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90" windowHeight="9090" activeTab="1"/>
  </bookViews>
  <sheets>
    <sheet name="80-89岁老人银行发放表" sheetId="2" r:id="rId1"/>
    <sheet name="90-99岁老人银行发放表" sheetId="1" r:id="rId2"/>
    <sheet name="100岁及以上老人银行发放表" sheetId="3" r:id="rId3"/>
  </sheets>
  <definedNames>
    <definedName name="_xlnm._FilterDatabase" localSheetId="0" hidden="1">'80-89岁老人银行发放表'!$A$1:$H$6087</definedName>
    <definedName name="_xlnm._FilterDatabase" localSheetId="1" hidden="1">'90-99岁老人银行发放表'!$A$2:$H$1024</definedName>
    <definedName name="_xlnm.Print_Titles" localSheetId="1">'90-99岁老人银行发放表'!$1:$2</definedName>
    <definedName name="_xlnm.Print_Titles" localSheetId="0">'80-89岁老人银行发放表'!$1:$2</definedName>
    <definedName name="_xlnm.Print_Titles" localSheetId="2">'100岁及以上老人银行发放表'!$1:$2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800元（补发去年三季度600+本季度200元）该老人在2022年三季度因联系不上停发津贴，四季度联系上做了正常发放但没有补发三季度</t>
        </r>
      </text>
    </comment>
  </commentList>
</comments>
</file>

<file path=xl/sharedStrings.xml><?xml version="1.0" encoding="utf-8"?>
<sst xmlns="http://schemas.openxmlformats.org/spreadsheetml/2006/main" count="28476" uniqueCount="13679">
  <si>
    <r>
      <rPr>
        <b/>
        <sz val="20"/>
        <rFont val="宋体"/>
        <charset val="134"/>
      </rPr>
      <t xml:space="preserve">芙蓉区 </t>
    </r>
    <r>
      <rPr>
        <b/>
        <u/>
        <sz val="20"/>
        <rFont val="宋体"/>
        <charset val="134"/>
      </rPr>
      <t xml:space="preserve">  2023  </t>
    </r>
    <r>
      <rPr>
        <b/>
        <sz val="20"/>
        <rFont val="宋体"/>
        <charset val="134"/>
      </rPr>
      <t>年第</t>
    </r>
    <r>
      <rPr>
        <b/>
        <u/>
        <sz val="20"/>
        <rFont val="宋体"/>
        <charset val="134"/>
      </rPr>
      <t xml:space="preserve"> 1 </t>
    </r>
    <r>
      <rPr>
        <b/>
        <sz val="20"/>
        <rFont val="宋体"/>
        <charset val="134"/>
      </rPr>
      <t>季度80-89岁高龄津贴发放表</t>
    </r>
  </si>
  <si>
    <t>序号</t>
  </si>
  <si>
    <t>姓 名</t>
  </si>
  <si>
    <t>发放金额</t>
  </si>
  <si>
    <t>备 注</t>
  </si>
  <si>
    <t>备  注</t>
  </si>
  <si>
    <t>褚怡斌</t>
  </si>
  <si>
    <t>东屯村</t>
  </si>
  <si>
    <t>易伏梅</t>
  </si>
  <si>
    <t>恒达社区</t>
  </si>
  <si>
    <t>邓桂华</t>
  </si>
  <si>
    <t>周汉湘</t>
  </si>
  <si>
    <t>郭重寿</t>
  </si>
  <si>
    <t>尹道维</t>
  </si>
  <si>
    <t>吴景湖</t>
  </si>
  <si>
    <t>杨桂花</t>
  </si>
  <si>
    <t>易图根</t>
  </si>
  <si>
    <t>吴岳崇</t>
  </si>
  <si>
    <t>吴顺辉</t>
  </si>
  <si>
    <t>车桂珍</t>
  </si>
  <si>
    <t>唐秀云</t>
  </si>
  <si>
    <t>欧阳淑媛</t>
  </si>
  <si>
    <t>李罗珍</t>
  </si>
  <si>
    <t>陈代贵</t>
  </si>
  <si>
    <t>解桂华</t>
  </si>
  <si>
    <t>彭梅容</t>
  </si>
  <si>
    <t>熊长云</t>
  </si>
  <si>
    <t>杨绮球</t>
  </si>
  <si>
    <t>贺明德</t>
  </si>
  <si>
    <t>杨肯牧</t>
  </si>
  <si>
    <t>欧阳秀英</t>
  </si>
  <si>
    <t>郭云开</t>
  </si>
  <si>
    <t>陈秀莲</t>
  </si>
  <si>
    <t>王保玉</t>
  </si>
  <si>
    <t>章香清</t>
  </si>
  <si>
    <t>叶道德</t>
  </si>
  <si>
    <t>黄淑媛</t>
  </si>
  <si>
    <t>章长芳</t>
  </si>
  <si>
    <t>解淑兰</t>
  </si>
  <si>
    <t>张立夫</t>
  </si>
  <si>
    <t>欧阳凯旋</t>
  </si>
  <si>
    <t>刘富其</t>
  </si>
  <si>
    <t>彭秀纯</t>
  </si>
  <si>
    <t>廖志云</t>
  </si>
  <si>
    <t>龚三元</t>
  </si>
  <si>
    <t>王竹青</t>
  </si>
  <si>
    <t>郭菊生</t>
  </si>
  <si>
    <t>赫庆英</t>
  </si>
  <si>
    <t>周湘其</t>
  </si>
  <si>
    <t>王荣枝</t>
  </si>
  <si>
    <t>杨运先</t>
  </si>
  <si>
    <t>周玉香</t>
  </si>
  <si>
    <t>蔡敏</t>
  </si>
  <si>
    <t>唐寅生</t>
  </si>
  <si>
    <t>解希元</t>
  </si>
  <si>
    <t>张仁正</t>
  </si>
  <si>
    <t>金利坤</t>
  </si>
  <si>
    <t>罗慎辉</t>
  </si>
  <si>
    <t>王霞云</t>
  </si>
  <si>
    <t>熊妹芝</t>
  </si>
  <si>
    <t>陈淑华</t>
  </si>
  <si>
    <t>杜桂英</t>
  </si>
  <si>
    <t>徐玉兰</t>
  </si>
  <si>
    <t>肖怀芬</t>
  </si>
  <si>
    <t>黄海清</t>
  </si>
  <si>
    <t>罗敬缉</t>
  </si>
  <si>
    <t>郑淑纯</t>
  </si>
  <si>
    <t>钟美英</t>
  </si>
  <si>
    <t>解建福</t>
  </si>
  <si>
    <t>宋国华</t>
  </si>
  <si>
    <t>熊朝章</t>
  </si>
  <si>
    <t>陈凤昌</t>
  </si>
  <si>
    <t>潘群英</t>
  </si>
  <si>
    <t>罗佩华</t>
  </si>
  <si>
    <t>周玉林</t>
  </si>
  <si>
    <t>张真</t>
  </si>
  <si>
    <t>彭冬秀</t>
  </si>
  <si>
    <t>徐静方</t>
  </si>
  <si>
    <t>余泽辉</t>
  </si>
  <si>
    <t>许孟春</t>
  </si>
  <si>
    <t>邓元海</t>
  </si>
  <si>
    <t>李国梁</t>
  </si>
  <si>
    <t>陈德山</t>
  </si>
  <si>
    <t>易德和</t>
  </si>
  <si>
    <t>杨石强</t>
  </si>
  <si>
    <t>余开华</t>
  </si>
  <si>
    <t>周秀云</t>
  </si>
  <si>
    <t>唐令桃</t>
  </si>
  <si>
    <t>杨瑞华</t>
  </si>
  <si>
    <t>谢昌藩</t>
  </si>
  <si>
    <t>解淑莲</t>
  </si>
  <si>
    <t>陈荃葆</t>
  </si>
  <si>
    <t>荷晏社区</t>
  </si>
  <si>
    <t>何桂福</t>
  </si>
  <si>
    <t>汪村英</t>
  </si>
  <si>
    <t>周珊翠</t>
  </si>
  <si>
    <t>刘倬儒</t>
  </si>
  <si>
    <t>孙立英</t>
  </si>
  <si>
    <t>彭松翠</t>
  </si>
  <si>
    <t>曹秀英</t>
  </si>
  <si>
    <t>姜新年</t>
  </si>
  <si>
    <t>欧阳支宇</t>
  </si>
  <si>
    <t>裘凌晨</t>
  </si>
  <si>
    <t>章爱成</t>
  </si>
  <si>
    <t>王伯根</t>
  </si>
  <si>
    <t>盛芝南</t>
  </si>
  <si>
    <t>周伯凡</t>
  </si>
  <si>
    <t>胡冬秀</t>
  </si>
  <si>
    <t>危震</t>
  </si>
  <si>
    <t>陈思祥</t>
  </si>
  <si>
    <t>谭开玉</t>
  </si>
  <si>
    <t>方惠萍</t>
  </si>
  <si>
    <t>刘学良</t>
  </si>
  <si>
    <t>邓炳鑫</t>
  </si>
  <si>
    <t>佘自强</t>
  </si>
  <si>
    <t>石玉华</t>
  </si>
  <si>
    <t>罗德裕</t>
  </si>
  <si>
    <t>张松林</t>
  </si>
  <si>
    <t>叶美容</t>
  </si>
  <si>
    <t>邹映明</t>
  </si>
  <si>
    <t>王寿斌</t>
  </si>
  <si>
    <t>陈雪钧</t>
  </si>
  <si>
    <t>周运英</t>
  </si>
  <si>
    <t>孙如晦</t>
  </si>
  <si>
    <t>东瑞</t>
  </si>
  <si>
    <t>石秀华</t>
  </si>
  <si>
    <t>张云兰</t>
  </si>
  <si>
    <t>刘婵娟</t>
  </si>
  <si>
    <t>杨雪光</t>
  </si>
  <si>
    <t>李诗恩</t>
  </si>
  <si>
    <t>颜继嫒</t>
  </si>
  <si>
    <t>东宜社区</t>
  </si>
  <si>
    <t>何建成</t>
  </si>
  <si>
    <t>曹治群</t>
  </si>
  <si>
    <t>李佑泉</t>
  </si>
  <si>
    <t>徐海鳌</t>
  </si>
  <si>
    <t>张金生</t>
  </si>
  <si>
    <t>孔再兴</t>
  </si>
  <si>
    <t>黄士杰</t>
  </si>
  <si>
    <t>解立兴</t>
  </si>
  <si>
    <t>殷杰如</t>
  </si>
  <si>
    <t>刘玉芬</t>
  </si>
  <si>
    <t>甘海其</t>
  </si>
  <si>
    <t>刘术松</t>
  </si>
  <si>
    <t>伦培英</t>
  </si>
  <si>
    <t>刘奇美</t>
  </si>
  <si>
    <t>张正杰</t>
  </si>
  <si>
    <t>杜淑纯</t>
  </si>
  <si>
    <t>邓世芳</t>
  </si>
  <si>
    <t>周邵华</t>
  </si>
  <si>
    <t>聂如玉</t>
  </si>
  <si>
    <t>解其华</t>
  </si>
  <si>
    <t>李建华</t>
  </si>
  <si>
    <t>解长松</t>
  </si>
  <si>
    <t>李金凤</t>
  </si>
  <si>
    <t>周美丽</t>
  </si>
  <si>
    <t>王东然</t>
  </si>
  <si>
    <t>谭淑元</t>
  </si>
  <si>
    <t>薛森</t>
  </si>
  <si>
    <t>解欣凤</t>
  </si>
  <si>
    <t>李明昌</t>
  </si>
  <si>
    <t>唐国纯</t>
  </si>
  <si>
    <t>李芳洲</t>
  </si>
  <si>
    <t>李淑华</t>
  </si>
  <si>
    <t>谭菊英</t>
  </si>
  <si>
    <t>范秋香</t>
  </si>
  <si>
    <t>刘泽钧</t>
  </si>
  <si>
    <t>湛树松</t>
  </si>
  <si>
    <t>贺竹菊</t>
  </si>
  <si>
    <t>朱谱祺</t>
  </si>
  <si>
    <t>朱振惠</t>
  </si>
  <si>
    <t>湛建祥</t>
  </si>
  <si>
    <t>杨金莲</t>
  </si>
  <si>
    <t>张利君</t>
  </si>
  <si>
    <t>梁华英</t>
  </si>
  <si>
    <t>孔淑兰</t>
  </si>
  <si>
    <t>王定云</t>
  </si>
  <si>
    <t>周克俭</t>
  </si>
  <si>
    <t>谢秀英</t>
  </si>
  <si>
    <t>王美成</t>
  </si>
  <si>
    <t>舒瑞珍</t>
  </si>
  <si>
    <t>何克刚</t>
  </si>
  <si>
    <t>游建国</t>
  </si>
  <si>
    <t>石杏珍</t>
  </si>
  <si>
    <t>雷细英</t>
  </si>
  <si>
    <t>杜根良</t>
  </si>
  <si>
    <t>周腊梅</t>
  </si>
  <si>
    <t>黄友泉</t>
  </si>
  <si>
    <t>刘国斌</t>
  </si>
  <si>
    <t>周可成</t>
  </si>
  <si>
    <t>钟桂初</t>
  </si>
  <si>
    <t>陈久逊</t>
  </si>
  <si>
    <t>李庆宏</t>
  </si>
  <si>
    <t>吴振民</t>
  </si>
  <si>
    <t>黄泥塘</t>
  </si>
  <si>
    <t>常健篪</t>
  </si>
  <si>
    <t>卢光玉</t>
  </si>
  <si>
    <t>张元春</t>
  </si>
  <si>
    <t>杜明发</t>
  </si>
  <si>
    <t>冯姣玉</t>
  </si>
  <si>
    <t>周巧珍</t>
  </si>
  <si>
    <t>李静康</t>
  </si>
  <si>
    <t>丁建辉</t>
  </si>
  <si>
    <t>石图瑞</t>
  </si>
  <si>
    <t>许全和</t>
  </si>
  <si>
    <t>曾韶华</t>
  </si>
  <si>
    <t>苏爱桃</t>
  </si>
  <si>
    <t>刘爱英</t>
  </si>
  <si>
    <t>邹爱华</t>
  </si>
  <si>
    <t>敖令勇</t>
  </si>
  <si>
    <t>鲍桂霞</t>
  </si>
  <si>
    <t>雷俊伟</t>
  </si>
  <si>
    <t>邓爱群</t>
  </si>
  <si>
    <t>李菊英</t>
  </si>
  <si>
    <t>谭锰钢</t>
  </si>
  <si>
    <t>许春华</t>
  </si>
  <si>
    <t>罗丽清</t>
  </si>
  <si>
    <t>李玉梅</t>
  </si>
  <si>
    <t>陈士红</t>
  </si>
  <si>
    <t>王笑科</t>
  </si>
  <si>
    <t>韩银梅</t>
  </si>
  <si>
    <t>何绍堃</t>
  </si>
  <si>
    <t>涂光明</t>
  </si>
  <si>
    <t>周爱华</t>
  </si>
  <si>
    <t>谭武源</t>
  </si>
  <si>
    <t>黄定雄</t>
  </si>
  <si>
    <t>李刚直</t>
  </si>
  <si>
    <t>李伯文</t>
  </si>
  <si>
    <t>何令华</t>
  </si>
  <si>
    <t>范金华</t>
  </si>
  <si>
    <t>徐连兆</t>
  </si>
  <si>
    <t>张治群</t>
  </si>
  <si>
    <t>曾兆玲</t>
  </si>
  <si>
    <t>李国良</t>
  </si>
  <si>
    <t>姚继珍</t>
  </si>
  <si>
    <t>周来珍</t>
  </si>
  <si>
    <t>李冰玉</t>
  </si>
  <si>
    <t>余金华</t>
  </si>
  <si>
    <t>彭冬桂</t>
  </si>
  <si>
    <t>李秀华</t>
  </si>
  <si>
    <t>苏明辉</t>
  </si>
  <si>
    <t>杜庆华</t>
  </si>
  <si>
    <t>杨万初</t>
  </si>
  <si>
    <t>荷花园</t>
  </si>
  <si>
    <t>柳利成</t>
  </si>
  <si>
    <t>周淑莲</t>
  </si>
  <si>
    <t>王玉秀</t>
  </si>
  <si>
    <t>崔玉春</t>
  </si>
  <si>
    <t>刘贵洪</t>
  </si>
  <si>
    <t>赵顺炎</t>
  </si>
  <si>
    <t>易新民</t>
  </si>
  <si>
    <t>陈玉荣</t>
  </si>
  <si>
    <t>李化民</t>
  </si>
  <si>
    <t>杨挺荣</t>
  </si>
  <si>
    <t>廖孟英</t>
  </si>
  <si>
    <t>贺端珍</t>
  </si>
  <si>
    <t>李太平</t>
  </si>
  <si>
    <t>盛赋霞</t>
  </si>
  <si>
    <t>金礼庭</t>
  </si>
  <si>
    <t>李运球</t>
  </si>
  <si>
    <t>陈锡智</t>
  </si>
  <si>
    <t>范燕萍</t>
  </si>
  <si>
    <t>范召业</t>
  </si>
  <si>
    <t>黄兆奇</t>
  </si>
  <si>
    <t>朱玉林</t>
  </si>
  <si>
    <t>童静文</t>
  </si>
  <si>
    <t>谭亚南</t>
  </si>
  <si>
    <t>张国良</t>
  </si>
  <si>
    <t>胡小华</t>
  </si>
  <si>
    <t>余淑霞</t>
  </si>
  <si>
    <t>陈公民</t>
  </si>
  <si>
    <t>孙继慧</t>
  </si>
  <si>
    <t>张爱清</t>
  </si>
  <si>
    <t>邹淑芳</t>
  </si>
  <si>
    <t>曹清运</t>
  </si>
  <si>
    <t>刘陵芝</t>
  </si>
  <si>
    <t>解棣华</t>
  </si>
  <si>
    <t>隆平公园社区</t>
  </si>
  <si>
    <t>庄利媛</t>
  </si>
  <si>
    <t>杨秀英</t>
  </si>
  <si>
    <t>黄德生</t>
  </si>
  <si>
    <t>解棣能</t>
  </si>
  <si>
    <t>廖淑桃</t>
  </si>
  <si>
    <t>吴海莲</t>
  </si>
  <si>
    <t>刘茂荣</t>
  </si>
  <si>
    <t>解少藩</t>
  </si>
  <si>
    <t>邹浴莲</t>
  </si>
  <si>
    <t>黄玉兰</t>
  </si>
  <si>
    <t>杨艳明</t>
  </si>
  <si>
    <t>游香云</t>
  </si>
  <si>
    <t>张淑纯</t>
  </si>
  <si>
    <t>余建霞</t>
  </si>
  <si>
    <t>黄桂荪</t>
  </si>
  <si>
    <t>李菊仙</t>
  </si>
  <si>
    <t>陈带莲</t>
  </si>
  <si>
    <t>黄长松</t>
  </si>
  <si>
    <t>李永红</t>
  </si>
  <si>
    <t>黄孟兰</t>
  </si>
  <si>
    <t>李利先</t>
  </si>
  <si>
    <t>邓梅生</t>
  </si>
  <si>
    <t>周曼清</t>
  </si>
  <si>
    <t>解利华</t>
  </si>
  <si>
    <t>戴淑仁</t>
  </si>
  <si>
    <t>吴桂秋</t>
  </si>
  <si>
    <t>赵桂芝</t>
  </si>
  <si>
    <t>粟爱华</t>
  </si>
  <si>
    <t>张建国</t>
  </si>
  <si>
    <t>刘清云</t>
  </si>
  <si>
    <t>陈迪华</t>
  </si>
  <si>
    <t>李再田</t>
  </si>
  <si>
    <t>曾汉利</t>
  </si>
  <si>
    <t>谭雪梅</t>
  </si>
  <si>
    <t>崔竞芳</t>
  </si>
  <si>
    <t>陈利生</t>
  </si>
  <si>
    <t>林六生</t>
  </si>
  <si>
    <t>解兴德</t>
  </si>
  <si>
    <t>胡学清</t>
  </si>
  <si>
    <t>黄孟梅</t>
  </si>
  <si>
    <t>耿麟君</t>
  </si>
  <si>
    <t>方淑琼</t>
  </si>
  <si>
    <t>毛凤辉</t>
  </si>
  <si>
    <t>彭桃珍</t>
  </si>
  <si>
    <t>毛淑莲</t>
  </si>
  <si>
    <t>孔美容</t>
  </si>
  <si>
    <t>望龙社区</t>
  </si>
  <si>
    <t>伍秀其</t>
  </si>
  <si>
    <t>钟美先</t>
  </si>
  <si>
    <t>夏香莲</t>
  </si>
  <si>
    <t>陈淑君</t>
  </si>
  <si>
    <t>汤汉士</t>
  </si>
  <si>
    <t>陈树鑫</t>
  </si>
  <si>
    <t>张伏生</t>
  </si>
  <si>
    <t>李自群</t>
  </si>
  <si>
    <t>陈加实</t>
  </si>
  <si>
    <t>李兰桂</t>
  </si>
  <si>
    <t>甘振强</t>
  </si>
  <si>
    <t>解金宇</t>
  </si>
  <si>
    <t>盛益安</t>
  </si>
  <si>
    <t>梁寄萍</t>
  </si>
  <si>
    <t>粟金莲</t>
  </si>
  <si>
    <t>何淑媛</t>
  </si>
  <si>
    <t>汪嗣徽</t>
  </si>
  <si>
    <t>李春明</t>
  </si>
  <si>
    <t>崔裕娟</t>
  </si>
  <si>
    <t>宋远芬</t>
  </si>
  <si>
    <t>吴旦人</t>
  </si>
  <si>
    <t>解建辉</t>
  </si>
  <si>
    <t>邹云桥</t>
  </si>
  <si>
    <t>刘碧如</t>
  </si>
  <si>
    <t>阳先棣</t>
  </si>
  <si>
    <t>粱孟林</t>
  </si>
  <si>
    <t>龙玲秀</t>
  </si>
  <si>
    <t>黄爱霞</t>
  </si>
  <si>
    <t>毛银秀</t>
  </si>
  <si>
    <t>张玉梅</t>
  </si>
  <si>
    <t>喻达清</t>
  </si>
  <si>
    <t>严德华</t>
  </si>
  <si>
    <t>欧阳轩昂</t>
  </si>
  <si>
    <t>毛应华</t>
  </si>
  <si>
    <t>赵应珍</t>
  </si>
  <si>
    <t>解术其</t>
  </si>
  <si>
    <t>顾妙法</t>
  </si>
  <si>
    <t>龙翠英</t>
  </si>
  <si>
    <t>谢曼松</t>
  </si>
  <si>
    <t>李庚云</t>
  </si>
  <si>
    <t>王福芝</t>
  </si>
  <si>
    <t>龙妹香</t>
  </si>
  <si>
    <t>邓元资</t>
  </si>
  <si>
    <t>熊靖华</t>
  </si>
  <si>
    <t>苗虎成</t>
  </si>
  <si>
    <t>孔树成</t>
  </si>
  <si>
    <t>何更生</t>
  </si>
  <si>
    <t>易玉祥</t>
  </si>
  <si>
    <t>罗寿纯</t>
  </si>
  <si>
    <t>潘建国</t>
  </si>
  <si>
    <t>何健康</t>
  </si>
  <si>
    <t>李爱云</t>
  </si>
  <si>
    <t>傅铁芳</t>
  </si>
  <si>
    <t>王玉英</t>
  </si>
  <si>
    <t>杉木村</t>
  </si>
  <si>
    <t>金佩兰</t>
  </si>
  <si>
    <t>周春辉</t>
  </si>
  <si>
    <t>郭文钦</t>
  </si>
  <si>
    <t>柳海彪</t>
  </si>
  <si>
    <t>房增智</t>
  </si>
  <si>
    <t>周淑纯</t>
  </si>
  <si>
    <t>刘明如</t>
  </si>
  <si>
    <t>周巧云</t>
  </si>
  <si>
    <t>王金生</t>
  </si>
  <si>
    <t>唐兴辉</t>
  </si>
  <si>
    <t>李琼德</t>
  </si>
  <si>
    <t>余建珍</t>
  </si>
  <si>
    <t>游佩蓉</t>
  </si>
  <si>
    <t>刘菊华</t>
  </si>
  <si>
    <t>肖敢</t>
  </si>
  <si>
    <t>邹寿华</t>
  </si>
  <si>
    <t>龙望云</t>
  </si>
  <si>
    <t>邓南桂</t>
  </si>
  <si>
    <t>陈玉华</t>
  </si>
  <si>
    <t>解映霞</t>
  </si>
  <si>
    <t>张永峰</t>
  </si>
  <si>
    <t>莫启煌</t>
  </si>
  <si>
    <t>邓润琴</t>
  </si>
  <si>
    <t>黄时雨</t>
  </si>
  <si>
    <t>李曾珍</t>
  </si>
  <si>
    <t>陈银双</t>
  </si>
  <si>
    <t>曹桂纯</t>
  </si>
  <si>
    <t>王安权</t>
  </si>
  <si>
    <t>余汉卿</t>
  </si>
  <si>
    <t>熊爱纯</t>
  </si>
  <si>
    <t>谢任雄</t>
  </si>
  <si>
    <t>刘海华</t>
  </si>
  <si>
    <t>陈秀英</t>
  </si>
  <si>
    <t>黄秀英</t>
  </si>
  <si>
    <t>刘新富</t>
  </si>
  <si>
    <t>彭泽斌</t>
  </si>
  <si>
    <t>康梦松</t>
  </si>
  <si>
    <t>周利娥</t>
  </si>
  <si>
    <t>李淑媛</t>
  </si>
  <si>
    <t>周树仁</t>
  </si>
  <si>
    <t>谢娜</t>
  </si>
  <si>
    <t>解湘杰</t>
  </si>
  <si>
    <t>杨海兴</t>
  </si>
  <si>
    <t>周伯纯</t>
  </si>
  <si>
    <t>肖初芬</t>
  </si>
  <si>
    <t>谢冬英</t>
  </si>
  <si>
    <t>谢建民</t>
  </si>
  <si>
    <t>冯友珍</t>
  </si>
  <si>
    <t>胡梅根</t>
  </si>
  <si>
    <t>李振球</t>
  </si>
  <si>
    <t>李静叔</t>
  </si>
  <si>
    <t>宋伏华</t>
  </si>
  <si>
    <t>石爱华</t>
  </si>
  <si>
    <t>邹兆华</t>
  </si>
  <si>
    <t>杨明珍</t>
  </si>
  <si>
    <t>邓桂林</t>
  </si>
  <si>
    <t>李泽珍</t>
  </si>
  <si>
    <t>解德纯</t>
  </si>
  <si>
    <t>谢爱群</t>
  </si>
  <si>
    <t>李淑祥</t>
  </si>
  <si>
    <t>王振诚</t>
  </si>
  <si>
    <t>庄利云</t>
  </si>
  <si>
    <t>徐焕宜</t>
  </si>
  <si>
    <t>盛映坤</t>
  </si>
  <si>
    <t>付春娥</t>
  </si>
  <si>
    <t>梁金涛</t>
  </si>
  <si>
    <t>严怀俊</t>
  </si>
  <si>
    <t>湛淑琴</t>
  </si>
  <si>
    <t>胡美仙</t>
  </si>
  <si>
    <t>盛顺英</t>
  </si>
  <si>
    <t>侯桂娥</t>
  </si>
  <si>
    <t>黄荣华</t>
  </si>
  <si>
    <t>周建</t>
  </si>
  <si>
    <t>解爱珍</t>
  </si>
  <si>
    <t>王惠君</t>
  </si>
  <si>
    <t>许淑纯</t>
  </si>
  <si>
    <t>熊明燕</t>
  </si>
  <si>
    <t>王淑嫒</t>
  </si>
  <si>
    <t>张代兵</t>
  </si>
  <si>
    <t>黄坤松</t>
  </si>
  <si>
    <t>罗碧文</t>
  </si>
  <si>
    <t>李富珍</t>
  </si>
  <si>
    <t>田安</t>
  </si>
  <si>
    <t>邓绍其</t>
  </si>
  <si>
    <t>何怀彬</t>
  </si>
  <si>
    <t>李绍武</t>
  </si>
  <si>
    <t>李良忠</t>
  </si>
  <si>
    <t>黄爱华</t>
  </si>
  <si>
    <t>廖玉香</t>
  </si>
  <si>
    <t>何静伟</t>
  </si>
  <si>
    <t>莫雪云</t>
  </si>
  <si>
    <t>郭润泉</t>
  </si>
  <si>
    <t>周明亮</t>
  </si>
  <si>
    <t>陈在华</t>
  </si>
  <si>
    <t>罗建云</t>
  </si>
  <si>
    <t>杨利华</t>
  </si>
  <si>
    <t>黄德华</t>
  </si>
  <si>
    <t>卜启圣</t>
  </si>
  <si>
    <t>黄立强</t>
  </si>
  <si>
    <t>彭今莎</t>
  </si>
  <si>
    <t>湛淑纯</t>
  </si>
  <si>
    <t>左佩珠</t>
  </si>
  <si>
    <t>周淑云</t>
  </si>
  <si>
    <t>江资元</t>
  </si>
  <si>
    <t>杜再华</t>
  </si>
  <si>
    <t>余远君</t>
  </si>
  <si>
    <t>胡秀英</t>
  </si>
  <si>
    <t>肖冬云</t>
  </si>
  <si>
    <t>黄全珍</t>
  </si>
  <si>
    <t>胡伯章</t>
  </si>
  <si>
    <t>解斌铨</t>
  </si>
  <si>
    <t>刘正姣</t>
  </si>
  <si>
    <t>李个清</t>
  </si>
  <si>
    <t>左利明</t>
  </si>
  <si>
    <t>麻顺杰</t>
  </si>
  <si>
    <t>涂敬桃</t>
  </si>
  <si>
    <t>周俐君</t>
  </si>
  <si>
    <t>夏海清</t>
  </si>
  <si>
    <t>易华林</t>
  </si>
  <si>
    <t>盛文光</t>
  </si>
  <si>
    <t>赵玉香</t>
  </si>
  <si>
    <t>解建国</t>
  </si>
  <si>
    <t>詹火金</t>
  </si>
  <si>
    <t>王铁柱</t>
  </si>
  <si>
    <t>冷启新</t>
  </si>
  <si>
    <t>谭玉梅</t>
  </si>
  <si>
    <t>金科社区</t>
  </si>
  <si>
    <t>崔惠惠</t>
  </si>
  <si>
    <t>阳淑姣</t>
  </si>
  <si>
    <t>黄慧娥</t>
  </si>
  <si>
    <t>周淑姣</t>
  </si>
  <si>
    <t>高元秀</t>
  </si>
  <si>
    <t>曾炳生</t>
  </si>
  <si>
    <t>杨建川</t>
  </si>
  <si>
    <t>李锦涛</t>
  </si>
  <si>
    <t>张敏芳</t>
  </si>
  <si>
    <t>詹财富</t>
  </si>
  <si>
    <t>胡建球</t>
  </si>
  <si>
    <t>周淑华</t>
  </si>
  <si>
    <t>杨海生</t>
  </si>
  <si>
    <t>谭辉先</t>
  </si>
  <si>
    <t>廖基信</t>
  </si>
  <si>
    <t>张术林</t>
  </si>
  <si>
    <t>曾东力</t>
  </si>
  <si>
    <t>东郡</t>
  </si>
  <si>
    <t>李淑梅</t>
  </si>
  <si>
    <t>姚岳嵩</t>
  </si>
  <si>
    <t>罗桂华</t>
  </si>
  <si>
    <t>鲁淑珍</t>
  </si>
  <si>
    <t>胡秀珍</t>
  </si>
  <si>
    <t>周铭芬</t>
  </si>
  <si>
    <t>彭三元</t>
  </si>
  <si>
    <t>曾小洋</t>
  </si>
  <si>
    <t>廖映姣</t>
  </si>
  <si>
    <t>师美英</t>
  </si>
  <si>
    <t>李运兰</t>
  </si>
  <si>
    <t>喻国藩</t>
  </si>
  <si>
    <t>张玉华</t>
  </si>
  <si>
    <t>陈秋硕</t>
  </si>
  <si>
    <t>吴运兰</t>
  </si>
  <si>
    <t>范楚威</t>
  </si>
  <si>
    <t>师伏生</t>
  </si>
  <si>
    <t>梁敏</t>
  </si>
  <si>
    <t>李思聪</t>
  </si>
  <si>
    <t>银玉英</t>
  </si>
  <si>
    <t>陈淑其</t>
  </si>
  <si>
    <t>肖炳南</t>
  </si>
  <si>
    <t>吴修培</t>
  </si>
  <si>
    <t>邓瑞云</t>
  </si>
  <si>
    <t>周淑兰</t>
  </si>
  <si>
    <t>戴威平</t>
  </si>
  <si>
    <t>刘寿斌</t>
  </si>
  <si>
    <t>童道华</t>
  </si>
  <si>
    <t>宋明华</t>
  </si>
  <si>
    <t>章庆成</t>
  </si>
  <si>
    <t>杜菊华</t>
  </si>
  <si>
    <t>郑庆莲</t>
  </si>
  <si>
    <t>赵海兴</t>
  </si>
  <si>
    <t>陈冶秋</t>
  </si>
  <si>
    <t>易雪华</t>
  </si>
  <si>
    <t>喻长松</t>
  </si>
  <si>
    <t>韦腊梅</t>
  </si>
  <si>
    <t>曹国良</t>
  </si>
  <si>
    <t>吴淑萍</t>
  </si>
  <si>
    <t>黎淑华</t>
  </si>
  <si>
    <t>陈姣汝</t>
  </si>
  <si>
    <t>王淑辉</t>
  </si>
  <si>
    <t>蒋迪明</t>
  </si>
  <si>
    <t>黄惠君</t>
  </si>
  <si>
    <t>王玉兰</t>
  </si>
  <si>
    <t>曾荣球</t>
  </si>
  <si>
    <t>何治球</t>
  </si>
  <si>
    <t>嘉雨</t>
  </si>
  <si>
    <t>凌云龙</t>
  </si>
  <si>
    <t>周声敖</t>
  </si>
  <si>
    <t>刘树松</t>
  </si>
  <si>
    <t>胡玲</t>
  </si>
  <si>
    <t>汤淑云</t>
  </si>
  <si>
    <t>王叔云</t>
  </si>
  <si>
    <t>陈佳慧</t>
  </si>
  <si>
    <t>潘斌觉</t>
  </si>
  <si>
    <t>蔡彩元</t>
  </si>
  <si>
    <t>杨佩</t>
  </si>
  <si>
    <t>苏仁贵</t>
  </si>
  <si>
    <t>王汉林</t>
  </si>
  <si>
    <t>徐正欢</t>
  </si>
  <si>
    <t>章仁</t>
  </si>
  <si>
    <t>徐忠光</t>
  </si>
  <si>
    <t>田莹珍</t>
  </si>
  <si>
    <t>刘晴霞</t>
  </si>
  <si>
    <t>徐维英</t>
  </si>
  <si>
    <t>张克谦</t>
  </si>
  <si>
    <t>文乙秀</t>
  </si>
  <si>
    <t>胡明华</t>
  </si>
  <si>
    <t>罗馥梅</t>
  </si>
  <si>
    <t>何祥兰</t>
  </si>
  <si>
    <t>段宗银</t>
  </si>
  <si>
    <t>陈德华</t>
  </si>
  <si>
    <t>张利如</t>
  </si>
  <si>
    <t>湛建知</t>
  </si>
  <si>
    <t>龚合林</t>
  </si>
  <si>
    <t>刘树柏</t>
  </si>
  <si>
    <t>柳仲达</t>
  </si>
  <si>
    <t>黄家桂</t>
  </si>
  <si>
    <t>何锦辉</t>
  </si>
  <si>
    <t>彭安麟</t>
  </si>
  <si>
    <t>郭秀芝</t>
  </si>
  <si>
    <t>张映生</t>
  </si>
  <si>
    <t>钟广培</t>
  </si>
  <si>
    <t>苏仲双</t>
  </si>
  <si>
    <t>黄淑芳</t>
  </si>
  <si>
    <t>刘力</t>
  </si>
  <si>
    <t>戴守</t>
  </si>
  <si>
    <t>邓秀全</t>
  </si>
  <si>
    <t>朱焕武</t>
  </si>
  <si>
    <t>盛少华</t>
  </si>
  <si>
    <t>詹冬芝</t>
  </si>
  <si>
    <t>谢恒鹏</t>
  </si>
  <si>
    <t>袁先华</t>
  </si>
  <si>
    <t>曹顺华</t>
  </si>
  <si>
    <t>东方新城</t>
  </si>
  <si>
    <t>彭凤英</t>
  </si>
  <si>
    <t>戴玉梅</t>
  </si>
  <si>
    <t>熊赞环</t>
  </si>
  <si>
    <t>何英</t>
  </si>
  <si>
    <t>丁光羽</t>
  </si>
  <si>
    <t>聂世瑶</t>
  </si>
  <si>
    <t>刘媛媛</t>
  </si>
  <si>
    <t>任百舜</t>
  </si>
  <si>
    <t>曾利勋</t>
  </si>
  <si>
    <t>刘尚春</t>
  </si>
  <si>
    <t>李璞</t>
  </si>
  <si>
    <t>王玉琦</t>
  </si>
  <si>
    <t>梁日色</t>
  </si>
  <si>
    <t>万永彩</t>
  </si>
  <si>
    <t>高淑珍</t>
  </si>
  <si>
    <t>曾宪梅</t>
  </si>
  <si>
    <t>毛载福</t>
  </si>
  <si>
    <t>徐双孝</t>
  </si>
  <si>
    <t>曹军</t>
  </si>
  <si>
    <t>陈再莲</t>
  </si>
  <si>
    <t>王熙松</t>
  </si>
  <si>
    <t>王树林</t>
  </si>
  <si>
    <t>范菊芬</t>
  </si>
  <si>
    <t>吴尧方</t>
  </si>
  <si>
    <t>何积忠</t>
  </si>
  <si>
    <t>李雨苍</t>
  </si>
  <si>
    <t>徐佩鸾</t>
  </si>
  <si>
    <t>张霞珊</t>
  </si>
  <si>
    <t>姜云芝</t>
  </si>
  <si>
    <t>颜树德</t>
  </si>
  <si>
    <t>周德胜</t>
  </si>
  <si>
    <t>刘富来</t>
  </si>
  <si>
    <t>叶兰珍</t>
  </si>
  <si>
    <t>阳世霓</t>
  </si>
  <si>
    <t>朱金秀</t>
  </si>
  <si>
    <t>易双社</t>
  </si>
  <si>
    <t>黄长元</t>
  </si>
  <si>
    <t>朱莲宝</t>
  </si>
  <si>
    <t>彭梦竹</t>
  </si>
  <si>
    <t>危淑莲</t>
  </si>
  <si>
    <t>邝文章</t>
  </si>
  <si>
    <t>邱燕月</t>
  </si>
  <si>
    <t>孙建林</t>
  </si>
  <si>
    <t>刘佩娥</t>
  </si>
  <si>
    <t>张志成</t>
  </si>
  <si>
    <t>符芳琪</t>
  </si>
  <si>
    <t>郭卓元</t>
  </si>
  <si>
    <t>李正均</t>
  </si>
  <si>
    <t>曾祥叶</t>
  </si>
  <si>
    <t>徐高村</t>
  </si>
  <si>
    <t>范群禄</t>
  </si>
  <si>
    <t>王纯武</t>
  </si>
  <si>
    <t>欧什年</t>
  </si>
  <si>
    <t>刘登科</t>
  </si>
  <si>
    <t>李国辉</t>
  </si>
  <si>
    <t>杨月华</t>
  </si>
  <si>
    <t>周署生</t>
  </si>
  <si>
    <t>李应平</t>
  </si>
  <si>
    <t>马举华</t>
  </si>
  <si>
    <t>肖立政</t>
  </si>
  <si>
    <t>夏锦文</t>
  </si>
  <si>
    <t>周立训</t>
  </si>
  <si>
    <t>刘奇言</t>
  </si>
  <si>
    <t>黄国安</t>
  </si>
  <si>
    <t>阳升渝</t>
  </si>
  <si>
    <t>邓兆英</t>
  </si>
  <si>
    <t>高梦熊</t>
  </si>
  <si>
    <t>宋秀琴</t>
  </si>
  <si>
    <t>龙玲</t>
  </si>
  <si>
    <t>史百军</t>
  </si>
  <si>
    <t>刘钦新</t>
  </si>
  <si>
    <t>吴建姣</t>
  </si>
  <si>
    <t>曹汝贤</t>
  </si>
  <si>
    <t>张冬生</t>
  </si>
  <si>
    <t>教蕴梅</t>
  </si>
  <si>
    <t>成立秀</t>
  </si>
  <si>
    <t>张金美</t>
  </si>
  <si>
    <t>龙群仙</t>
  </si>
  <si>
    <t>江聘周</t>
  </si>
  <si>
    <t>王钧</t>
  </si>
  <si>
    <t>李淑云</t>
  </si>
  <si>
    <t>白沙湾</t>
  </si>
  <si>
    <t>郝玲芳</t>
  </si>
  <si>
    <t>郑伟礼</t>
  </si>
  <si>
    <t>彭淑云</t>
  </si>
  <si>
    <t>林幼经</t>
  </si>
  <si>
    <t>徐炳南</t>
  </si>
  <si>
    <t>彭敏英</t>
  </si>
  <si>
    <t>杜金生</t>
  </si>
  <si>
    <t>易凯成</t>
  </si>
  <si>
    <t>黄玉英</t>
  </si>
  <si>
    <t>黄能达</t>
  </si>
  <si>
    <t>李桂英</t>
  </si>
  <si>
    <t>刘士秀</t>
  </si>
  <si>
    <t>郑蓉安</t>
  </si>
  <si>
    <t>戴润芝</t>
  </si>
  <si>
    <t>李惠英</t>
  </si>
  <si>
    <t>胡博文</t>
  </si>
  <si>
    <t>欧学治</t>
  </si>
  <si>
    <t>明平英</t>
  </si>
  <si>
    <t>吴怀清</t>
  </si>
  <si>
    <t>李淑兰</t>
  </si>
  <si>
    <t>王淑仙</t>
  </si>
  <si>
    <t>卢意诚</t>
  </si>
  <si>
    <t>邓正元</t>
  </si>
  <si>
    <t>彭冬忠</t>
  </si>
  <si>
    <t>杨苏娥</t>
  </si>
  <si>
    <t>胡盛清</t>
  </si>
  <si>
    <t>冯加玉</t>
  </si>
  <si>
    <t>王金南</t>
  </si>
  <si>
    <t>彭懿辉</t>
  </si>
  <si>
    <t>吴再生</t>
  </si>
  <si>
    <t>曹孟晖</t>
  </si>
  <si>
    <t>庞智红</t>
  </si>
  <si>
    <t>陈实盛</t>
  </si>
  <si>
    <t>肖范军</t>
  </si>
  <si>
    <t>段小川</t>
  </si>
  <si>
    <t>陈丕华</t>
  </si>
  <si>
    <t>何新芝</t>
  </si>
  <si>
    <t>刘碧英</t>
  </si>
  <si>
    <t>李国雄</t>
  </si>
  <si>
    <t>李树琴</t>
  </si>
  <si>
    <t>龙先安</t>
  </si>
  <si>
    <t>曹德先</t>
  </si>
  <si>
    <t>杨素娥</t>
  </si>
  <si>
    <t>何明华</t>
  </si>
  <si>
    <t>朱忠美</t>
  </si>
  <si>
    <t>谭翠云</t>
  </si>
  <si>
    <t>肖新光</t>
  </si>
  <si>
    <t>应炳芳</t>
  </si>
  <si>
    <t>张信之</t>
  </si>
  <si>
    <t>陈子建</t>
  </si>
  <si>
    <t>王永贵</t>
  </si>
  <si>
    <t>吴仲滋</t>
  </si>
  <si>
    <t>刘伏才</t>
  </si>
  <si>
    <t>祝慧隆</t>
  </si>
  <si>
    <t>杨美华</t>
  </si>
  <si>
    <t>杨章晖</t>
  </si>
  <si>
    <t>王连楚</t>
  </si>
  <si>
    <t>周明新</t>
  </si>
  <si>
    <t>梁胜贵</t>
  </si>
  <si>
    <t>唐年姣</t>
  </si>
  <si>
    <t>陈新生</t>
  </si>
  <si>
    <t>彭海文</t>
  </si>
  <si>
    <t>赵湘武</t>
  </si>
  <si>
    <t>杨绍先</t>
  </si>
  <si>
    <t>贺玉成</t>
  </si>
  <si>
    <t>毛灵竹</t>
  </si>
  <si>
    <t>王贵华</t>
  </si>
  <si>
    <t>陈桂香</t>
  </si>
  <si>
    <t>吴继伟</t>
  </si>
  <si>
    <t>尹淑华</t>
  </si>
  <si>
    <t>杨春艳</t>
  </si>
  <si>
    <t>肖春香</t>
  </si>
  <si>
    <t>肖圣广</t>
  </si>
  <si>
    <t>李强</t>
  </si>
  <si>
    <t>叶光保</t>
  </si>
  <si>
    <t>李俊春</t>
  </si>
  <si>
    <t>李升平</t>
  </si>
  <si>
    <t>李映裘</t>
  </si>
  <si>
    <t>贺纲球</t>
  </si>
  <si>
    <t>李珍梅</t>
  </si>
  <si>
    <t>刘秀玲</t>
  </si>
  <si>
    <t>阳沛兰</t>
  </si>
  <si>
    <t>孙浩然</t>
  </si>
  <si>
    <t>周意初</t>
  </si>
  <si>
    <t>陈叙文</t>
  </si>
  <si>
    <t>邓衍芬</t>
  </si>
  <si>
    <t>杨敦健</t>
  </si>
  <si>
    <t>郑信康</t>
  </si>
  <si>
    <t>袁明俊</t>
  </si>
  <si>
    <t>胡钦英</t>
  </si>
  <si>
    <t>朱正菱</t>
  </si>
  <si>
    <t>张淑君</t>
  </si>
  <si>
    <t>芙蓉</t>
  </si>
  <si>
    <t>尹春娥</t>
  </si>
  <si>
    <t>林鸿恩</t>
  </si>
  <si>
    <t>陈照诚</t>
  </si>
  <si>
    <t>王延强</t>
  </si>
  <si>
    <t>黄球龙</t>
  </si>
  <si>
    <t>周雪梅</t>
  </si>
  <si>
    <t>向佳雄</t>
  </si>
  <si>
    <t>段翠英</t>
  </si>
  <si>
    <t>聂旺炎</t>
  </si>
  <si>
    <t>王凤兰</t>
  </si>
  <si>
    <t>罗淑芳</t>
  </si>
  <si>
    <t>杜福澜</t>
  </si>
  <si>
    <t>左尚友</t>
  </si>
  <si>
    <t>胡树元</t>
  </si>
  <si>
    <t>戴佑宾</t>
  </si>
  <si>
    <t>黄汉明</t>
  </si>
  <si>
    <t>陈可芳</t>
  </si>
  <si>
    <t>杨菊秋</t>
  </si>
  <si>
    <t>许玉梅</t>
  </si>
  <si>
    <t>章凤其</t>
  </si>
  <si>
    <t>曾介谋</t>
  </si>
  <si>
    <t>黄爱莲</t>
  </si>
  <si>
    <t>刘家杞</t>
  </si>
  <si>
    <t>杨本立</t>
  </si>
  <si>
    <t>郑芷安</t>
  </si>
  <si>
    <t>丁桂云</t>
  </si>
  <si>
    <t>德政园社区</t>
  </si>
  <si>
    <t>林玉球</t>
  </si>
  <si>
    <t>刘翠华</t>
  </si>
  <si>
    <t>肖自强</t>
  </si>
  <si>
    <t>刘凤英</t>
  </si>
  <si>
    <t>贺中毅</t>
  </si>
  <si>
    <t>王香珍</t>
  </si>
  <si>
    <t>易桂香</t>
  </si>
  <si>
    <t>王保书</t>
  </si>
  <si>
    <t>师天山</t>
  </si>
  <si>
    <t>李守圭</t>
  </si>
  <si>
    <t>丁养颐</t>
  </si>
  <si>
    <t>李泳兰</t>
  </si>
  <si>
    <t>王俊景</t>
  </si>
  <si>
    <t>李壁醇</t>
  </si>
  <si>
    <t>张桂珍</t>
  </si>
  <si>
    <t>唐运灵</t>
  </si>
  <si>
    <t>周建行</t>
  </si>
  <si>
    <t>金汉民</t>
  </si>
  <si>
    <t>熊萍生</t>
  </si>
  <si>
    <t>桂有富</t>
  </si>
  <si>
    <t>陈祥华</t>
  </si>
  <si>
    <t>陈雪梅</t>
  </si>
  <si>
    <t>田儒圣</t>
  </si>
  <si>
    <t>康淑纯</t>
  </si>
  <si>
    <t>魏艳芳</t>
  </si>
  <si>
    <t>张维敬</t>
  </si>
  <si>
    <t>陈细妹</t>
  </si>
  <si>
    <t>胡佩媛</t>
  </si>
  <si>
    <t>蒋淑玲</t>
  </si>
  <si>
    <t>贺秋连</t>
  </si>
  <si>
    <t>柳春溪</t>
  </si>
  <si>
    <t>袁步青</t>
  </si>
  <si>
    <t>郭兴南</t>
  </si>
  <si>
    <t>周振霞</t>
  </si>
  <si>
    <t>任启惠</t>
  </si>
  <si>
    <t>杨珍英</t>
  </si>
  <si>
    <t>雷桃秀</t>
  </si>
  <si>
    <t>谭早英</t>
  </si>
  <si>
    <t>刘力平</t>
  </si>
  <si>
    <t>邓超海</t>
  </si>
  <si>
    <t>吴镇华</t>
  </si>
  <si>
    <t>黄玲芝</t>
  </si>
  <si>
    <t>陶敦敏</t>
  </si>
  <si>
    <t>湛曼云</t>
  </si>
  <si>
    <t>黄赛军</t>
  </si>
  <si>
    <t>杨淑兰</t>
  </si>
  <si>
    <t>胡辉</t>
  </si>
  <si>
    <t>魏文华</t>
  </si>
  <si>
    <t>龚绍云</t>
  </si>
  <si>
    <t>文炳松</t>
  </si>
  <si>
    <t>谭玉兰</t>
  </si>
  <si>
    <t>颜家贵</t>
  </si>
  <si>
    <t>成建康</t>
  </si>
  <si>
    <t>胡秋林</t>
  </si>
  <si>
    <t>邓金明</t>
  </si>
  <si>
    <t>欧阳品席</t>
  </si>
  <si>
    <t>李伦璋</t>
  </si>
  <si>
    <t>王树槐</t>
  </si>
  <si>
    <t>丁梅英</t>
  </si>
  <si>
    <t>宁学超</t>
  </si>
  <si>
    <t>杨荫光</t>
  </si>
  <si>
    <t>邹龙飞</t>
  </si>
  <si>
    <t>邹巨美</t>
  </si>
  <si>
    <t>陈孟先</t>
  </si>
  <si>
    <t>沈曼君</t>
  </si>
  <si>
    <t>皮云珍</t>
  </si>
  <si>
    <t>陈敬浣</t>
  </si>
  <si>
    <t>陈少华</t>
  </si>
  <si>
    <t>郑延繁</t>
  </si>
  <si>
    <t>蔡荣华</t>
  </si>
  <si>
    <t>刘启华</t>
  </si>
  <si>
    <t>唐文德</t>
  </si>
  <si>
    <t>胡燕民</t>
  </si>
  <si>
    <t>唐华清</t>
  </si>
  <si>
    <t>何凤岐</t>
  </si>
  <si>
    <t>葛光铨</t>
  </si>
  <si>
    <t>李政</t>
  </si>
  <si>
    <t>刘凤枝</t>
  </si>
  <si>
    <t>梁淑君</t>
  </si>
  <si>
    <t>唐崇业</t>
  </si>
  <si>
    <t>陈立伦</t>
  </si>
  <si>
    <t>李金明</t>
  </si>
  <si>
    <t>钟才润</t>
  </si>
  <si>
    <t>游运龙</t>
  </si>
  <si>
    <t>毛存华</t>
  </si>
  <si>
    <t>黄志立</t>
  </si>
  <si>
    <t>周绍乾</t>
  </si>
  <si>
    <t>周顺希</t>
  </si>
  <si>
    <t>周植行</t>
  </si>
  <si>
    <t>王伟雄</t>
  </si>
  <si>
    <t>张勖斌</t>
  </si>
  <si>
    <t>刘德仙</t>
  </si>
  <si>
    <t>沈稳忠</t>
  </si>
  <si>
    <t>王福新</t>
  </si>
  <si>
    <t>黄碧文</t>
  </si>
  <si>
    <t>李明林</t>
  </si>
  <si>
    <t>方芸</t>
  </si>
  <si>
    <t>黄佩连</t>
  </si>
  <si>
    <t>东屯渡</t>
  </si>
  <si>
    <t>秦爱华</t>
  </si>
  <si>
    <t>师禄其</t>
  </si>
  <si>
    <t>罗美玲</t>
  </si>
  <si>
    <t>黎淑云</t>
  </si>
  <si>
    <t>李良伟</t>
  </si>
  <si>
    <t>解春兰</t>
  </si>
  <si>
    <t>李建中</t>
  </si>
  <si>
    <t>聂新明</t>
  </si>
  <si>
    <t>吴孟珏</t>
  </si>
  <si>
    <t>李建文</t>
  </si>
  <si>
    <t>杨兰生</t>
  </si>
  <si>
    <t>史淑君</t>
  </si>
  <si>
    <t>易述钦</t>
  </si>
  <si>
    <t>彭建纯</t>
  </si>
  <si>
    <t>池哲慧</t>
  </si>
  <si>
    <t>刘树森</t>
  </si>
  <si>
    <t>陈宗智</t>
  </si>
  <si>
    <t>李爱辉</t>
  </si>
  <si>
    <t>毛定谋</t>
  </si>
  <si>
    <t>邓纯先</t>
  </si>
  <si>
    <t>李心涤</t>
  </si>
  <si>
    <t>解万其</t>
  </si>
  <si>
    <t>周礼锷</t>
  </si>
  <si>
    <t>严长云</t>
  </si>
  <si>
    <t>杨文辉</t>
  </si>
  <si>
    <t>黄细云</t>
  </si>
  <si>
    <t>左凤仪</t>
  </si>
  <si>
    <t>刘惠兰</t>
  </si>
  <si>
    <t>杨正吾</t>
  </si>
  <si>
    <t>陈其松</t>
  </si>
  <si>
    <t>廖海桥</t>
  </si>
  <si>
    <t>余重喜</t>
  </si>
  <si>
    <t>王剑</t>
  </si>
  <si>
    <t>吴素芬</t>
  </si>
  <si>
    <t>唐美秀</t>
  </si>
  <si>
    <t>张盛喜</t>
  </si>
  <si>
    <t>范才强</t>
  </si>
  <si>
    <t>王淑纯</t>
  </si>
  <si>
    <t>陈庆兰</t>
  </si>
  <si>
    <t>廖淑纯</t>
  </si>
  <si>
    <t>刘本春</t>
  </si>
  <si>
    <t>黄杏辉</t>
  </si>
  <si>
    <t>冯淑华</t>
  </si>
  <si>
    <t>曾顺华</t>
  </si>
  <si>
    <t>杨秉文</t>
  </si>
  <si>
    <t>杨春林</t>
  </si>
  <si>
    <t>黄彬贵</t>
  </si>
  <si>
    <t>王孝嘉</t>
  </si>
  <si>
    <t>刘爱华</t>
  </si>
  <si>
    <t>陈复松</t>
  </si>
  <si>
    <t>徐韻琴</t>
  </si>
  <si>
    <t>彭凤芝</t>
  </si>
  <si>
    <t>李家民</t>
  </si>
  <si>
    <t>周国英</t>
  </si>
  <si>
    <t>陈正华</t>
  </si>
  <si>
    <t>孔香云</t>
  </si>
  <si>
    <t>肖宁中</t>
  </si>
  <si>
    <t>彭金华</t>
  </si>
  <si>
    <t>蔡慧中</t>
  </si>
  <si>
    <t>黄忠林</t>
  </si>
  <si>
    <t>成定辉</t>
  </si>
  <si>
    <t>黄金华</t>
  </si>
  <si>
    <t>黄慕兴</t>
  </si>
  <si>
    <t>唐淑坤</t>
  </si>
  <si>
    <t>杜美林</t>
  </si>
  <si>
    <t>刘喜华</t>
  </si>
  <si>
    <t>张定浙</t>
  </si>
  <si>
    <t>江宏万</t>
  </si>
  <si>
    <t>卢问章</t>
  </si>
  <si>
    <t>欧阳英</t>
  </si>
  <si>
    <t>屠传慧</t>
  </si>
  <si>
    <t>李来英</t>
  </si>
  <si>
    <t>刘福保</t>
  </si>
  <si>
    <t>张德才</t>
  </si>
  <si>
    <t>梁爱玲</t>
  </si>
  <si>
    <t>胡佩芝</t>
  </si>
  <si>
    <t>钟德胜</t>
  </si>
  <si>
    <t>熊桂兰</t>
  </si>
  <si>
    <t>房雅琴</t>
  </si>
  <si>
    <t>杨琼玉</t>
  </si>
  <si>
    <t>黄树祥</t>
  </si>
  <si>
    <t>田首含</t>
  </si>
  <si>
    <t>周德钧</t>
  </si>
  <si>
    <t>汤丽霞</t>
  </si>
  <si>
    <t>黄端华</t>
  </si>
  <si>
    <t>林振盛</t>
  </si>
  <si>
    <t>裴文贤</t>
  </si>
  <si>
    <t>彭培孝</t>
  </si>
  <si>
    <t>邓再珍</t>
  </si>
  <si>
    <t>周匡井</t>
  </si>
  <si>
    <t>刘海林</t>
  </si>
  <si>
    <t>王泽深</t>
  </si>
  <si>
    <t>熊阳春</t>
  </si>
  <si>
    <t>徐波兰</t>
  </si>
  <si>
    <t>周海华</t>
  </si>
  <si>
    <t>周伯达</t>
  </si>
  <si>
    <t>龙文杰</t>
  </si>
  <si>
    <t>陈加莉</t>
  </si>
  <si>
    <t>刘淑君</t>
  </si>
  <si>
    <t>徐承宏</t>
  </si>
  <si>
    <t>廖立森</t>
  </si>
  <si>
    <t>周继屏</t>
  </si>
  <si>
    <t>李秀兰</t>
  </si>
  <si>
    <t>李淑慧</t>
  </si>
  <si>
    <t>李强山</t>
  </si>
  <si>
    <t>陈光焕</t>
  </si>
  <si>
    <t>蔡淑玲</t>
  </si>
  <si>
    <t>谭家全</t>
  </si>
  <si>
    <t>龚忠恕</t>
  </si>
  <si>
    <t>吴靖</t>
  </si>
  <si>
    <t>刘惠纯</t>
  </si>
  <si>
    <t>王正仁</t>
  </si>
  <si>
    <t>姜跃明</t>
  </si>
  <si>
    <t>扬帆</t>
  </si>
  <si>
    <t>龙文生</t>
  </si>
  <si>
    <t>李淑纯</t>
  </si>
  <si>
    <t>萧汉卿</t>
  </si>
  <si>
    <t>黄庚万</t>
  </si>
  <si>
    <t>赵翠娥</t>
  </si>
  <si>
    <t>梁国祥</t>
  </si>
  <si>
    <t>周质星</t>
  </si>
  <si>
    <t>彭辉先</t>
  </si>
  <si>
    <t>周静德</t>
  </si>
  <si>
    <t>孔菊华</t>
  </si>
  <si>
    <t>朱俊兹</t>
  </si>
  <si>
    <t>王义君</t>
  </si>
  <si>
    <t>贾桂琴</t>
  </si>
  <si>
    <t>蒋茂银</t>
  </si>
  <si>
    <t>杨贡吾</t>
  </si>
  <si>
    <t>柳淑珍</t>
  </si>
  <si>
    <t>李俊年</t>
  </si>
  <si>
    <t>刘靖宇</t>
  </si>
  <si>
    <t>梁顺华</t>
  </si>
  <si>
    <t>郭菊香</t>
  </si>
  <si>
    <t>甘淑梅</t>
  </si>
  <si>
    <t>丑德明</t>
  </si>
  <si>
    <t>邓基彩</t>
  </si>
  <si>
    <t>陈玉芝</t>
  </si>
  <si>
    <t>苏美仙</t>
  </si>
  <si>
    <t>王斌</t>
  </si>
  <si>
    <t>崔金保</t>
  </si>
  <si>
    <t>雷珂夫</t>
  </si>
  <si>
    <t>成顺坤</t>
  </si>
  <si>
    <t>罗权</t>
  </si>
  <si>
    <t>于健冬</t>
  </si>
  <si>
    <t>张清然</t>
  </si>
  <si>
    <t>许云初</t>
  </si>
  <si>
    <t>陈玲媛</t>
  </si>
  <si>
    <t>王茂云</t>
  </si>
  <si>
    <t>骆际舜</t>
  </si>
  <si>
    <t>江映先</t>
  </si>
  <si>
    <t>葛立云</t>
  </si>
  <si>
    <t>张美莲</t>
  </si>
  <si>
    <t>陈本银</t>
  </si>
  <si>
    <t>彭学芝</t>
  </si>
  <si>
    <t>潘本善</t>
  </si>
  <si>
    <t>周映楼</t>
  </si>
  <si>
    <t>刘应全</t>
  </si>
  <si>
    <t>周静波</t>
  </si>
  <si>
    <t>黄顺清</t>
  </si>
  <si>
    <t>张有仪</t>
  </si>
  <si>
    <t>陈范儒</t>
  </si>
  <si>
    <t>张晋秋</t>
  </si>
  <si>
    <t>李雪云</t>
  </si>
  <si>
    <t>解森林</t>
  </si>
  <si>
    <t>杨诚</t>
  </si>
  <si>
    <t>谢宗徛</t>
  </si>
  <si>
    <t>赵自后</t>
  </si>
  <si>
    <t>王金凤</t>
  </si>
  <si>
    <t>陶鑑德</t>
  </si>
  <si>
    <t>张羽生</t>
  </si>
  <si>
    <t>宋瑞兰</t>
  </si>
  <si>
    <t>黄纯芝</t>
  </si>
  <si>
    <t>易爱兰</t>
  </si>
  <si>
    <t>唐健强</t>
  </si>
  <si>
    <t>柳艳钧</t>
  </si>
  <si>
    <t>夏志刚</t>
  </si>
  <si>
    <t>廖菊安</t>
  </si>
  <si>
    <t>唐恒馨</t>
  </si>
  <si>
    <t>陈令恒</t>
  </si>
  <si>
    <t>刘拂云</t>
  </si>
  <si>
    <t>胡伯熙</t>
  </si>
  <si>
    <t>朱晓隆</t>
  </si>
  <si>
    <t>师运其</t>
  </si>
  <si>
    <t>秦贵新</t>
  </si>
  <si>
    <t>廖翠霞</t>
  </si>
  <si>
    <t>蒋德亮</t>
  </si>
  <si>
    <t>舒振国</t>
  </si>
  <si>
    <t>徐丽芬</t>
  </si>
  <si>
    <t>周国斌</t>
  </si>
  <si>
    <t>王银琪</t>
  </si>
  <si>
    <t>唐美纯</t>
  </si>
  <si>
    <t>曹冬秀</t>
  </si>
  <si>
    <t>孔昌云</t>
  </si>
  <si>
    <t>高家胜</t>
  </si>
  <si>
    <t>陈祖辉</t>
  </si>
  <si>
    <t>张开诚</t>
  </si>
  <si>
    <t>周应枚</t>
  </si>
  <si>
    <t>杨梁斌</t>
  </si>
  <si>
    <t>王一柱</t>
  </si>
  <si>
    <t>刘树华</t>
  </si>
  <si>
    <t>曾宪如</t>
  </si>
  <si>
    <t>张满珍</t>
  </si>
  <si>
    <t>周云华</t>
  </si>
  <si>
    <t>顾琰琳</t>
  </si>
  <si>
    <t>王淑惠</t>
  </si>
  <si>
    <t>马明启</t>
  </si>
  <si>
    <t>罗素萍</t>
  </si>
  <si>
    <t>杨绍仙</t>
  </si>
  <si>
    <t>王喜芝</t>
  </si>
  <si>
    <t>刘振群</t>
  </si>
  <si>
    <t>王素群</t>
  </si>
  <si>
    <t>廖雪文</t>
  </si>
  <si>
    <t>徐为松</t>
  </si>
  <si>
    <t>袁利敏</t>
  </si>
  <si>
    <t>李少兴</t>
  </si>
  <si>
    <t>王星明</t>
  </si>
  <si>
    <t>朝阳</t>
  </si>
  <si>
    <t>刘松圃</t>
  </si>
  <si>
    <t>马爱英</t>
  </si>
  <si>
    <t>袁一因</t>
  </si>
  <si>
    <t>李罗君</t>
  </si>
  <si>
    <t>李正辉</t>
  </si>
  <si>
    <t>赵容珍</t>
  </si>
  <si>
    <t>刘爱芳</t>
  </si>
  <si>
    <t>李景祥</t>
  </si>
  <si>
    <t>曾安秀</t>
  </si>
  <si>
    <t>蔡开榜</t>
  </si>
  <si>
    <t>肖雪梅</t>
  </si>
  <si>
    <t>黎国静</t>
  </si>
  <si>
    <t>黄卓士</t>
  </si>
  <si>
    <t>粟翼芳</t>
  </si>
  <si>
    <t>周立沅</t>
  </si>
  <si>
    <t>肖树生</t>
  </si>
  <si>
    <t>吴雪梅</t>
  </si>
  <si>
    <t>郭清芝</t>
  </si>
  <si>
    <t>王光槐</t>
  </si>
  <si>
    <t>谭满娇</t>
  </si>
  <si>
    <t>刘淑媛</t>
  </si>
  <si>
    <t>张俊英</t>
  </si>
  <si>
    <t>何耀钦</t>
  </si>
  <si>
    <t>张碧霞</t>
  </si>
  <si>
    <t>胡淑纯</t>
  </si>
  <si>
    <t>何蓉</t>
  </si>
  <si>
    <t>陶菊珍</t>
  </si>
  <si>
    <t>陈振斌</t>
  </si>
  <si>
    <t>郭玉兰</t>
  </si>
  <si>
    <t>王富君</t>
  </si>
  <si>
    <t>杜德生</t>
  </si>
  <si>
    <t>江菊明</t>
  </si>
  <si>
    <t>向舜华</t>
  </si>
  <si>
    <t>蔡涵庆</t>
  </si>
  <si>
    <t>夏爱华</t>
  </si>
  <si>
    <t>吴伯招</t>
  </si>
  <si>
    <t>张爱华</t>
  </si>
  <si>
    <t>周明良</t>
  </si>
  <si>
    <t>彭淑华</t>
  </si>
  <si>
    <t>赵声球</t>
  </si>
  <si>
    <t>危建中</t>
  </si>
  <si>
    <t>刘风云</t>
  </si>
  <si>
    <t>熊述珍</t>
  </si>
  <si>
    <t>彭秋香</t>
  </si>
  <si>
    <t>刘运纯</t>
  </si>
  <si>
    <t>夏爱云</t>
  </si>
  <si>
    <t>杜振德</t>
  </si>
  <si>
    <t>罗自雄</t>
  </si>
  <si>
    <t>粟淑华</t>
  </si>
  <si>
    <t>肖选才</t>
  </si>
  <si>
    <t>王家红</t>
  </si>
  <si>
    <t>唐荣英</t>
  </si>
  <si>
    <t>曹凤其</t>
  </si>
  <si>
    <t>余心毅</t>
  </si>
  <si>
    <t>黄应先</t>
  </si>
  <si>
    <t>陈楚珊</t>
  </si>
  <si>
    <t>李玉英</t>
  </si>
  <si>
    <t>张仲山</t>
  </si>
  <si>
    <t>彭桂华</t>
  </si>
  <si>
    <t>钟剑光</t>
  </si>
  <si>
    <t>孙佩玲</t>
  </si>
  <si>
    <t>杨玉梅</t>
  </si>
  <si>
    <t>刘爱明</t>
  </si>
  <si>
    <t>傅光星</t>
  </si>
  <si>
    <t>葛春元</t>
  </si>
  <si>
    <t>刘庆华</t>
  </si>
  <si>
    <t>张顺芝</t>
  </si>
  <si>
    <t>李利君</t>
  </si>
  <si>
    <t>吕素兰</t>
  </si>
  <si>
    <t>魏年三</t>
  </si>
  <si>
    <t>杨文发</t>
  </si>
  <si>
    <t>龚璧还</t>
  </si>
  <si>
    <t>曾祥秀</t>
  </si>
  <si>
    <t>方慧珠</t>
  </si>
  <si>
    <t>谭运华</t>
  </si>
  <si>
    <t>曾芸香</t>
  </si>
  <si>
    <t>刘富元</t>
  </si>
  <si>
    <t>德凤迎</t>
  </si>
  <si>
    <t>凌霄</t>
  </si>
  <si>
    <t>李淑君</t>
  </si>
  <si>
    <t>董岚松</t>
  </si>
  <si>
    <t>陈国君</t>
  </si>
  <si>
    <t>冯爱青</t>
  </si>
  <si>
    <t>赵良友</t>
  </si>
  <si>
    <t>贺子德</t>
  </si>
  <si>
    <t>王竹梅</t>
  </si>
  <si>
    <t>廖桂云</t>
  </si>
  <si>
    <t>李爱兰</t>
  </si>
  <si>
    <t>骆爱云</t>
  </si>
  <si>
    <t>黄友明</t>
  </si>
  <si>
    <t>欧春生</t>
  </si>
  <si>
    <t>甘韻宜</t>
  </si>
  <si>
    <t>史建章</t>
  </si>
  <si>
    <t>胡大鹏</t>
  </si>
  <si>
    <t>孙成乐</t>
  </si>
  <si>
    <t>黄淑莲</t>
  </si>
  <si>
    <t>王淑梅</t>
  </si>
  <si>
    <t>王元珍</t>
  </si>
  <si>
    <t>王珍兰</t>
  </si>
  <si>
    <t>刘元生</t>
  </si>
  <si>
    <t>肖江汉</t>
  </si>
  <si>
    <t>江开仙</t>
  </si>
  <si>
    <t>杨嫦娥</t>
  </si>
  <si>
    <t>谭顺英</t>
  </si>
  <si>
    <t>尹玉莲</t>
  </si>
  <si>
    <t>张季桃</t>
  </si>
  <si>
    <t>袁国琴</t>
  </si>
  <si>
    <t>谭佑杰</t>
  </si>
  <si>
    <t>张哲</t>
  </si>
  <si>
    <t>卜致轩</t>
  </si>
  <si>
    <t>赵炳祥</t>
  </si>
  <si>
    <t>陈华松</t>
  </si>
  <si>
    <t>杨清梅</t>
  </si>
  <si>
    <t>陈杏元</t>
  </si>
  <si>
    <t>丁培然</t>
  </si>
  <si>
    <t>谌叠君</t>
  </si>
  <si>
    <t>缪爱华</t>
  </si>
  <si>
    <t>戴藕英</t>
  </si>
  <si>
    <t>李海燕</t>
  </si>
  <si>
    <t>戴秀英</t>
  </si>
  <si>
    <t>李永秀</t>
  </si>
  <si>
    <t>邓照明</t>
  </si>
  <si>
    <t>颜春秀</t>
  </si>
  <si>
    <t>范利华</t>
  </si>
  <si>
    <t>陈国亮</t>
  </si>
  <si>
    <t>冯恩德</t>
  </si>
  <si>
    <t>谢淑兰</t>
  </si>
  <si>
    <t>冯桐生</t>
  </si>
  <si>
    <t>龚福兰</t>
  </si>
  <si>
    <t>龚美莲</t>
  </si>
  <si>
    <t>刘淑顺</t>
  </si>
  <si>
    <t>何建勋</t>
  </si>
  <si>
    <t>王步云</t>
  </si>
  <si>
    <t>何振鑫</t>
  </si>
  <si>
    <t>贺佩芳</t>
  </si>
  <si>
    <t>谭受存</t>
  </si>
  <si>
    <t>胡凤玉</t>
  </si>
  <si>
    <t>黄建伍</t>
  </si>
  <si>
    <t>胡秋华</t>
  </si>
  <si>
    <t>刘友云</t>
  </si>
  <si>
    <t>胡润屏</t>
  </si>
  <si>
    <t>凌培德</t>
  </si>
  <si>
    <t>胡淑萍</t>
  </si>
  <si>
    <t>宋玉坤</t>
  </si>
  <si>
    <t>黄德纯</t>
  </si>
  <si>
    <t>张素云</t>
  </si>
  <si>
    <t>黄德秀</t>
  </si>
  <si>
    <t>马艳兰</t>
  </si>
  <si>
    <t>黄家兴</t>
  </si>
  <si>
    <t>袁宗胤</t>
  </si>
  <si>
    <t>黄丽云</t>
  </si>
  <si>
    <t>辛琼瑶</t>
  </si>
  <si>
    <t>黄玉芝</t>
  </si>
  <si>
    <t>戴宝珍</t>
  </si>
  <si>
    <t>黄竹琼</t>
  </si>
  <si>
    <t>徐兴家</t>
  </si>
  <si>
    <t>解月华</t>
  </si>
  <si>
    <t>易尚觉</t>
  </si>
  <si>
    <t>瞿慎修</t>
  </si>
  <si>
    <t>张富贵</t>
  </si>
  <si>
    <t>李爱纯</t>
  </si>
  <si>
    <t>张锡纯</t>
  </si>
  <si>
    <t>李常康</t>
  </si>
  <si>
    <t>黄启阳</t>
  </si>
  <si>
    <t>李发云</t>
  </si>
  <si>
    <t>魏嫚姣</t>
  </si>
  <si>
    <t>李光辉</t>
  </si>
  <si>
    <t>郑平安</t>
  </si>
  <si>
    <t>李衡家</t>
  </si>
  <si>
    <t>李秀芝</t>
  </si>
  <si>
    <t>李继良</t>
  </si>
  <si>
    <t>赵美香</t>
  </si>
  <si>
    <t>李进</t>
  </si>
  <si>
    <t>李桂芳</t>
  </si>
  <si>
    <t>李少梅</t>
  </si>
  <si>
    <t>向铭琪</t>
  </si>
  <si>
    <t>李遂敏</t>
  </si>
  <si>
    <t>宾淑云</t>
  </si>
  <si>
    <t>李铁藩</t>
  </si>
  <si>
    <t>吴秀华</t>
  </si>
  <si>
    <t>李元灿</t>
  </si>
  <si>
    <t>李正淑</t>
  </si>
  <si>
    <t>谭泳芝</t>
  </si>
  <si>
    <t>梁国华</t>
  </si>
  <si>
    <t>张福珍</t>
  </si>
  <si>
    <t>梁开峰</t>
  </si>
  <si>
    <t>晏舜江</t>
  </si>
  <si>
    <t>廖保珍</t>
  </si>
  <si>
    <t>李国军</t>
  </si>
  <si>
    <t>廖月莲</t>
  </si>
  <si>
    <t>罗友媛</t>
  </si>
  <si>
    <t>刘海帆</t>
  </si>
  <si>
    <t>杨国雄</t>
  </si>
  <si>
    <t>张卡伦</t>
  </si>
  <si>
    <t>刘庆奇</t>
  </si>
  <si>
    <t>林纯玉</t>
  </si>
  <si>
    <t>刘守礼</t>
  </si>
  <si>
    <t>黄丽清</t>
  </si>
  <si>
    <t>刘淑英</t>
  </si>
  <si>
    <t>曹希恒</t>
  </si>
  <si>
    <t>龙君卿</t>
  </si>
  <si>
    <t>黄爱坤</t>
  </si>
  <si>
    <t>陆康成</t>
  </si>
  <si>
    <t>李景范</t>
  </si>
  <si>
    <t>吕国亮</t>
  </si>
  <si>
    <t>林群英</t>
  </si>
  <si>
    <t>吕思栋</t>
  </si>
  <si>
    <t>吴建军</t>
  </si>
  <si>
    <t>罗明敏</t>
  </si>
  <si>
    <t>黄巧云</t>
  </si>
  <si>
    <t>聂呈祥</t>
  </si>
  <si>
    <t>刘裕正</t>
  </si>
  <si>
    <t>宁家佑</t>
  </si>
  <si>
    <t>黄文波</t>
  </si>
  <si>
    <t>彭采苹</t>
  </si>
  <si>
    <t>邓莲英</t>
  </si>
  <si>
    <t>彭远明</t>
  </si>
  <si>
    <t>杨传秀</t>
  </si>
  <si>
    <t>秦满莲</t>
  </si>
  <si>
    <t>郑兰珍</t>
  </si>
  <si>
    <t>苏桂芬</t>
  </si>
  <si>
    <t>侯惠芝</t>
  </si>
  <si>
    <t>孙贵庭</t>
  </si>
  <si>
    <t>李素如</t>
  </si>
  <si>
    <t>孙天俊</t>
  </si>
  <si>
    <t>贺桂莲</t>
  </si>
  <si>
    <t>谭桂芳</t>
  </si>
  <si>
    <t>黄菊清</t>
  </si>
  <si>
    <t>谭海云</t>
  </si>
  <si>
    <t>陈秋菊</t>
  </si>
  <si>
    <t>汤科明</t>
  </si>
  <si>
    <t>许其湘</t>
  </si>
  <si>
    <t>唐淑金</t>
  </si>
  <si>
    <t>李培元</t>
  </si>
  <si>
    <t>王爱云</t>
  </si>
  <si>
    <t>陈文秀</t>
  </si>
  <si>
    <t>王传家</t>
  </si>
  <si>
    <t>周季英</t>
  </si>
  <si>
    <t>王胜先</t>
  </si>
  <si>
    <t>龙家秀</t>
  </si>
  <si>
    <t>王以德</t>
  </si>
  <si>
    <t>邓美英</t>
  </si>
  <si>
    <t>陈静芝</t>
  </si>
  <si>
    <t>王元松</t>
  </si>
  <si>
    <t>邓新明</t>
  </si>
  <si>
    <t>王沅英</t>
  </si>
  <si>
    <t>钟春秀</t>
  </si>
  <si>
    <t>王正杰</t>
  </si>
  <si>
    <t>余幼衡</t>
  </si>
  <si>
    <t>吴容海</t>
  </si>
  <si>
    <t>刘兆广</t>
  </si>
  <si>
    <t>夏震球</t>
  </si>
  <si>
    <t>张雪艳</t>
  </si>
  <si>
    <t>肖楚炎</t>
  </si>
  <si>
    <t>丁卓</t>
  </si>
  <si>
    <t>肖如松</t>
  </si>
  <si>
    <t>范人杰</t>
  </si>
  <si>
    <t>肖艺如</t>
  </si>
  <si>
    <t>陈梅清</t>
  </si>
  <si>
    <t>肖盈谷</t>
  </si>
  <si>
    <t>曹兴玉</t>
  </si>
  <si>
    <t>谢小曼</t>
  </si>
  <si>
    <t>姚新华</t>
  </si>
  <si>
    <t>熊兵</t>
  </si>
  <si>
    <t>郑伯荣</t>
  </si>
  <si>
    <t>许桂楠</t>
  </si>
  <si>
    <t>袁至信</t>
  </si>
  <si>
    <t>薛人海</t>
  </si>
  <si>
    <t>沈杰</t>
  </si>
  <si>
    <t>颜昌瑾</t>
  </si>
  <si>
    <t>肖警鸣</t>
  </si>
  <si>
    <t>阳抗生</t>
  </si>
  <si>
    <t>颜秀薇</t>
  </si>
  <si>
    <t>阳征伦</t>
  </si>
  <si>
    <t>闵越恒</t>
  </si>
  <si>
    <t>杨德纯</t>
  </si>
  <si>
    <t>吴镜容</t>
  </si>
  <si>
    <t>杨庭芳</t>
  </si>
  <si>
    <t>杨银华</t>
  </si>
  <si>
    <t>李觉鹏</t>
  </si>
  <si>
    <t>杨子洪</t>
  </si>
  <si>
    <t>吕杨辉</t>
  </si>
  <si>
    <t>姚腊春</t>
  </si>
  <si>
    <t>周淑君</t>
  </si>
  <si>
    <t>尤正明</t>
  </si>
  <si>
    <t>韩宜香</t>
  </si>
  <si>
    <t>游美华</t>
  </si>
  <si>
    <t>周清明</t>
  </si>
  <si>
    <t>余德</t>
  </si>
  <si>
    <t>胡起欢</t>
  </si>
  <si>
    <t>曾再福</t>
  </si>
  <si>
    <t>吴迪祥</t>
  </si>
  <si>
    <t>翟湘娣</t>
  </si>
  <si>
    <t>张伯复</t>
  </si>
  <si>
    <t>张芝彬</t>
  </si>
  <si>
    <t>张桂琴</t>
  </si>
  <si>
    <t>罗先绮</t>
  </si>
  <si>
    <t>张经柯</t>
  </si>
  <si>
    <t>黄明菊</t>
  </si>
  <si>
    <t>张孝熙</t>
  </si>
  <si>
    <t>李子超</t>
  </si>
  <si>
    <t>张远姣</t>
  </si>
  <si>
    <t>陈发源</t>
  </si>
  <si>
    <t>张振信</t>
  </si>
  <si>
    <t>刘俊国</t>
  </si>
  <si>
    <t>张志勇</t>
  </si>
  <si>
    <t>曹炳炎</t>
  </si>
  <si>
    <t>赵丕秀</t>
  </si>
  <si>
    <t>吴同华</t>
  </si>
  <si>
    <t>赵淑馥</t>
  </si>
  <si>
    <t>周富梧</t>
  </si>
  <si>
    <t>郑小英</t>
  </si>
  <si>
    <t>张斌莲</t>
  </si>
  <si>
    <t>钟铧</t>
  </si>
  <si>
    <t>张运球</t>
  </si>
  <si>
    <t>周成生</t>
  </si>
  <si>
    <t>杜智泉</t>
  </si>
  <si>
    <t>周道初</t>
  </si>
  <si>
    <t>兰孝和</t>
  </si>
  <si>
    <t>周德珍</t>
  </si>
  <si>
    <t>袁明慧</t>
  </si>
  <si>
    <t>周佩新</t>
  </si>
  <si>
    <t>钟良秋</t>
  </si>
  <si>
    <t>周秀娥</t>
  </si>
  <si>
    <t>陈学良</t>
  </si>
  <si>
    <t>周亚乾</t>
  </si>
  <si>
    <t>谢敏球</t>
  </si>
  <si>
    <t>周元芬</t>
  </si>
  <si>
    <t>罗菊芳</t>
  </si>
  <si>
    <t>朱文彪</t>
  </si>
  <si>
    <t>黄中巨</t>
  </si>
  <si>
    <t>祖爱华</t>
  </si>
  <si>
    <t>杨文淑</t>
  </si>
  <si>
    <t>左建兴</t>
  </si>
  <si>
    <t>唐湘婷</t>
  </si>
  <si>
    <t>唐炳坤</t>
  </si>
  <si>
    <t>韩年春</t>
  </si>
  <si>
    <t>陈仲勇</t>
  </si>
  <si>
    <t>任世雄</t>
  </si>
  <si>
    <t>莫淑纯</t>
  </si>
  <si>
    <t>李伟</t>
  </si>
  <si>
    <t>许幼林</t>
  </si>
  <si>
    <t>彭湃</t>
  </si>
  <si>
    <t>龚廷华</t>
  </si>
  <si>
    <t>常应生</t>
  </si>
  <si>
    <t>李玉莲</t>
  </si>
  <si>
    <t>张美其</t>
  </si>
  <si>
    <t>周葵修</t>
  </si>
  <si>
    <t>李碧英</t>
  </si>
  <si>
    <t>卜良忠</t>
  </si>
  <si>
    <t>朱玉梅</t>
  </si>
  <si>
    <t>范秀凤</t>
  </si>
  <si>
    <t>黄达荣</t>
  </si>
  <si>
    <t>刘芹</t>
  </si>
  <si>
    <t>袁萍</t>
  </si>
  <si>
    <t>周淑媛</t>
  </si>
  <si>
    <t>黄界华</t>
  </si>
  <si>
    <t>唐梅英</t>
  </si>
  <si>
    <t>朱雪梅</t>
  </si>
  <si>
    <t>朱国华</t>
  </si>
  <si>
    <t>刘植先</t>
  </si>
  <si>
    <t>李金兰</t>
  </si>
  <si>
    <t>杨树生</t>
  </si>
  <si>
    <t>吴国英</t>
  </si>
  <si>
    <t>刘国民</t>
  </si>
  <si>
    <t>龙德纯</t>
  </si>
  <si>
    <t>艾淑珍</t>
  </si>
  <si>
    <t>陶家山</t>
  </si>
  <si>
    <t>吴美玉</t>
  </si>
  <si>
    <t>宾润清</t>
  </si>
  <si>
    <t>常振恒</t>
  </si>
  <si>
    <t>曹福初</t>
  </si>
  <si>
    <t>涂遒</t>
  </si>
  <si>
    <t>陈菊华</t>
  </si>
  <si>
    <t>陈德明</t>
  </si>
  <si>
    <t>陈培德</t>
  </si>
  <si>
    <t>郑能积</t>
  </si>
  <si>
    <t>陈尚明</t>
  </si>
  <si>
    <t>罗更云</t>
  </si>
  <si>
    <t>陈远科</t>
  </si>
  <si>
    <t>陈琢琼</t>
  </si>
  <si>
    <t>刘吉珠</t>
  </si>
  <si>
    <t>成克珍</t>
  </si>
  <si>
    <t>蓝光龙</t>
  </si>
  <si>
    <t>戴仁秀</t>
  </si>
  <si>
    <t>冯国和</t>
  </si>
  <si>
    <t>高环珍</t>
  </si>
  <si>
    <t>谭义群</t>
  </si>
  <si>
    <t>黄春</t>
  </si>
  <si>
    <t>陈锦秀</t>
  </si>
  <si>
    <t>黄福元</t>
  </si>
  <si>
    <t>熊迪文</t>
  </si>
  <si>
    <t>黄淑云</t>
  </si>
  <si>
    <t>胡梅福</t>
  </si>
  <si>
    <t>黄燕玉</t>
  </si>
  <si>
    <t>陈明仕</t>
  </si>
  <si>
    <t>黄有英</t>
  </si>
  <si>
    <t>李振其</t>
  </si>
  <si>
    <t>解建明</t>
  </si>
  <si>
    <t>赵家炎</t>
  </si>
  <si>
    <t>荆家翠</t>
  </si>
  <si>
    <t>肖金吾</t>
  </si>
  <si>
    <t>瞿淑华</t>
  </si>
  <si>
    <t>侯惠之</t>
  </si>
  <si>
    <t>李长珍</t>
  </si>
  <si>
    <t>陈灿</t>
  </si>
  <si>
    <t>李春茂</t>
  </si>
  <si>
    <t>夏明福</t>
  </si>
  <si>
    <t>李继周</t>
  </si>
  <si>
    <t>唐桂莲</t>
  </si>
  <si>
    <t>李竞芳</t>
  </si>
  <si>
    <t>唐凤英</t>
  </si>
  <si>
    <t>李司登</t>
  </si>
  <si>
    <t>李桃珍</t>
  </si>
  <si>
    <t>李耀先</t>
  </si>
  <si>
    <t>刘永凯</t>
  </si>
  <si>
    <t>李自强</t>
  </si>
  <si>
    <t>李长安</t>
  </si>
  <si>
    <t>廖淑云</t>
  </si>
  <si>
    <t>邹德华</t>
  </si>
  <si>
    <t>凌恺明</t>
  </si>
  <si>
    <t>赵桂珊</t>
  </si>
  <si>
    <t>刘冬纯</t>
  </si>
  <si>
    <t>刘必谟</t>
  </si>
  <si>
    <t>刘华</t>
  </si>
  <si>
    <t>杨麓秀</t>
  </si>
  <si>
    <t>刘季云</t>
  </si>
  <si>
    <t>王年春</t>
  </si>
  <si>
    <t>刘建先</t>
  </si>
  <si>
    <t>李云桂</t>
  </si>
  <si>
    <t>刘寿坤</t>
  </si>
  <si>
    <t>罗春奇</t>
  </si>
  <si>
    <t>刘淑兰</t>
  </si>
  <si>
    <t>廖爱兰</t>
  </si>
  <si>
    <t>刘淑云</t>
  </si>
  <si>
    <t>饶一华</t>
  </si>
  <si>
    <t>刘树坚</t>
  </si>
  <si>
    <t>李秀英</t>
  </si>
  <si>
    <t>陆先畴</t>
  </si>
  <si>
    <t>高正坤</t>
  </si>
  <si>
    <t>罗怡华</t>
  </si>
  <si>
    <t>张银芝</t>
  </si>
  <si>
    <t>罗玉珍</t>
  </si>
  <si>
    <t>阎美霞</t>
  </si>
  <si>
    <t>毛柏奇</t>
  </si>
  <si>
    <t>杨秀兰</t>
  </si>
  <si>
    <t>毛国兴</t>
  </si>
  <si>
    <t>刘翠娥</t>
  </si>
  <si>
    <t>欧阳抟鹏</t>
  </si>
  <si>
    <t>胡君</t>
  </si>
  <si>
    <t>彭瑞明</t>
  </si>
  <si>
    <t>祖孟珍</t>
  </si>
  <si>
    <t>沈绍良</t>
  </si>
  <si>
    <t>谢运莲</t>
  </si>
  <si>
    <t>师国亮</t>
  </si>
  <si>
    <t>代龙秀</t>
  </si>
  <si>
    <t>施建华</t>
  </si>
  <si>
    <t>张瑞芬</t>
  </si>
  <si>
    <t>孙凤姣</t>
  </si>
  <si>
    <t>叶爱兰</t>
  </si>
  <si>
    <t>陶淑云</t>
  </si>
  <si>
    <t>李新战</t>
  </si>
  <si>
    <t>田家健</t>
  </si>
  <si>
    <t>刘洪宙</t>
  </si>
  <si>
    <t>王爱纯</t>
  </si>
  <si>
    <t>刘月华</t>
  </si>
  <si>
    <t>王利仙</t>
  </si>
  <si>
    <t>邓辛润</t>
  </si>
  <si>
    <t>王美云</t>
  </si>
  <si>
    <t>李运和</t>
  </si>
  <si>
    <t>王命良</t>
  </si>
  <si>
    <t>童以林</t>
  </si>
  <si>
    <t>王尚达</t>
  </si>
  <si>
    <t>李凤辉</t>
  </si>
  <si>
    <t>王树明</t>
  </si>
  <si>
    <t>金世淮</t>
  </si>
  <si>
    <t>王映清</t>
  </si>
  <si>
    <t>刘月香</t>
  </si>
  <si>
    <t>李建娥</t>
  </si>
  <si>
    <t>吴罗发</t>
  </si>
  <si>
    <t>许贤胜</t>
  </si>
  <si>
    <t>吴兴云</t>
  </si>
  <si>
    <t>程赛林</t>
  </si>
  <si>
    <t>谢桂华</t>
  </si>
  <si>
    <t>聂树意</t>
  </si>
  <si>
    <t>谢蕊迪</t>
  </si>
  <si>
    <t>胡国伟</t>
  </si>
  <si>
    <t>谢书茂</t>
  </si>
  <si>
    <t>夏兵英</t>
  </si>
  <si>
    <t>熊润年</t>
  </si>
  <si>
    <t>陈达</t>
  </si>
  <si>
    <t>杨万泉</t>
  </si>
  <si>
    <t>刘兴奇</t>
  </si>
  <si>
    <t>杨锡凡</t>
  </si>
  <si>
    <t>余娅</t>
  </si>
  <si>
    <t>姚彪</t>
  </si>
  <si>
    <t>陶科成</t>
  </si>
  <si>
    <t>尹凤鸣</t>
  </si>
  <si>
    <t>胡孟雄</t>
  </si>
  <si>
    <t>余素梅</t>
  </si>
  <si>
    <t>熊菊清</t>
  </si>
  <si>
    <t>曾陵昭</t>
  </si>
  <si>
    <t>向蜀辉</t>
  </si>
  <si>
    <t>李振新</t>
  </si>
  <si>
    <t>张淑兰</t>
  </si>
  <si>
    <t>钟剑雄</t>
  </si>
  <si>
    <t>张意安</t>
  </si>
  <si>
    <t>曹元珍</t>
  </si>
  <si>
    <t>赵和林</t>
  </si>
  <si>
    <t>尹达人</t>
  </si>
  <si>
    <t>赵淑元</t>
  </si>
  <si>
    <t>刘春花</t>
  </si>
  <si>
    <t>赵振才</t>
  </si>
  <si>
    <t>张美林</t>
  </si>
  <si>
    <t>龙君华</t>
  </si>
  <si>
    <t>钟季冬</t>
  </si>
  <si>
    <t>陈玉霞</t>
  </si>
  <si>
    <t>钟再春</t>
  </si>
  <si>
    <t>祖志纯</t>
  </si>
  <si>
    <t>周德明</t>
  </si>
  <si>
    <t>张美珍</t>
  </si>
  <si>
    <t>周玉兰</t>
  </si>
  <si>
    <t>尹必奇</t>
  </si>
  <si>
    <t>朱淑琼</t>
  </si>
  <si>
    <t>彭鼎新</t>
  </si>
  <si>
    <t>谢云生</t>
  </si>
  <si>
    <t>黄淑纯</t>
  </si>
  <si>
    <t>毛德兴</t>
  </si>
  <si>
    <t>郭彩娥</t>
  </si>
  <si>
    <t>李正国</t>
  </si>
  <si>
    <t>吴曼林</t>
  </si>
  <si>
    <t>黄强</t>
  </si>
  <si>
    <t>姜梅兰</t>
  </si>
  <si>
    <t>廖坤山</t>
  </si>
  <si>
    <t>陈润昭</t>
  </si>
  <si>
    <t>彭益民</t>
  </si>
  <si>
    <t>李玉琢</t>
  </si>
  <si>
    <t>马荷棣</t>
  </si>
  <si>
    <t>彭干</t>
  </si>
  <si>
    <t>陈兴南</t>
  </si>
  <si>
    <t>周义兴</t>
  </si>
  <si>
    <t>刘大啟</t>
  </si>
  <si>
    <t>闵士铭</t>
  </si>
  <si>
    <t>王雪文</t>
  </si>
  <si>
    <t>陈淑贞</t>
  </si>
  <si>
    <t>陈厚奇</t>
  </si>
  <si>
    <t>兴和</t>
  </si>
  <si>
    <t>陈里源</t>
  </si>
  <si>
    <t>黄喜玲</t>
  </si>
  <si>
    <t>陈炎孙</t>
  </si>
  <si>
    <t>胡燕芳</t>
  </si>
  <si>
    <t>范季文</t>
  </si>
  <si>
    <t>朱利英</t>
  </si>
  <si>
    <t>范玉可</t>
  </si>
  <si>
    <t>邱淑珍</t>
  </si>
  <si>
    <t>桂茂云</t>
  </si>
  <si>
    <t>覃淑莲</t>
  </si>
  <si>
    <t>郝德滋</t>
  </si>
  <si>
    <t>李玉香</t>
  </si>
  <si>
    <t>贺春英</t>
  </si>
  <si>
    <t>何坤培</t>
  </si>
  <si>
    <t>黄海奇</t>
  </si>
  <si>
    <t>刘祥林</t>
  </si>
  <si>
    <t>黄菊华</t>
  </si>
  <si>
    <t>刘季莲</t>
  </si>
  <si>
    <t>黄坤山</t>
  </si>
  <si>
    <t>李建林</t>
  </si>
  <si>
    <t>黄学兰</t>
  </si>
  <si>
    <t>刘玉英</t>
  </si>
  <si>
    <t>黄有根</t>
  </si>
  <si>
    <t>李宇成</t>
  </si>
  <si>
    <t>黄玉华</t>
  </si>
  <si>
    <t>杨伟奇</t>
  </si>
  <si>
    <t>简定朴</t>
  </si>
  <si>
    <t>洪尚经</t>
  </si>
  <si>
    <t>李白娥</t>
  </si>
  <si>
    <t>李曙孜</t>
  </si>
  <si>
    <t>李长庚</t>
  </si>
  <si>
    <t>张群芝</t>
  </si>
  <si>
    <t>李冬英</t>
  </si>
  <si>
    <t>余琼仪</t>
  </si>
  <si>
    <t>李吉安</t>
  </si>
  <si>
    <t>陈爱华</t>
  </si>
  <si>
    <t>李鸾姣</t>
  </si>
  <si>
    <t>方元源</t>
  </si>
  <si>
    <t>李映祺</t>
  </si>
  <si>
    <t>苏定国</t>
  </si>
  <si>
    <t>梁美纯</t>
  </si>
  <si>
    <t>伍石秀</t>
  </si>
  <si>
    <t>刘淑清</t>
  </si>
  <si>
    <t>阙南谷</t>
  </si>
  <si>
    <t>张国林</t>
  </si>
  <si>
    <t>龙祖德</t>
  </si>
  <si>
    <t>黄祖锡</t>
  </si>
  <si>
    <t>莫绍坤</t>
  </si>
  <si>
    <t>王孔雪</t>
  </si>
  <si>
    <t>莫绍兴</t>
  </si>
  <si>
    <t>黄玉明</t>
  </si>
  <si>
    <t>欧阳金龙</t>
  </si>
  <si>
    <t>谭绍勇</t>
  </si>
  <si>
    <t>彭炎德</t>
  </si>
  <si>
    <t>王勇云</t>
  </si>
  <si>
    <t>舒菊先</t>
  </si>
  <si>
    <t>粟梅兴</t>
  </si>
  <si>
    <t>刘国英</t>
  </si>
  <si>
    <t>谭淑君</t>
  </si>
  <si>
    <t>曾雪桂</t>
  </si>
  <si>
    <t>汪香珍</t>
  </si>
  <si>
    <t>彭玉兰</t>
  </si>
  <si>
    <t>王维银</t>
  </si>
  <si>
    <t>宋宣辉</t>
  </si>
  <si>
    <t>王颖峰</t>
  </si>
  <si>
    <t>周永友</t>
  </si>
  <si>
    <t>王振武</t>
  </si>
  <si>
    <t>唐熙华</t>
  </si>
  <si>
    <t>吴佩兰</t>
  </si>
  <si>
    <t>俞菊明</t>
  </si>
  <si>
    <t>肖淑明</t>
  </si>
  <si>
    <t>汪惠敏</t>
  </si>
  <si>
    <t>谢贵祥</t>
  </si>
  <si>
    <t>杨运宽</t>
  </si>
  <si>
    <t>谢香元</t>
  </si>
  <si>
    <t>申缎芝</t>
  </si>
  <si>
    <t>徐祥云</t>
  </si>
  <si>
    <t>詹绍坚</t>
  </si>
  <si>
    <t>许秀珍</t>
  </si>
  <si>
    <t>刘应斌</t>
  </si>
  <si>
    <t>颜淑纯</t>
  </si>
  <si>
    <t>赵声宇</t>
  </si>
  <si>
    <t>杨爱芳</t>
  </si>
  <si>
    <t>颜萍兰</t>
  </si>
  <si>
    <t>曾平凡</t>
  </si>
  <si>
    <t>袁利君</t>
  </si>
  <si>
    <t>张爱纯</t>
  </si>
  <si>
    <t>柳玉珍</t>
  </si>
  <si>
    <t>涂爱梅</t>
  </si>
  <si>
    <t>张冬秀</t>
  </si>
  <si>
    <t>李淑安</t>
  </si>
  <si>
    <t>张淑元</t>
  </si>
  <si>
    <t>周桂秋</t>
  </si>
  <si>
    <t>张玉成</t>
  </si>
  <si>
    <t>朱树人</t>
  </si>
  <si>
    <t>周爱纯</t>
  </si>
  <si>
    <t>杨铁贤</t>
  </si>
  <si>
    <t>周爱英</t>
  </si>
  <si>
    <t>毛玉兰</t>
  </si>
  <si>
    <t>周金元</t>
  </si>
  <si>
    <t>陈辉</t>
  </si>
  <si>
    <t>朱秋莲</t>
  </si>
  <si>
    <t>罗碧波</t>
  </si>
  <si>
    <t>肖美峰</t>
  </si>
  <si>
    <t>黄勇</t>
  </si>
  <si>
    <t>骆德兴</t>
  </si>
  <si>
    <t>陶荣保</t>
  </si>
  <si>
    <t>鲁爱珍</t>
  </si>
  <si>
    <t>计邨</t>
  </si>
  <si>
    <t>邵爱奇</t>
  </si>
  <si>
    <t>颜忠愍</t>
  </si>
  <si>
    <t>胡诗玉</t>
  </si>
  <si>
    <t>曹旭元</t>
  </si>
  <si>
    <t>邓子怀</t>
  </si>
  <si>
    <t>黄翠兰</t>
  </si>
  <si>
    <t>欧阳爱云</t>
  </si>
  <si>
    <t>刘兆文</t>
  </si>
  <si>
    <t>五一东村</t>
  </si>
  <si>
    <t>彭端珍</t>
  </si>
  <si>
    <t>月桂</t>
  </si>
  <si>
    <t>李凤桃</t>
  </si>
  <si>
    <t>石碧珍</t>
  </si>
  <si>
    <t>英鸣凤</t>
  </si>
  <si>
    <t>魏丽峰</t>
  </si>
  <si>
    <t>杨仁辉</t>
  </si>
  <si>
    <t>徐曼翔</t>
  </si>
  <si>
    <t>谭寄元</t>
  </si>
  <si>
    <t>安淑华</t>
  </si>
  <si>
    <t>李翠英</t>
  </si>
  <si>
    <t>蔡嫦娥</t>
  </si>
  <si>
    <t>张凤至</t>
  </si>
  <si>
    <t>蔡建章</t>
  </si>
  <si>
    <t>李润明</t>
  </si>
  <si>
    <t>曹凤兰</t>
  </si>
  <si>
    <t>魏兆淼</t>
  </si>
  <si>
    <t>曹健明</t>
  </si>
  <si>
    <t>孙梦雷</t>
  </si>
  <si>
    <t>曹幼文</t>
  </si>
  <si>
    <t>安广兰</t>
  </si>
  <si>
    <t>陈利文</t>
  </si>
  <si>
    <t>易声德</t>
  </si>
  <si>
    <t>陈麓云</t>
  </si>
  <si>
    <t>刘德清</t>
  </si>
  <si>
    <t>陈敏</t>
  </si>
  <si>
    <t>吴稻芳</t>
  </si>
  <si>
    <t>陈明德</t>
  </si>
  <si>
    <t>曾宪智</t>
  </si>
  <si>
    <t>陈奇芳</t>
  </si>
  <si>
    <t>郭和香</t>
  </si>
  <si>
    <t>陈咸柏</t>
  </si>
  <si>
    <t>刘树立</t>
  </si>
  <si>
    <t>陈永明</t>
  </si>
  <si>
    <t>张在荣</t>
  </si>
  <si>
    <t>成清</t>
  </si>
  <si>
    <t>陈鑫海</t>
  </si>
  <si>
    <t>程勇</t>
  </si>
  <si>
    <t>成迪钧</t>
  </si>
  <si>
    <t>戴次一</t>
  </si>
  <si>
    <t>戴普生</t>
  </si>
  <si>
    <t>丁涛</t>
  </si>
  <si>
    <t>文淑贤</t>
  </si>
  <si>
    <t>丁仲元</t>
  </si>
  <si>
    <t>常丽芳</t>
  </si>
  <si>
    <t>杜清华</t>
  </si>
  <si>
    <t>朱毅殷</t>
  </si>
  <si>
    <t>杜杏珍</t>
  </si>
  <si>
    <t>谢国耀</t>
  </si>
  <si>
    <t>段玉珍</t>
  </si>
  <si>
    <t>朱菊梅</t>
  </si>
  <si>
    <t>范松柏</t>
  </si>
  <si>
    <t>彭春元</t>
  </si>
  <si>
    <t>方国辉</t>
  </si>
  <si>
    <t>杨杏芝</t>
  </si>
  <si>
    <t>甘明华</t>
  </si>
  <si>
    <t>夏姣云</t>
  </si>
  <si>
    <t>龚楚林</t>
  </si>
  <si>
    <t>孙锦华</t>
  </si>
  <si>
    <t>郭保诏</t>
  </si>
  <si>
    <t>粟俊奇</t>
  </si>
  <si>
    <t>郭福莲</t>
  </si>
  <si>
    <t>夏振辉</t>
  </si>
  <si>
    <t>何冬秀</t>
  </si>
  <si>
    <t>谢淑君</t>
  </si>
  <si>
    <t>何云先</t>
  </si>
  <si>
    <t>包宗明</t>
  </si>
  <si>
    <t>贺玉珍</t>
  </si>
  <si>
    <t>周爱莲</t>
  </si>
  <si>
    <t>黄俊希</t>
  </si>
  <si>
    <t>彭兼俐</t>
  </si>
  <si>
    <t>易贵真</t>
  </si>
  <si>
    <t>黄时观</t>
  </si>
  <si>
    <t>陈凡吾</t>
  </si>
  <si>
    <t>黄四云</t>
  </si>
  <si>
    <t>万桂兰</t>
  </si>
  <si>
    <t>黄伟亮</t>
  </si>
  <si>
    <t>毛致刚</t>
  </si>
  <si>
    <t>黄晓娟</t>
  </si>
  <si>
    <t>柳荫林</t>
  </si>
  <si>
    <t>蒋希濂</t>
  </si>
  <si>
    <t>朱一文</t>
  </si>
  <si>
    <t>蒋易春</t>
  </si>
  <si>
    <t>张一如</t>
  </si>
  <si>
    <t>李建辉</t>
  </si>
  <si>
    <t>廖德明</t>
  </si>
  <si>
    <t>李林梓</t>
  </si>
  <si>
    <t>唐正端</t>
  </si>
  <si>
    <t>李巧奇</t>
  </si>
  <si>
    <t>王伟光</t>
  </si>
  <si>
    <t>李巧云</t>
  </si>
  <si>
    <t>褚林娣</t>
  </si>
  <si>
    <t>李庆模</t>
  </si>
  <si>
    <t>朱昌德</t>
  </si>
  <si>
    <t>李群惠</t>
  </si>
  <si>
    <t>何湘瑜</t>
  </si>
  <si>
    <t>李小阳</t>
  </si>
  <si>
    <t>李兴业</t>
  </si>
  <si>
    <t>李经其</t>
  </si>
  <si>
    <t>李行健</t>
  </si>
  <si>
    <t>刘德容</t>
  </si>
  <si>
    <t>罗国雄</t>
  </si>
  <si>
    <t>李玉兰</t>
  </si>
  <si>
    <t>曹志英</t>
  </si>
  <si>
    <t>梁金玉</t>
  </si>
  <si>
    <t>周绍贶</t>
  </si>
  <si>
    <t>廖金莲</t>
  </si>
  <si>
    <t>李钦白</t>
  </si>
  <si>
    <t>林娇桂</t>
  </si>
  <si>
    <t>陈瑰琦</t>
  </si>
  <si>
    <t>刘冰仙</t>
  </si>
  <si>
    <t>李正杰</t>
  </si>
  <si>
    <t>刘鼎根</t>
  </si>
  <si>
    <t>杨爱娥</t>
  </si>
  <si>
    <t>刘定中</t>
  </si>
  <si>
    <t>黎贡娥</t>
  </si>
  <si>
    <t>刘桂芳</t>
  </si>
  <si>
    <t>贺启桃</t>
  </si>
  <si>
    <t>刘剑蒲</t>
  </si>
  <si>
    <t>黄桃美</t>
  </si>
  <si>
    <t>刘金辉</t>
  </si>
  <si>
    <t>宁正谋</t>
  </si>
  <si>
    <t>刘京</t>
  </si>
  <si>
    <t>郭冬生</t>
  </si>
  <si>
    <t>刘朗镜</t>
  </si>
  <si>
    <t>周冰菲</t>
  </si>
  <si>
    <t>刘明德</t>
  </si>
  <si>
    <t>殷之时</t>
  </si>
  <si>
    <t>刘明周</t>
  </si>
  <si>
    <t>李嘉兴</t>
  </si>
  <si>
    <t>刘树桂</t>
  </si>
  <si>
    <t>朱华</t>
  </si>
  <si>
    <t>刘泽远</t>
  </si>
  <si>
    <t>方新南</t>
  </si>
  <si>
    <t>刘志斌</t>
  </si>
  <si>
    <t>周顶权</t>
  </si>
  <si>
    <t>柳运军</t>
  </si>
  <si>
    <t>任子良</t>
  </si>
  <si>
    <t>龙国斌</t>
  </si>
  <si>
    <t>李玉霞</t>
  </si>
  <si>
    <t>龙加洋</t>
  </si>
  <si>
    <t>卢喜英</t>
  </si>
  <si>
    <t>谭秀英</t>
  </si>
  <si>
    <t>吕国强</t>
  </si>
  <si>
    <t>朱宾辉</t>
  </si>
  <si>
    <t>罗璧纯</t>
  </si>
  <si>
    <t>彭丽媛</t>
  </si>
  <si>
    <t>罗士渊</t>
  </si>
  <si>
    <t>邓淑元</t>
  </si>
  <si>
    <t>罗元保</t>
  </si>
  <si>
    <t>彭学文</t>
  </si>
  <si>
    <t>马珍球</t>
  </si>
  <si>
    <t>赵桂奇</t>
  </si>
  <si>
    <t>孟寿芝</t>
  </si>
  <si>
    <t>李雪梅</t>
  </si>
  <si>
    <t>缪琦僧</t>
  </si>
  <si>
    <t>吴淑君</t>
  </si>
  <si>
    <t>倪裔媛</t>
  </si>
  <si>
    <t>张喜梅</t>
  </si>
  <si>
    <t>欧阳筠</t>
  </si>
  <si>
    <t>何春辉</t>
  </si>
  <si>
    <t>潘德孚</t>
  </si>
  <si>
    <t>周永龙</t>
  </si>
  <si>
    <t>彭斌</t>
  </si>
  <si>
    <t>谭爱平</t>
  </si>
  <si>
    <t>彭辉</t>
  </si>
  <si>
    <t>刘兰英</t>
  </si>
  <si>
    <t>彭沛兰</t>
  </si>
  <si>
    <t>浦静珍</t>
  </si>
  <si>
    <t>彭万兴</t>
  </si>
  <si>
    <t>赵丽香</t>
  </si>
  <si>
    <t>彭萱华</t>
  </si>
  <si>
    <t>李娟娟</t>
  </si>
  <si>
    <t>施佩华</t>
  </si>
  <si>
    <t>黄云英</t>
  </si>
  <si>
    <t>苏筑华</t>
  </si>
  <si>
    <t>黄淑珍</t>
  </si>
  <si>
    <t>粟翼群</t>
  </si>
  <si>
    <t>张献国</t>
  </si>
  <si>
    <t>孙端甫</t>
  </si>
  <si>
    <t>王立湘</t>
  </si>
  <si>
    <t>谭凤姣</t>
  </si>
  <si>
    <t>沈士奇</t>
  </si>
  <si>
    <t>汤成英</t>
  </si>
  <si>
    <t>刘美华</t>
  </si>
  <si>
    <t>唐德生</t>
  </si>
  <si>
    <t>韩巧娣</t>
  </si>
  <si>
    <t>唐谷良</t>
  </si>
  <si>
    <t>谭运荣</t>
  </si>
  <si>
    <t>田维泉</t>
  </si>
  <si>
    <t>包瑞英</t>
  </si>
  <si>
    <t>万国祥</t>
  </si>
  <si>
    <t>黄菊元</t>
  </si>
  <si>
    <t>王德海</t>
  </si>
  <si>
    <t>马云娥</t>
  </si>
  <si>
    <t>王方应</t>
  </si>
  <si>
    <t>孟同印</t>
  </si>
  <si>
    <t>王光亚</t>
  </si>
  <si>
    <t>谷顺柱</t>
  </si>
  <si>
    <t>王桂珍</t>
  </si>
  <si>
    <t>黄凤清</t>
  </si>
  <si>
    <t>王惠英</t>
  </si>
  <si>
    <t>蒋运珍</t>
  </si>
  <si>
    <t>王晓月</t>
  </si>
  <si>
    <t>刘先辉</t>
  </si>
  <si>
    <t>王秀英</t>
  </si>
  <si>
    <t>杨惠修</t>
  </si>
  <si>
    <t>王展经</t>
  </si>
  <si>
    <t>张素霞</t>
  </si>
  <si>
    <t>文玫玲</t>
  </si>
  <si>
    <t>宗詠梅</t>
  </si>
  <si>
    <t>吴云霞</t>
  </si>
  <si>
    <t>杨靖夷</t>
  </si>
  <si>
    <t>吴自鸣</t>
  </si>
  <si>
    <t>曾玉湘</t>
  </si>
  <si>
    <t>伍凤华</t>
  </si>
  <si>
    <t>李朝信</t>
  </si>
  <si>
    <t>肖国仕</t>
  </si>
  <si>
    <t>张爱云</t>
  </si>
  <si>
    <t>辛吉华</t>
  </si>
  <si>
    <t>刘少文</t>
  </si>
  <si>
    <t>杨正兰</t>
  </si>
  <si>
    <t>李根秀</t>
  </si>
  <si>
    <t>杨智茹</t>
  </si>
  <si>
    <t>黎金荣</t>
  </si>
  <si>
    <t>易建华</t>
  </si>
  <si>
    <t>范资滨</t>
  </si>
  <si>
    <t>易荣辉</t>
  </si>
  <si>
    <t>王年兴</t>
  </si>
  <si>
    <t>易雪山</t>
  </si>
  <si>
    <t>张振武</t>
  </si>
  <si>
    <t>余美芝</t>
  </si>
  <si>
    <t>邹金秀</t>
  </si>
  <si>
    <t>曾端娥</t>
  </si>
  <si>
    <t>张化桥</t>
  </si>
  <si>
    <t>曾秋霞</t>
  </si>
  <si>
    <t>皮燕玲</t>
  </si>
  <si>
    <t>张汉玲</t>
  </si>
  <si>
    <t>何密东</t>
  </si>
  <si>
    <t>张金龙</t>
  </si>
  <si>
    <t>刘仲纯</t>
  </si>
  <si>
    <t>张慕文</t>
  </si>
  <si>
    <t>邹文祥</t>
  </si>
  <si>
    <t>张荣跃</t>
  </si>
  <si>
    <t>杨淑华</t>
  </si>
  <si>
    <t>张秀强</t>
  </si>
  <si>
    <t>刘大美</t>
  </si>
  <si>
    <t>张作功</t>
  </si>
  <si>
    <t>毛银珍</t>
  </si>
  <si>
    <t>章庚长</t>
  </si>
  <si>
    <t>蒋受谦</t>
  </si>
  <si>
    <t>赵德宣</t>
  </si>
  <si>
    <t>高万红</t>
  </si>
  <si>
    <t>周洪兰</t>
  </si>
  <si>
    <t>尹龙春</t>
  </si>
  <si>
    <t>周凯湘</t>
  </si>
  <si>
    <t>姜冀湘</t>
  </si>
  <si>
    <t>周瑞云</t>
  </si>
  <si>
    <t>彭世雄</t>
  </si>
  <si>
    <t>周树英</t>
  </si>
  <si>
    <t>罗海泉</t>
  </si>
  <si>
    <t>朱香云</t>
  </si>
  <si>
    <t>彭慈秀</t>
  </si>
  <si>
    <t>邹文初</t>
  </si>
  <si>
    <t>胡江津</t>
  </si>
  <si>
    <t>邹亚林</t>
  </si>
  <si>
    <t>秦道武</t>
  </si>
  <si>
    <t>左菊辉</t>
  </si>
  <si>
    <t>邓明洋</t>
  </si>
  <si>
    <t>易顺华</t>
  </si>
  <si>
    <t>陈亚辉</t>
  </si>
  <si>
    <t>陈秋云</t>
  </si>
  <si>
    <t>杨爱慈</t>
  </si>
  <si>
    <t>郭淑元</t>
  </si>
  <si>
    <t>张兰华</t>
  </si>
  <si>
    <t>李晨</t>
  </si>
  <si>
    <t>张淑芳</t>
  </si>
  <si>
    <t>马美纯</t>
  </si>
  <si>
    <t>杨玉桂</t>
  </si>
  <si>
    <t>王湘莲</t>
  </si>
  <si>
    <t>杨顺坤</t>
  </si>
  <si>
    <t>胡学军</t>
  </si>
  <si>
    <t>余志传</t>
  </si>
  <si>
    <t>朱重阳</t>
  </si>
  <si>
    <t>徐金莲</t>
  </si>
  <si>
    <t>吴巧澜</t>
  </si>
  <si>
    <t>刘利华</t>
  </si>
  <si>
    <t>朱申树</t>
  </si>
  <si>
    <t>李秀梅</t>
  </si>
  <si>
    <t>柴淑云</t>
  </si>
  <si>
    <t>熊铁生</t>
  </si>
  <si>
    <t>何国栋</t>
  </si>
  <si>
    <t>孟擎柱</t>
  </si>
  <si>
    <t>龚毓荣</t>
  </si>
  <si>
    <t>张明初</t>
  </si>
  <si>
    <t>莫庆云</t>
  </si>
  <si>
    <t>张翠辉</t>
  </si>
  <si>
    <t>陈国超</t>
  </si>
  <si>
    <t>曾家坪</t>
  </si>
  <si>
    <t>向学极</t>
  </si>
  <si>
    <t>崔镇兴</t>
  </si>
  <si>
    <t>饶一中</t>
  </si>
  <si>
    <t>邓启先</t>
  </si>
  <si>
    <t>周桂香</t>
  </si>
  <si>
    <t>方金秀</t>
  </si>
  <si>
    <t>胡德兴</t>
  </si>
  <si>
    <t>黄利君</t>
  </si>
  <si>
    <t>罗长秋</t>
  </si>
  <si>
    <t>黄淑兰</t>
  </si>
  <si>
    <t>张友先</t>
  </si>
  <si>
    <t>解秀英</t>
  </si>
  <si>
    <t>张家荣</t>
  </si>
  <si>
    <t>李爱芳</t>
  </si>
  <si>
    <t>何运良</t>
  </si>
  <si>
    <t>李华林</t>
  </si>
  <si>
    <t>黄瓞绵</t>
  </si>
  <si>
    <t>邵在云</t>
  </si>
  <si>
    <t>叶柱坤</t>
  </si>
  <si>
    <t>师会</t>
  </si>
  <si>
    <t>欧阳丽芳</t>
  </si>
  <si>
    <t>师正杰</t>
  </si>
  <si>
    <t>龙碧清</t>
  </si>
  <si>
    <t>苏翠英</t>
  </si>
  <si>
    <t>戴汉成</t>
  </si>
  <si>
    <t>文哲铮</t>
  </si>
  <si>
    <t>谭厚斌</t>
  </si>
  <si>
    <t>杨金辉</t>
  </si>
  <si>
    <t>陆汉英</t>
  </si>
  <si>
    <t>袁星华</t>
  </si>
  <si>
    <t>余耀华</t>
  </si>
  <si>
    <t>黄金岱</t>
  </si>
  <si>
    <t>庞富莲</t>
  </si>
  <si>
    <t>肖国勤</t>
  </si>
  <si>
    <t>易国文</t>
  </si>
  <si>
    <t>吴清和</t>
  </si>
  <si>
    <t>紫薇</t>
  </si>
  <si>
    <t>凌教凡</t>
  </si>
  <si>
    <t>谢基莲</t>
  </si>
  <si>
    <t>易冬明</t>
  </si>
  <si>
    <t>许才雄</t>
  </si>
  <si>
    <t>李永修</t>
  </si>
  <si>
    <t>曹国强</t>
  </si>
  <si>
    <t>汤和炳</t>
  </si>
  <si>
    <t>曹国群</t>
  </si>
  <si>
    <t>杨健强</t>
  </si>
  <si>
    <t>常业聪</t>
  </si>
  <si>
    <t>田晖</t>
  </si>
  <si>
    <t>陈大雄</t>
  </si>
  <si>
    <t>叶祖斌</t>
  </si>
  <si>
    <t>陈文德</t>
  </si>
  <si>
    <t>熊靖安</t>
  </si>
  <si>
    <t>陈阳贤</t>
  </si>
  <si>
    <t>戴梅初</t>
  </si>
  <si>
    <t>楚淑兰</t>
  </si>
  <si>
    <t>曾新英</t>
  </si>
  <si>
    <t>戴顺英</t>
  </si>
  <si>
    <t>刘碧云</t>
  </si>
  <si>
    <t>邓荣新</t>
  </si>
  <si>
    <t>李明桃</t>
  </si>
  <si>
    <t>邓应明</t>
  </si>
  <si>
    <t>刘承双</t>
  </si>
  <si>
    <t>关志孔</t>
  </si>
  <si>
    <t>杨正辉</t>
  </si>
  <si>
    <t>果桂芝</t>
  </si>
  <si>
    <t>黄绍贤</t>
  </si>
  <si>
    <t>王哲言</t>
  </si>
  <si>
    <t>向韶</t>
  </si>
  <si>
    <t>胡敬秋</t>
  </si>
  <si>
    <t>江桃珍</t>
  </si>
  <si>
    <t>陈银阶</t>
  </si>
  <si>
    <t>江正楚</t>
  </si>
  <si>
    <t>周辅乐</t>
  </si>
  <si>
    <t>姜福星</t>
  </si>
  <si>
    <t>韩友识</t>
  </si>
  <si>
    <t>蒋宏通</t>
  </si>
  <si>
    <t>邹次辉</t>
  </si>
  <si>
    <t>解福云</t>
  </si>
  <si>
    <t>张汉波</t>
  </si>
  <si>
    <t>劳志辉</t>
  </si>
  <si>
    <t>胡雪光</t>
  </si>
  <si>
    <t>李淑霞</t>
  </si>
  <si>
    <t>李志英</t>
  </si>
  <si>
    <t>李素凡</t>
  </si>
  <si>
    <t>尹帙</t>
  </si>
  <si>
    <t>李勋礼</t>
  </si>
  <si>
    <t>杨运科</t>
  </si>
  <si>
    <t>梁秀梅</t>
  </si>
  <si>
    <t>谢珪</t>
  </si>
  <si>
    <t>刘喜珍</t>
  </si>
  <si>
    <t>曾祥奇</t>
  </si>
  <si>
    <t>刘元玲</t>
  </si>
  <si>
    <t>马从征</t>
  </si>
  <si>
    <t>卢建华</t>
  </si>
  <si>
    <t>徐仕廉</t>
  </si>
  <si>
    <t>罗淑华</t>
  </si>
  <si>
    <t>张定生</t>
  </si>
  <si>
    <t>潘永年</t>
  </si>
  <si>
    <t>张立生</t>
  </si>
  <si>
    <t>彭忠正</t>
  </si>
  <si>
    <t>朱金翠</t>
  </si>
  <si>
    <t>任月英</t>
  </si>
  <si>
    <t>蒋梅珍</t>
  </si>
  <si>
    <t>粟淑元</t>
  </si>
  <si>
    <t>熊美荣</t>
  </si>
  <si>
    <t>孙维英</t>
  </si>
  <si>
    <t>陈淑兰</t>
  </si>
  <si>
    <t>汤丙文</t>
  </si>
  <si>
    <t>尹麦波</t>
  </si>
  <si>
    <t>唐小阳</t>
  </si>
  <si>
    <t>左建平</t>
  </si>
  <si>
    <t>王巧华</t>
  </si>
  <si>
    <t>钱秀英</t>
  </si>
  <si>
    <t>王桃玉</t>
  </si>
  <si>
    <t>凌邦德</t>
  </si>
  <si>
    <t>王珍锦</t>
  </si>
  <si>
    <t>唐铨伟</t>
  </si>
  <si>
    <t>王正其</t>
  </si>
  <si>
    <t>张翠兰</t>
  </si>
  <si>
    <t>翁迺之</t>
  </si>
  <si>
    <t>潘桂珍</t>
  </si>
  <si>
    <t>肖桂仙</t>
  </si>
  <si>
    <t>吕寿朋</t>
  </si>
  <si>
    <t>胥茂林</t>
  </si>
  <si>
    <t>李德云</t>
  </si>
  <si>
    <t>严梁</t>
  </si>
  <si>
    <t>祁盛泉</t>
  </si>
  <si>
    <t>杨传爵</t>
  </si>
  <si>
    <t>裴有为</t>
  </si>
  <si>
    <t>叶知义</t>
  </si>
  <si>
    <t>潘秀梅</t>
  </si>
  <si>
    <t>易清容</t>
  </si>
  <si>
    <t>曾金兰</t>
  </si>
  <si>
    <t>黄金印</t>
  </si>
  <si>
    <t>张九龄</t>
  </si>
  <si>
    <t>魏桂英</t>
  </si>
  <si>
    <t>张铨球</t>
  </si>
  <si>
    <t>晏伏元</t>
  </si>
  <si>
    <t>张庠珉</t>
  </si>
  <si>
    <t>陈珍玉</t>
  </si>
  <si>
    <t>周干国</t>
  </si>
  <si>
    <t>任雪珍</t>
  </si>
  <si>
    <t>朱致祥</t>
  </si>
  <si>
    <t>廖炳利</t>
  </si>
  <si>
    <t>张银华</t>
  </si>
  <si>
    <t>朱发英</t>
  </si>
  <si>
    <t>余静</t>
  </si>
  <si>
    <t>李懿德</t>
  </si>
  <si>
    <t>汤友如</t>
  </si>
  <si>
    <t>温雪群</t>
  </si>
  <si>
    <t>傅湘枝</t>
  </si>
  <si>
    <t>周振华</t>
  </si>
  <si>
    <t>凌鸿运</t>
  </si>
  <si>
    <t>颜昌富</t>
  </si>
  <si>
    <t>付靖福</t>
  </si>
  <si>
    <t>马秀荣</t>
  </si>
  <si>
    <t>刘文杰</t>
  </si>
  <si>
    <t>唐安国</t>
  </si>
  <si>
    <t>黄杏云</t>
  </si>
  <si>
    <t>刘丽纯</t>
  </si>
  <si>
    <t>万年瑞</t>
  </si>
  <si>
    <t>黄壮其</t>
  </si>
  <si>
    <t>吴秀英</t>
  </si>
  <si>
    <t>屈东辉</t>
  </si>
  <si>
    <t>张家云</t>
  </si>
  <si>
    <t>张儒华</t>
  </si>
  <si>
    <t>刘言秀</t>
  </si>
  <si>
    <t>袁沛然</t>
  </si>
  <si>
    <t>丁蔚秀</t>
  </si>
  <si>
    <t>唐干珍</t>
  </si>
  <si>
    <t>许春梅</t>
  </si>
  <si>
    <t>柳玉梅</t>
  </si>
  <si>
    <t>周肇鹪</t>
  </si>
  <si>
    <t>尹文臣</t>
  </si>
  <si>
    <t>罗朝菊</t>
  </si>
  <si>
    <t>周敬伍</t>
  </si>
  <si>
    <t>左丽卿</t>
  </si>
  <si>
    <t>马洪宇</t>
  </si>
  <si>
    <t>桐荫里</t>
  </si>
  <si>
    <t>胡爱琼</t>
  </si>
  <si>
    <t>吴淑娥</t>
  </si>
  <si>
    <t>彭世恒</t>
  </si>
  <si>
    <t>刘孟书</t>
  </si>
  <si>
    <t>刘元久</t>
  </si>
  <si>
    <t>欧阳芝珍</t>
  </si>
  <si>
    <t>陈守熙</t>
  </si>
  <si>
    <t>孔述英</t>
  </si>
  <si>
    <t>周丽阳</t>
  </si>
  <si>
    <t>刘苍梧</t>
  </si>
  <si>
    <t>伍丰年</t>
  </si>
  <si>
    <t>冯少芳</t>
  </si>
  <si>
    <t>常护国</t>
  </si>
  <si>
    <t>言国辉</t>
  </si>
  <si>
    <t>吴凤秋</t>
  </si>
  <si>
    <t>刘德山</t>
  </si>
  <si>
    <t>朱艳洁</t>
  </si>
  <si>
    <t>刘衍辉</t>
  </si>
  <si>
    <t>雷渊沥</t>
  </si>
  <si>
    <t>周映晖</t>
  </si>
  <si>
    <t>吴乐群</t>
  </si>
  <si>
    <t>高庆美</t>
  </si>
  <si>
    <t>曹伍满</t>
  </si>
  <si>
    <t>胡运奇</t>
  </si>
  <si>
    <t>王丰堂</t>
  </si>
  <si>
    <t>刘美琪</t>
  </si>
  <si>
    <t>彭克</t>
  </si>
  <si>
    <t>吴平辉</t>
  </si>
  <si>
    <t>彭杰元</t>
  </si>
  <si>
    <t>朱芳湖</t>
  </si>
  <si>
    <t>易春山</t>
  </si>
  <si>
    <t>赵延斌</t>
  </si>
  <si>
    <t>王美萍</t>
  </si>
  <si>
    <t>周殿深</t>
  </si>
  <si>
    <t>肖宜室</t>
  </si>
  <si>
    <t>刘琪英</t>
  </si>
  <si>
    <t>凌艳芳</t>
  </si>
  <si>
    <t>李异香</t>
  </si>
  <si>
    <t>舒文思</t>
  </si>
  <si>
    <t>赵秀英</t>
  </si>
  <si>
    <t>胡柳萍</t>
  </si>
  <si>
    <t>刘义辉</t>
  </si>
  <si>
    <t>李玉书</t>
  </si>
  <si>
    <t>刘成华</t>
  </si>
  <si>
    <t>林礼菊</t>
  </si>
  <si>
    <t>沈永震</t>
  </si>
  <si>
    <t>蒋芬</t>
  </si>
  <si>
    <t>白金玉</t>
  </si>
  <si>
    <t>董华南</t>
  </si>
  <si>
    <t>朱元娥</t>
  </si>
  <si>
    <t>汤希禹</t>
  </si>
  <si>
    <t>刘清蓉</t>
  </si>
  <si>
    <t>邓和秀</t>
  </si>
  <si>
    <t>李舒堂</t>
  </si>
  <si>
    <t>陈雪娥</t>
  </si>
  <si>
    <t>徐定生</t>
  </si>
  <si>
    <t>张桂芳</t>
  </si>
  <si>
    <t>樊春华</t>
  </si>
  <si>
    <t>张仲友</t>
  </si>
  <si>
    <t>彭海蛟</t>
  </si>
  <si>
    <t>钱鼎瑜</t>
  </si>
  <si>
    <t>冯义永</t>
  </si>
  <si>
    <t>彭葵云</t>
  </si>
  <si>
    <t>常秀英</t>
  </si>
  <si>
    <t>张明</t>
  </si>
  <si>
    <t>袁喜荣</t>
  </si>
  <si>
    <t>魏玉成</t>
  </si>
  <si>
    <t>梁万宽</t>
  </si>
  <si>
    <t>常乃珠</t>
  </si>
  <si>
    <t>葛海琼</t>
  </si>
  <si>
    <t>唐祝玉</t>
  </si>
  <si>
    <t>石凤英</t>
  </si>
  <si>
    <t>张连元</t>
  </si>
  <si>
    <t>邓铭义</t>
  </si>
  <si>
    <t>杨惠如</t>
  </si>
  <si>
    <t>郑伟智</t>
  </si>
  <si>
    <t>袁知俊</t>
  </si>
  <si>
    <t>李国安</t>
  </si>
  <si>
    <t>潘传茂</t>
  </si>
  <si>
    <t>左利云</t>
  </si>
  <si>
    <t>谭谷云</t>
  </si>
  <si>
    <t>赵文燕</t>
  </si>
  <si>
    <t>邓青莲</t>
  </si>
  <si>
    <t>舒友富</t>
  </si>
  <si>
    <t>甘祥林</t>
  </si>
  <si>
    <t>毛长华</t>
  </si>
  <si>
    <t>李红秀</t>
  </si>
  <si>
    <t>夏德英</t>
  </si>
  <si>
    <t>靳兆越</t>
  </si>
  <si>
    <t>王雅琴</t>
  </si>
  <si>
    <t>王淑秀</t>
  </si>
  <si>
    <t>赵鸿珍</t>
  </si>
  <si>
    <t>文春兰</t>
  </si>
  <si>
    <t>张文斌</t>
  </si>
  <si>
    <t>唐凤华</t>
  </si>
  <si>
    <t>唐实发</t>
  </si>
  <si>
    <t>王俊文</t>
  </si>
  <si>
    <t>朱启荣</t>
  </si>
  <si>
    <t>曾淑英</t>
  </si>
  <si>
    <t>戴芝安</t>
  </si>
  <si>
    <t>周纯芝</t>
  </si>
  <si>
    <t>谭再芬</t>
  </si>
  <si>
    <t>郑亚飞</t>
  </si>
  <si>
    <t>胡麦秋</t>
  </si>
  <si>
    <t>梅爱兰</t>
  </si>
  <si>
    <t>何桂芳</t>
  </si>
  <si>
    <t>聂华英</t>
  </si>
  <si>
    <t>王桂英</t>
  </si>
  <si>
    <t>扶家荣</t>
  </si>
  <si>
    <t>文美泉</t>
  </si>
  <si>
    <t>李辉靖</t>
  </si>
  <si>
    <t>肖彩云</t>
  </si>
  <si>
    <t>李敏阶</t>
  </si>
  <si>
    <t>左玉英</t>
  </si>
  <si>
    <t>杜余庆</t>
  </si>
  <si>
    <t>刘炎昭</t>
  </si>
  <si>
    <t>彭正纯</t>
  </si>
  <si>
    <t>陈亿能</t>
  </si>
  <si>
    <t>刘德林</t>
  </si>
  <si>
    <t>唐洪定</t>
  </si>
  <si>
    <t>刘招良</t>
  </si>
  <si>
    <t>齐厚南</t>
  </si>
  <si>
    <t>黄跃龙</t>
  </si>
  <si>
    <t>吴松林</t>
  </si>
  <si>
    <t>谭淑纯</t>
  </si>
  <si>
    <t>李桂荷</t>
  </si>
  <si>
    <t>彭奇长</t>
  </si>
  <si>
    <t>刘芝仙</t>
  </si>
  <si>
    <t>周芝南</t>
  </si>
  <si>
    <t>余瑞兰</t>
  </si>
  <si>
    <t>王玉连</t>
  </si>
  <si>
    <t>王千光</t>
  </si>
  <si>
    <t>韩翠梅</t>
  </si>
  <si>
    <t>王秀玲</t>
  </si>
  <si>
    <t>恽元芳</t>
  </si>
  <si>
    <t>吴凤林</t>
  </si>
  <si>
    <t>徐树纲</t>
  </si>
  <si>
    <t>袁雄辉</t>
  </si>
  <si>
    <t>李翠兰</t>
  </si>
  <si>
    <t>王凤英</t>
  </si>
  <si>
    <t>余松林</t>
  </si>
  <si>
    <t>唐丽萍</t>
  </si>
  <si>
    <t>刘群丽</t>
  </si>
  <si>
    <t>邹芝祥</t>
  </si>
  <si>
    <t>刘桂生</t>
  </si>
  <si>
    <t>张传炳</t>
  </si>
  <si>
    <t>陶淑莲</t>
  </si>
  <si>
    <t>胡呈甫</t>
  </si>
  <si>
    <t>周国治</t>
  </si>
  <si>
    <t>刘新</t>
  </si>
  <si>
    <t>张元秀</t>
  </si>
  <si>
    <t>成松珠</t>
  </si>
  <si>
    <t>陆凤仪</t>
  </si>
  <si>
    <t>徐顺兰</t>
  </si>
  <si>
    <t>简仪</t>
  </si>
  <si>
    <t>陈明先</t>
  </si>
  <si>
    <t>李丕圣</t>
  </si>
  <si>
    <t>俞丹弘</t>
  </si>
  <si>
    <t>吴国钧</t>
  </si>
  <si>
    <t>尹桂兰</t>
  </si>
  <si>
    <t>赵廷锐</t>
  </si>
  <si>
    <t>刘文霞</t>
  </si>
  <si>
    <t>戴正英</t>
  </si>
  <si>
    <t>孙庆金</t>
  </si>
  <si>
    <t>刘修鸣</t>
  </si>
  <si>
    <t>李吉绍</t>
  </si>
  <si>
    <t>黄觉民</t>
  </si>
  <si>
    <t>范清云</t>
  </si>
  <si>
    <t>周萍</t>
  </si>
  <si>
    <t>张从先</t>
  </si>
  <si>
    <t>何茹</t>
  </si>
  <si>
    <t>夏採菱</t>
  </si>
  <si>
    <t>周秀英</t>
  </si>
  <si>
    <t>芦福英</t>
  </si>
  <si>
    <t>许永达</t>
  </si>
  <si>
    <t>成秀莲</t>
  </si>
  <si>
    <t>应克芬</t>
  </si>
  <si>
    <t>袁春山</t>
  </si>
  <si>
    <t>汪玉群</t>
  </si>
  <si>
    <t>黄福纯</t>
  </si>
  <si>
    <t>罗仁耀</t>
  </si>
  <si>
    <t>黄其良</t>
  </si>
  <si>
    <t>邓梅香</t>
  </si>
  <si>
    <t>王美林</t>
  </si>
  <si>
    <t>郭仲阳</t>
  </si>
  <si>
    <t>尹佩纯</t>
  </si>
  <si>
    <t>王祖友</t>
  </si>
  <si>
    <t>文其正</t>
  </si>
  <si>
    <t>周幕君</t>
  </si>
  <si>
    <t>唐忆炎</t>
  </si>
  <si>
    <t>向久生</t>
  </si>
  <si>
    <t>王利华</t>
  </si>
  <si>
    <t>钟建国</t>
  </si>
  <si>
    <t>张凯桃</t>
  </si>
  <si>
    <t>龙济新</t>
  </si>
  <si>
    <t>莫玉祥</t>
  </si>
  <si>
    <t>刘素琴</t>
  </si>
  <si>
    <t>蔡伟</t>
  </si>
  <si>
    <t>陈毛珍</t>
  </si>
  <si>
    <t>杨素梅</t>
  </si>
  <si>
    <t>丁子元</t>
  </si>
  <si>
    <t>刘仁怀</t>
  </si>
  <si>
    <t>杨竹芳</t>
  </si>
  <si>
    <t>邹吉光</t>
  </si>
  <si>
    <t>张莲香</t>
  </si>
  <si>
    <t>唐树生</t>
  </si>
  <si>
    <t>李均望</t>
  </si>
  <si>
    <t>许玉辉</t>
  </si>
  <si>
    <t>罗美奇</t>
  </si>
  <si>
    <t>沈治中</t>
  </si>
  <si>
    <t>王淑琴</t>
  </si>
  <si>
    <t>李洪霞</t>
  </si>
  <si>
    <t>蒋桂英</t>
  </si>
  <si>
    <t>唐佳谷</t>
  </si>
  <si>
    <t>朱卫珍</t>
  </si>
  <si>
    <t>康人则</t>
  </si>
  <si>
    <t>徐亚雄</t>
  </si>
  <si>
    <t>刘兆麟</t>
  </si>
  <si>
    <t>王重仁</t>
  </si>
  <si>
    <t>王广新</t>
  </si>
  <si>
    <t>欧阳爱莲</t>
  </si>
  <si>
    <t>袁建国</t>
  </si>
  <si>
    <t>陈德阜</t>
  </si>
  <si>
    <t>谢翠兰</t>
  </si>
  <si>
    <t>张满英</t>
  </si>
  <si>
    <t>曹赤</t>
  </si>
  <si>
    <t>刘素心</t>
  </si>
  <si>
    <t>周月均</t>
  </si>
  <si>
    <t>罗美莲</t>
  </si>
  <si>
    <t>陈毓俊</t>
  </si>
  <si>
    <t>龚岁元</t>
  </si>
  <si>
    <t>李长楚</t>
  </si>
  <si>
    <t>柳友根</t>
  </si>
  <si>
    <t>何占魁</t>
  </si>
  <si>
    <t>吴桂星</t>
  </si>
  <si>
    <t>冯美莲</t>
  </si>
  <si>
    <t>唐文浩</t>
  </si>
  <si>
    <t>彭美云</t>
  </si>
  <si>
    <t>黄植忠</t>
  </si>
  <si>
    <t>王彦芝</t>
  </si>
  <si>
    <t>唐星禄</t>
  </si>
  <si>
    <t>周吕云</t>
  </si>
  <si>
    <t>王慈英</t>
  </si>
  <si>
    <t>侯毓梅</t>
  </si>
  <si>
    <t>廖慧雯</t>
  </si>
  <si>
    <t>夏行健</t>
  </si>
  <si>
    <t>廖朝玉</t>
  </si>
  <si>
    <t>陈致祥</t>
  </si>
  <si>
    <t>胡喜云</t>
  </si>
  <si>
    <t>李菊芳</t>
  </si>
  <si>
    <t>石毓智</t>
  </si>
  <si>
    <t>王建辉</t>
  </si>
  <si>
    <t>赵耀先</t>
  </si>
  <si>
    <t>蔺书军</t>
  </si>
  <si>
    <t>刘子霞</t>
  </si>
  <si>
    <t>高振忠</t>
  </si>
  <si>
    <t>蔡辉</t>
  </si>
  <si>
    <t>詹代池</t>
  </si>
  <si>
    <t>谢汉章</t>
  </si>
  <si>
    <t>陈宏国</t>
  </si>
  <si>
    <t>徐再福</t>
  </si>
  <si>
    <t>刘和</t>
  </si>
  <si>
    <t>张艳</t>
  </si>
  <si>
    <t>彭鲜梅</t>
  </si>
  <si>
    <t>周有桂</t>
  </si>
  <si>
    <t>孟北丽</t>
  </si>
  <si>
    <t>张国华</t>
  </si>
  <si>
    <t>廖春林</t>
  </si>
  <si>
    <t>胡蒲英</t>
  </si>
  <si>
    <t>胡梅珍</t>
  </si>
  <si>
    <t>文华玲</t>
  </si>
  <si>
    <t>周玉辉</t>
  </si>
  <si>
    <t>熊介龙</t>
  </si>
  <si>
    <t>宋雨金</t>
  </si>
  <si>
    <t>夏莉娅</t>
  </si>
  <si>
    <t>卿蒲英</t>
  </si>
  <si>
    <t>李伏珍</t>
  </si>
  <si>
    <t>杨时体</t>
  </si>
  <si>
    <t>陈正元</t>
  </si>
  <si>
    <t>程书祖</t>
  </si>
  <si>
    <t>周正衡</t>
  </si>
  <si>
    <t>黄德祥</t>
  </si>
  <si>
    <t>程淑云</t>
  </si>
  <si>
    <t>唐淑英</t>
  </si>
  <si>
    <t>张振文</t>
  </si>
  <si>
    <t>刘湘成</t>
  </si>
  <si>
    <t>李得宜</t>
  </si>
  <si>
    <t>李桂芝</t>
  </si>
  <si>
    <t>黄克安</t>
  </si>
  <si>
    <t>孙秀荣</t>
  </si>
  <si>
    <t>张秀英</t>
  </si>
  <si>
    <t>饶日堂</t>
  </si>
  <si>
    <t>韩桂枝</t>
  </si>
  <si>
    <t>李卓城</t>
  </si>
  <si>
    <t>何军</t>
  </si>
  <si>
    <t>杨金华</t>
  </si>
  <si>
    <t>龙咏宜</t>
  </si>
  <si>
    <t>周怀舜</t>
  </si>
  <si>
    <t>吴少黎</t>
  </si>
  <si>
    <t>蔡德永</t>
  </si>
  <si>
    <t>邓金生</t>
  </si>
  <si>
    <t>刘秀英</t>
  </si>
  <si>
    <t>黄志坚</t>
  </si>
  <si>
    <t>杨丽君</t>
  </si>
  <si>
    <t>俞丽娟</t>
  </si>
  <si>
    <t>王月英</t>
  </si>
  <si>
    <t>危三元</t>
  </si>
  <si>
    <t>胡桂香</t>
  </si>
  <si>
    <t>叶世媛</t>
  </si>
  <si>
    <t>盛松生</t>
  </si>
  <si>
    <t>马佩诗</t>
  </si>
  <si>
    <t>柳碧霞</t>
  </si>
  <si>
    <t>郭安玲</t>
  </si>
  <si>
    <t>谢菊清</t>
  </si>
  <si>
    <t>武爱良</t>
  </si>
  <si>
    <t>江祥顺</t>
  </si>
  <si>
    <t>伍俊梅</t>
  </si>
  <si>
    <t>胡采兰</t>
  </si>
  <si>
    <t>吴友根</t>
  </si>
  <si>
    <t>李光明</t>
  </si>
  <si>
    <t>何晓霞</t>
  </si>
  <si>
    <t>杨宗球</t>
  </si>
  <si>
    <t>周自彬</t>
  </si>
  <si>
    <t>邓若谷</t>
  </si>
  <si>
    <t>谭惠群</t>
  </si>
  <si>
    <t>韩抗生</t>
  </si>
  <si>
    <t>杨顺清</t>
  </si>
  <si>
    <t>钟湘云</t>
  </si>
  <si>
    <t>芦桂姣</t>
  </si>
  <si>
    <t>陈明华</t>
  </si>
  <si>
    <t>方益和</t>
  </si>
  <si>
    <t>张兰春</t>
  </si>
  <si>
    <t>张仕元</t>
  </si>
  <si>
    <t>罗果然</t>
  </si>
  <si>
    <t>王长安</t>
  </si>
  <si>
    <t>张淑华</t>
  </si>
  <si>
    <t>宋文藩</t>
  </si>
  <si>
    <t>潘昌洪</t>
  </si>
  <si>
    <t>李广云</t>
  </si>
  <si>
    <t>吴传超</t>
  </si>
  <si>
    <t>左伏仁</t>
  </si>
  <si>
    <t>江秀华</t>
  </si>
  <si>
    <t>陈占光</t>
  </si>
  <si>
    <t>王日华</t>
  </si>
  <si>
    <t>陈罗兴</t>
  </si>
  <si>
    <t>洪定之</t>
  </si>
  <si>
    <t>杨承林</t>
  </si>
  <si>
    <t>王隆志</t>
  </si>
  <si>
    <t>刘翠兰</t>
  </si>
  <si>
    <t>袁科梅</t>
  </si>
  <si>
    <t>田桃花</t>
  </si>
  <si>
    <t>张锦生</t>
  </si>
  <si>
    <t>金雪岳</t>
  </si>
  <si>
    <t>卢柏良</t>
  </si>
  <si>
    <t>黄惠娟</t>
  </si>
  <si>
    <t>陈纯祥</t>
  </si>
  <si>
    <t>肖北群</t>
  </si>
  <si>
    <t>熊武孚</t>
  </si>
  <si>
    <t>何长富</t>
  </si>
  <si>
    <t>杨淑琼</t>
  </si>
  <si>
    <t>方树其</t>
  </si>
  <si>
    <t>李羡贻</t>
  </si>
  <si>
    <t>汪衡兆</t>
  </si>
  <si>
    <t>刘迪兰</t>
  </si>
  <si>
    <t>周懿宗</t>
  </si>
  <si>
    <t>戴龙生</t>
  </si>
  <si>
    <t>杨萍</t>
  </si>
  <si>
    <t>袁开夏</t>
  </si>
  <si>
    <t>黄元西</t>
  </si>
  <si>
    <t>张爱莲</t>
  </si>
  <si>
    <t>刘玉兰</t>
  </si>
  <si>
    <t>欧明珍</t>
  </si>
  <si>
    <t>廖佩珍</t>
  </si>
  <si>
    <t>程运田</t>
  </si>
  <si>
    <t>刘万珍</t>
  </si>
  <si>
    <t>殷光泽</t>
  </si>
  <si>
    <t>张婉君</t>
  </si>
  <si>
    <t>彭其娴</t>
  </si>
  <si>
    <t>胡泽明</t>
  </si>
  <si>
    <t>万大范</t>
  </si>
  <si>
    <t>唐夏元</t>
  </si>
  <si>
    <t>邹桂泉</t>
  </si>
  <si>
    <t>邓宪瑞</t>
  </si>
  <si>
    <t>李如枝</t>
  </si>
  <si>
    <t>李策群</t>
  </si>
  <si>
    <t>丁政香</t>
  </si>
  <si>
    <t>金续曾</t>
  </si>
  <si>
    <t>林木兰</t>
  </si>
  <si>
    <t>喻梅辉</t>
  </si>
  <si>
    <t>吴秋园</t>
  </si>
  <si>
    <t>周玉梅</t>
  </si>
  <si>
    <t>黎敏</t>
  </si>
  <si>
    <t>宋奎先</t>
  </si>
  <si>
    <t>郭静云</t>
  </si>
  <si>
    <t>徐雪梅</t>
  </si>
  <si>
    <t>刘厚明</t>
  </si>
  <si>
    <t>宋锡力</t>
  </si>
  <si>
    <t>黄瑛玙</t>
  </si>
  <si>
    <t>秦仲钦</t>
  </si>
  <si>
    <t>彭汉清</t>
  </si>
  <si>
    <t>刘秋芙</t>
  </si>
  <si>
    <t>张国钧</t>
  </si>
  <si>
    <t>王秀勋</t>
  </si>
  <si>
    <t>尹梅春</t>
  </si>
  <si>
    <t>陈静仪</t>
  </si>
  <si>
    <t>罗光前</t>
  </si>
  <si>
    <t>连强森</t>
  </si>
  <si>
    <t>郭金花</t>
  </si>
  <si>
    <t>姚来龙</t>
  </si>
  <si>
    <t>安运书</t>
  </si>
  <si>
    <t>二里牌</t>
  </si>
  <si>
    <t>李觉明</t>
  </si>
  <si>
    <t>彭迪后</t>
  </si>
  <si>
    <t>祝奇逸</t>
  </si>
  <si>
    <t>陈海明</t>
  </si>
  <si>
    <t>罗树琪</t>
  </si>
  <si>
    <t>林意辉</t>
  </si>
  <si>
    <t>贺世刚</t>
  </si>
  <si>
    <t>佘克强</t>
  </si>
  <si>
    <t>陶干三</t>
  </si>
  <si>
    <t>范文杰</t>
  </si>
  <si>
    <t>王竞宣</t>
  </si>
  <si>
    <t>盛士敏</t>
  </si>
  <si>
    <t>贺谊洪</t>
  </si>
  <si>
    <t>樊爱荣</t>
  </si>
  <si>
    <t>王殿章</t>
  </si>
  <si>
    <t>余致远</t>
  </si>
  <si>
    <t>卢进卿</t>
  </si>
  <si>
    <t>廖映葵</t>
  </si>
  <si>
    <t>蒋玉华</t>
  </si>
  <si>
    <t>李福容</t>
  </si>
  <si>
    <t>巫美静</t>
  </si>
  <si>
    <t>秦玉辉</t>
  </si>
  <si>
    <t>周执中</t>
  </si>
  <si>
    <t>田友文</t>
  </si>
  <si>
    <t>黄淑航</t>
  </si>
  <si>
    <t>葛光前</t>
  </si>
  <si>
    <t>王德成</t>
  </si>
  <si>
    <t>张义球</t>
  </si>
  <si>
    <t>陶良英</t>
  </si>
  <si>
    <t>田凤华</t>
  </si>
  <si>
    <t>张绍龙</t>
  </si>
  <si>
    <t>赵斌</t>
  </si>
  <si>
    <t>陈明娇</t>
  </si>
  <si>
    <t>曾广泓</t>
  </si>
  <si>
    <t>军区</t>
  </si>
  <si>
    <t>刘殿荣</t>
  </si>
  <si>
    <t>陈玉兰</t>
  </si>
  <si>
    <t>饶孟发</t>
  </si>
  <si>
    <t>雷江</t>
  </si>
  <si>
    <t>曹松生</t>
  </si>
  <si>
    <t>王翠娥</t>
  </si>
  <si>
    <t>张白云</t>
  </si>
  <si>
    <t>谢最美</t>
  </si>
  <si>
    <t>罗玉琴</t>
  </si>
  <si>
    <t>徐忠德</t>
  </si>
  <si>
    <t>左燕章</t>
  </si>
  <si>
    <t>沈淑兰</t>
  </si>
  <si>
    <t>张才富</t>
  </si>
  <si>
    <t>薛国华</t>
  </si>
  <si>
    <t>蒋依娟</t>
  </si>
  <si>
    <t>何献均</t>
  </si>
  <si>
    <t>盛保英</t>
  </si>
  <si>
    <t>曹美均</t>
  </si>
  <si>
    <t>石文斌</t>
  </si>
  <si>
    <t>王海彬</t>
  </si>
  <si>
    <t>沈永霞</t>
  </si>
  <si>
    <t>吴静娥</t>
  </si>
  <si>
    <t>马诚煊</t>
  </si>
  <si>
    <t>陈震武</t>
  </si>
  <si>
    <t>郑逢治</t>
  </si>
  <si>
    <t>李建安</t>
  </si>
  <si>
    <t>孙荣富</t>
  </si>
  <si>
    <t>许介炉</t>
  </si>
  <si>
    <t>邓翔辉</t>
  </si>
  <si>
    <t>王广弟</t>
  </si>
  <si>
    <t>康兴元</t>
  </si>
  <si>
    <t>张德孝</t>
  </si>
  <si>
    <t>安兴久</t>
  </si>
  <si>
    <t>严军</t>
  </si>
  <si>
    <t>卢芳春</t>
  </si>
  <si>
    <t>江河</t>
  </si>
  <si>
    <t>罗湘娥</t>
  </si>
  <si>
    <t>邹庭康</t>
  </si>
  <si>
    <t>吕菊花</t>
  </si>
  <si>
    <t>陈阳春</t>
  </si>
  <si>
    <t>徐庄儿</t>
  </si>
  <si>
    <t>周厚坤</t>
  </si>
  <si>
    <t>蔡美樑</t>
  </si>
  <si>
    <t>谢祖惠</t>
  </si>
  <si>
    <t>彭振国</t>
  </si>
  <si>
    <t>鲁逊燕</t>
  </si>
  <si>
    <t>侯桂菊</t>
  </si>
  <si>
    <t>蒋裕松</t>
  </si>
  <si>
    <t>程腊生</t>
  </si>
  <si>
    <t>廖仲篪</t>
  </si>
  <si>
    <t>魏玉惠</t>
  </si>
  <si>
    <t>李为读</t>
  </si>
  <si>
    <t>刘宪标</t>
  </si>
  <si>
    <t>邱振权</t>
  </si>
  <si>
    <t>任立辉</t>
  </si>
  <si>
    <t>黄钧</t>
  </si>
  <si>
    <t>李松珍</t>
  </si>
  <si>
    <t>黄文</t>
  </si>
  <si>
    <t>何宇亭</t>
  </si>
  <si>
    <t>刘玉琴</t>
  </si>
  <si>
    <t>杨淑纯</t>
  </si>
  <si>
    <t>吴培坤</t>
  </si>
  <si>
    <t>刘桂琴</t>
  </si>
  <si>
    <t>罗佑文</t>
  </si>
  <si>
    <t>刘志兰</t>
  </si>
  <si>
    <t>蔡安宁</t>
  </si>
  <si>
    <t>张桂文</t>
  </si>
  <si>
    <t>俞瑞民</t>
  </si>
  <si>
    <t>张秀桃</t>
  </si>
  <si>
    <t>胡均辉</t>
  </si>
  <si>
    <t>康玉山</t>
  </si>
  <si>
    <t>曹德蓉</t>
  </si>
  <si>
    <t>袁佩云</t>
  </si>
  <si>
    <t>李学良</t>
  </si>
  <si>
    <t>王里仁</t>
  </si>
  <si>
    <t>陈佩芳</t>
  </si>
  <si>
    <t>韦俊杰</t>
  </si>
  <si>
    <t>戴俊南</t>
  </si>
  <si>
    <t>李茂华</t>
  </si>
  <si>
    <t>刘有明</t>
  </si>
  <si>
    <t>蔡毓英</t>
  </si>
  <si>
    <t>刘振球</t>
  </si>
  <si>
    <t>李兰英</t>
  </si>
  <si>
    <t>瞿宝琴</t>
  </si>
  <si>
    <t>廖代坤</t>
  </si>
  <si>
    <t>谢明鑑</t>
  </si>
  <si>
    <t>张彭</t>
  </si>
  <si>
    <t>谷润辉</t>
  </si>
  <si>
    <t>周秀梅</t>
  </si>
  <si>
    <t>徐菊秀</t>
  </si>
  <si>
    <t>罗爱兰</t>
  </si>
  <si>
    <t>李群娣</t>
  </si>
  <si>
    <t>向爱华</t>
  </si>
  <si>
    <t>马继善</t>
  </si>
  <si>
    <t>王文慧</t>
  </si>
  <si>
    <t>王云</t>
  </si>
  <si>
    <t>石道坤</t>
  </si>
  <si>
    <t>谭建民</t>
  </si>
  <si>
    <t>何杏珍</t>
  </si>
  <si>
    <t>蔡曼昭</t>
  </si>
  <si>
    <t>康良义</t>
  </si>
  <si>
    <t>邓英</t>
  </si>
  <si>
    <t>黄维亚</t>
  </si>
  <si>
    <t>陆仲源</t>
  </si>
  <si>
    <t>张文书</t>
  </si>
  <si>
    <t>张徐</t>
  </si>
  <si>
    <t>陆月仙</t>
  </si>
  <si>
    <t>谢碧玲</t>
  </si>
  <si>
    <t>胡庚生</t>
  </si>
  <si>
    <t>赵若时</t>
  </si>
  <si>
    <t>彭式孺</t>
  </si>
  <si>
    <t>陈翠芬</t>
  </si>
  <si>
    <t>赵声林</t>
  </si>
  <si>
    <t>廖小云</t>
  </si>
  <si>
    <t>陈格微</t>
  </si>
  <si>
    <t>高佩环</t>
  </si>
  <si>
    <t>邹伯辉</t>
  </si>
  <si>
    <t>杨道炯</t>
  </si>
  <si>
    <t>蒋国光</t>
  </si>
  <si>
    <t>王如忠</t>
  </si>
  <si>
    <t>卓荣元</t>
  </si>
  <si>
    <t>林根生</t>
  </si>
  <si>
    <t>李凡孝</t>
  </si>
  <si>
    <t>刘金凤</t>
  </si>
  <si>
    <t>钟海初</t>
  </si>
  <si>
    <t>肖建国</t>
  </si>
  <si>
    <t>李勇</t>
  </si>
  <si>
    <t>肖运钦</t>
  </si>
  <si>
    <t>施汉武</t>
  </si>
  <si>
    <t>向碧云</t>
  </si>
  <si>
    <t>罗雅丽</t>
  </si>
  <si>
    <t>周彦国</t>
  </si>
  <si>
    <t>胡承凡</t>
  </si>
  <si>
    <t>陈岱青</t>
  </si>
  <si>
    <t>金美琴</t>
  </si>
  <si>
    <t>赵萍</t>
  </si>
  <si>
    <t>向际源</t>
  </si>
  <si>
    <t>王琼仙</t>
  </si>
  <si>
    <t>杨惠兰</t>
  </si>
  <si>
    <t>黄德荣</t>
  </si>
  <si>
    <t>曾重莲</t>
  </si>
  <si>
    <t>陈恒</t>
  </si>
  <si>
    <t>刘质彬</t>
  </si>
  <si>
    <t>袁莲芳</t>
  </si>
  <si>
    <t>颜玉韬</t>
  </si>
  <si>
    <t>黄俊英</t>
  </si>
  <si>
    <t>陈初开</t>
  </si>
  <si>
    <t>唐智仁</t>
  </si>
  <si>
    <t>马远平</t>
  </si>
  <si>
    <t>华萃子</t>
  </si>
  <si>
    <t>陈志恒</t>
  </si>
  <si>
    <t>张国利</t>
  </si>
  <si>
    <t>万运秀</t>
  </si>
  <si>
    <t>李炎生</t>
  </si>
  <si>
    <t>任新民</t>
  </si>
  <si>
    <t>彭庆彤</t>
  </si>
  <si>
    <t>肖珍灿</t>
  </si>
  <si>
    <t>胡茵茵</t>
  </si>
  <si>
    <t>彭静子</t>
  </si>
  <si>
    <t>熊爱琪</t>
  </si>
  <si>
    <t>覃木秀</t>
  </si>
  <si>
    <t>彭映莲</t>
  </si>
  <si>
    <t>李淑岚</t>
  </si>
  <si>
    <t>赵筱兰</t>
  </si>
  <si>
    <t>孙新芝</t>
  </si>
  <si>
    <t>孙谓栋</t>
  </si>
  <si>
    <t>刘荣华</t>
  </si>
  <si>
    <t>范毓琴</t>
  </si>
  <si>
    <t>李玉生</t>
  </si>
  <si>
    <t>刘志芳</t>
  </si>
  <si>
    <t>朱云华</t>
  </si>
  <si>
    <t>陈秀珍</t>
  </si>
  <si>
    <t>龙再华</t>
  </si>
  <si>
    <t>袁棣华</t>
  </si>
  <si>
    <t>冯文清</t>
  </si>
  <si>
    <t>唐武魁</t>
  </si>
  <si>
    <t>李义文</t>
  </si>
  <si>
    <t>李大伦</t>
  </si>
  <si>
    <t>高玉钦</t>
  </si>
  <si>
    <t>丁庄平</t>
  </si>
  <si>
    <t>季松青</t>
  </si>
  <si>
    <t>唐荣华</t>
  </si>
  <si>
    <t>彭腊梅</t>
  </si>
  <si>
    <t>曹蝉荣</t>
  </si>
  <si>
    <t>王泽国</t>
  </si>
  <si>
    <t>刘玉莲</t>
  </si>
  <si>
    <t>田怀珍</t>
  </si>
  <si>
    <t>章传珍</t>
  </si>
  <si>
    <t>贺爱兰</t>
  </si>
  <si>
    <t>李映珍</t>
  </si>
  <si>
    <t>廖时旺</t>
  </si>
  <si>
    <t>郑启玉</t>
  </si>
  <si>
    <t>傅玉平</t>
  </si>
  <si>
    <t>李明秀</t>
  </si>
  <si>
    <t>黄新华</t>
  </si>
  <si>
    <t>彭雨梅</t>
  </si>
  <si>
    <t>曹玉琼</t>
  </si>
  <si>
    <t>曾文辉</t>
  </si>
  <si>
    <t>陈子宪</t>
  </si>
  <si>
    <t>王慧慈</t>
  </si>
  <si>
    <t>洪积姒</t>
  </si>
  <si>
    <t>文立力</t>
  </si>
  <si>
    <t>廖志明</t>
  </si>
  <si>
    <t>梁金沛</t>
  </si>
  <si>
    <t>张宝学</t>
  </si>
  <si>
    <t>方菊仙</t>
  </si>
  <si>
    <t>马秀卿</t>
  </si>
  <si>
    <t>周颇</t>
  </si>
  <si>
    <t>邓荣兴</t>
  </si>
  <si>
    <t>陈求凡</t>
  </si>
  <si>
    <t>张惠纯</t>
  </si>
  <si>
    <t>邓丽文</t>
  </si>
  <si>
    <t>王月华</t>
  </si>
  <si>
    <t>邹丽容</t>
  </si>
  <si>
    <t>张元敏</t>
  </si>
  <si>
    <t>王惠彬</t>
  </si>
  <si>
    <t>崔桂枝</t>
  </si>
  <si>
    <t>陈庆春</t>
  </si>
  <si>
    <t>朱凤初</t>
  </si>
  <si>
    <t>周仁安</t>
  </si>
  <si>
    <t>黄淑桃</t>
  </si>
  <si>
    <t>陈清莲</t>
  </si>
  <si>
    <t>刘腊香</t>
  </si>
  <si>
    <t>彭利君</t>
  </si>
  <si>
    <t>国希兰</t>
  </si>
  <si>
    <t>傅美英</t>
  </si>
  <si>
    <t>李玉华</t>
  </si>
  <si>
    <t>刘妙玲</t>
  </si>
  <si>
    <t>蒋惠良</t>
  </si>
  <si>
    <t>唐家刚</t>
  </si>
  <si>
    <t>刘新祺</t>
  </si>
  <si>
    <t>蒋昌道</t>
  </si>
  <si>
    <t>胡庆明</t>
  </si>
  <si>
    <t>周松柏</t>
  </si>
  <si>
    <t>谢兰英</t>
  </si>
  <si>
    <t>陈秋莲</t>
  </si>
  <si>
    <t>蒋慧中</t>
  </si>
  <si>
    <t>朱金莲</t>
  </si>
  <si>
    <t>肖翠娥</t>
  </si>
  <si>
    <t>张修椿</t>
  </si>
  <si>
    <t>范小素</t>
  </si>
  <si>
    <t>王松青</t>
  </si>
  <si>
    <t>黄祥武</t>
  </si>
  <si>
    <t>刘廷英</t>
  </si>
  <si>
    <t>张金云</t>
  </si>
  <si>
    <t>杨学仁</t>
  </si>
  <si>
    <t>邱春九</t>
  </si>
  <si>
    <t>刘凤姣</t>
  </si>
  <si>
    <t>颜静宜</t>
  </si>
  <si>
    <t>戴学才</t>
  </si>
  <si>
    <t>程芬莲</t>
  </si>
  <si>
    <t>陈格言</t>
  </si>
  <si>
    <t>陈韵诗</t>
  </si>
  <si>
    <t>朱秀陵</t>
  </si>
  <si>
    <t>苏香琼</t>
  </si>
  <si>
    <t>阎世珍</t>
  </si>
  <si>
    <t>柏双全</t>
  </si>
  <si>
    <t>游恺祥</t>
  </si>
  <si>
    <t>刘照明</t>
  </si>
  <si>
    <t>邹子忠</t>
  </si>
  <si>
    <t>薛午生</t>
  </si>
  <si>
    <t>吴慈云</t>
  </si>
  <si>
    <t>张世堪</t>
  </si>
  <si>
    <t>陈艳</t>
  </si>
  <si>
    <t>李碧霞</t>
  </si>
  <si>
    <t>赵润文</t>
  </si>
  <si>
    <t>陈碧莲</t>
  </si>
  <si>
    <t>蒋宏凯</t>
  </si>
  <si>
    <t>刘建英</t>
  </si>
  <si>
    <t>周洁芳</t>
  </si>
  <si>
    <t>徐文玉</t>
  </si>
  <si>
    <t>张有庆</t>
  </si>
  <si>
    <t>冯祝和</t>
  </si>
  <si>
    <t>王梅鲜</t>
  </si>
  <si>
    <t>廖世蓉</t>
  </si>
  <si>
    <t>文映庭</t>
  </si>
  <si>
    <t>刘镇藩</t>
  </si>
  <si>
    <t>梅锡强</t>
  </si>
  <si>
    <t>尹树金</t>
  </si>
  <si>
    <t>王道木</t>
  </si>
  <si>
    <t>何仙桂</t>
  </si>
  <si>
    <t>谭爱娥</t>
  </si>
  <si>
    <t>谭正初</t>
  </si>
  <si>
    <t>龙恢仁</t>
  </si>
  <si>
    <t>巫翠兰</t>
  </si>
  <si>
    <t>张碧金</t>
  </si>
  <si>
    <t>刘家梅</t>
  </si>
  <si>
    <t>王成堂</t>
  </si>
  <si>
    <t>邓秀英</t>
  </si>
  <si>
    <t>舒新泉</t>
  </si>
  <si>
    <t>黄桂彩</t>
  </si>
  <si>
    <t>王耀明</t>
  </si>
  <si>
    <t>肖政明</t>
  </si>
  <si>
    <t>宋汉秋</t>
  </si>
  <si>
    <t>熊治平</t>
  </si>
  <si>
    <t>邵汉章</t>
  </si>
  <si>
    <t>肖懋勷</t>
  </si>
  <si>
    <t>龚春益</t>
  </si>
  <si>
    <t>高兰英</t>
  </si>
  <si>
    <t>吴文凤</t>
  </si>
  <si>
    <t>董平</t>
  </si>
  <si>
    <t>刘正勋</t>
  </si>
  <si>
    <t>方淑文</t>
  </si>
  <si>
    <t>樊桂荣</t>
  </si>
  <si>
    <t>梁碧超</t>
  </si>
  <si>
    <t>丁桂英</t>
  </si>
  <si>
    <t>杨金娥</t>
  </si>
  <si>
    <t>姚孟雄</t>
  </si>
  <si>
    <t>高桂英</t>
  </si>
  <si>
    <t>刘汉轩</t>
  </si>
  <si>
    <t>何嘉斌</t>
  </si>
  <si>
    <t>杜晋生</t>
  </si>
  <si>
    <t>章亮琼</t>
  </si>
  <si>
    <t>蒋端秀</t>
  </si>
  <si>
    <t>欧来安</t>
  </si>
  <si>
    <t>李蒲清</t>
  </si>
  <si>
    <t>王云桃</t>
  </si>
  <si>
    <t>罗守义</t>
  </si>
  <si>
    <t>辜恩维</t>
  </si>
  <si>
    <t>黎轶群</t>
  </si>
  <si>
    <t>张瑞萍</t>
  </si>
  <si>
    <t>贾保贞</t>
  </si>
  <si>
    <t>姜玉屏</t>
  </si>
  <si>
    <t>黎莉</t>
  </si>
  <si>
    <t>陶子平</t>
  </si>
  <si>
    <t>张梅珍</t>
  </si>
  <si>
    <t>谭泳湘</t>
  </si>
  <si>
    <t>杨莉萍</t>
  </si>
  <si>
    <t>冯万和</t>
  </si>
  <si>
    <t>郑淑华</t>
  </si>
  <si>
    <t>朱立冬</t>
  </si>
  <si>
    <t>彭录英</t>
  </si>
  <si>
    <t>马秀芳</t>
  </si>
  <si>
    <t>郭英池</t>
  </si>
  <si>
    <t>周震乾</t>
  </si>
  <si>
    <t>王娖英</t>
  </si>
  <si>
    <t>丛景璞</t>
  </si>
  <si>
    <t>王少伦</t>
  </si>
  <si>
    <t>张希志</t>
  </si>
  <si>
    <t>周均生</t>
  </si>
  <si>
    <t>关仲兰</t>
  </si>
  <si>
    <t>蒙刚征</t>
  </si>
  <si>
    <t>罗伯琴</t>
  </si>
  <si>
    <t>唐美玲</t>
  </si>
  <si>
    <t>唐伯寅</t>
  </si>
  <si>
    <t>易容秋</t>
  </si>
  <si>
    <t>刘芳桂</t>
  </si>
  <si>
    <t>陈淑花</t>
  </si>
  <si>
    <t>郑香群</t>
  </si>
  <si>
    <t>高月英</t>
  </si>
  <si>
    <t>严奉涛</t>
  </si>
  <si>
    <t>魏家安</t>
  </si>
  <si>
    <t>郭四六</t>
  </si>
  <si>
    <t>朱立坤</t>
  </si>
  <si>
    <t>金百炼</t>
  </si>
  <si>
    <t>杨雪君</t>
  </si>
  <si>
    <t>段春中</t>
  </si>
  <si>
    <t>谭孟春</t>
  </si>
  <si>
    <t>朱宁绮</t>
  </si>
  <si>
    <t>周秀兰</t>
  </si>
  <si>
    <t>尹书良</t>
  </si>
  <si>
    <t>刘珍梅</t>
  </si>
  <si>
    <t>邓超</t>
  </si>
  <si>
    <t>储吉友</t>
  </si>
  <si>
    <t>刘敬廷</t>
  </si>
  <si>
    <t>谭训安</t>
  </si>
  <si>
    <t>戴凤彩</t>
  </si>
  <si>
    <t>王德云</t>
  </si>
  <si>
    <t>卢治平</t>
  </si>
  <si>
    <t>陶宝华</t>
  </si>
  <si>
    <t>何淑荣</t>
  </si>
  <si>
    <t>兰淑纯</t>
  </si>
  <si>
    <t>易兵</t>
  </si>
  <si>
    <t>杨慈翠</t>
  </si>
  <si>
    <t>唐泽槐</t>
  </si>
  <si>
    <t>鲁敏</t>
  </si>
  <si>
    <t>邱云华</t>
  </si>
  <si>
    <t>王志明</t>
  </si>
  <si>
    <t>杨文秀</t>
  </si>
  <si>
    <t>徐金枝</t>
  </si>
  <si>
    <t>李水莲</t>
  </si>
  <si>
    <t>刘小平</t>
  </si>
  <si>
    <t>范秀兰</t>
  </si>
  <si>
    <t>梅秋香</t>
  </si>
  <si>
    <t>何祖连</t>
  </si>
  <si>
    <t>李燕君</t>
  </si>
  <si>
    <t>王宝凤</t>
  </si>
  <si>
    <t>唐承厚</t>
  </si>
  <si>
    <t>杨岱秀</t>
  </si>
  <si>
    <t>邓传喜</t>
  </si>
  <si>
    <t>陈春梅</t>
  </si>
  <si>
    <t>张铁凡</t>
  </si>
  <si>
    <t>祝天经</t>
  </si>
  <si>
    <t>刘德</t>
  </si>
  <si>
    <t>沈爱珍</t>
  </si>
  <si>
    <t>王笃郧</t>
  </si>
  <si>
    <t>唐秀清</t>
  </si>
  <si>
    <t>阙德富</t>
  </si>
  <si>
    <t>汤文义</t>
  </si>
  <si>
    <t>赵军</t>
  </si>
  <si>
    <t>黄石荣</t>
  </si>
  <si>
    <t>钟玉堂</t>
  </si>
  <si>
    <t>王胜仙</t>
  </si>
  <si>
    <t>袁授铭</t>
  </si>
  <si>
    <t>陈桃英</t>
  </si>
  <si>
    <t>张赛英</t>
  </si>
  <si>
    <t>彭端球</t>
  </si>
  <si>
    <t>罗觉民</t>
  </si>
  <si>
    <t>易菊秋</t>
  </si>
  <si>
    <t>周艾奇</t>
  </si>
  <si>
    <t>康永和</t>
  </si>
  <si>
    <t>彭桂山</t>
  </si>
  <si>
    <t>熊淑媛</t>
  </si>
  <si>
    <t>易学武</t>
  </si>
  <si>
    <t>宁琼英</t>
  </si>
  <si>
    <t>胡爱如</t>
  </si>
  <si>
    <t>强祖禹</t>
  </si>
  <si>
    <t>吴子义</t>
  </si>
  <si>
    <t>雷绳蛟</t>
  </si>
  <si>
    <t>李文玉</t>
  </si>
  <si>
    <t>温伏初</t>
  </si>
  <si>
    <t>曾碧玲</t>
  </si>
  <si>
    <t>罗秀</t>
  </si>
  <si>
    <t>戴贻琼</t>
  </si>
  <si>
    <t>张桂英</t>
  </si>
  <si>
    <t>罗坚定</t>
  </si>
  <si>
    <t>八一桥社区</t>
  </si>
  <si>
    <t>周玉莲</t>
  </si>
  <si>
    <t>余桑国</t>
  </si>
  <si>
    <t>严金莲</t>
  </si>
  <si>
    <t>许正清</t>
  </si>
  <si>
    <t>谢美秀</t>
  </si>
  <si>
    <t>唐元珍</t>
  </si>
  <si>
    <t>王云岭</t>
  </si>
  <si>
    <t>陶志萱</t>
  </si>
  <si>
    <t>周柱樑</t>
  </si>
  <si>
    <t>文良秋</t>
  </si>
  <si>
    <t>郭银兰</t>
  </si>
  <si>
    <t>王与雅</t>
  </si>
  <si>
    <t>张卓然</t>
  </si>
  <si>
    <t>卢贶强</t>
  </si>
  <si>
    <t>王天佑</t>
  </si>
  <si>
    <t>杜成美</t>
  </si>
  <si>
    <t>王德明</t>
  </si>
  <si>
    <t>黄胜利</t>
  </si>
  <si>
    <t>方新民</t>
  </si>
  <si>
    <t>张世庸</t>
  </si>
  <si>
    <t>安苏爱</t>
  </si>
  <si>
    <t>杨国俊</t>
  </si>
  <si>
    <t>杨志坚</t>
  </si>
  <si>
    <t>张学刚</t>
  </si>
  <si>
    <t>王立中</t>
  </si>
  <si>
    <t>彭临英</t>
  </si>
  <si>
    <t>黄定钥</t>
  </si>
  <si>
    <t>莫敏华</t>
  </si>
  <si>
    <t>钱鹏飞</t>
  </si>
  <si>
    <t>杜凤萍</t>
  </si>
  <si>
    <t>刘银秀</t>
  </si>
  <si>
    <t>袁辉</t>
  </si>
  <si>
    <t>周友秀</t>
  </si>
  <si>
    <t>廖碧玲</t>
  </si>
  <si>
    <t>龙德华</t>
  </si>
  <si>
    <t>赵中林</t>
  </si>
  <si>
    <t>冯建国</t>
  </si>
  <si>
    <t>车善统</t>
  </si>
  <si>
    <t>周锦城</t>
  </si>
  <si>
    <t>肖泗莲</t>
  </si>
  <si>
    <t>沈玲珠</t>
  </si>
  <si>
    <t>黄筱锡</t>
  </si>
  <si>
    <t>林碧吟</t>
  </si>
  <si>
    <t>彭淑元</t>
  </si>
  <si>
    <t>王协均</t>
  </si>
  <si>
    <t>刘新连</t>
  </si>
  <si>
    <t>田家治</t>
  </si>
  <si>
    <t>陶孝镛</t>
  </si>
  <si>
    <t>莫正坤</t>
  </si>
  <si>
    <t>陈桂秋</t>
  </si>
  <si>
    <t>杨长春</t>
  </si>
  <si>
    <t>楚瑊英</t>
  </si>
  <si>
    <t>赵富梅</t>
  </si>
  <si>
    <t>李觉希</t>
  </si>
  <si>
    <t>李金秀</t>
  </si>
  <si>
    <t>沈贤芳</t>
  </si>
  <si>
    <t>易军龙</t>
  </si>
  <si>
    <t>高其平</t>
  </si>
  <si>
    <t>周梅珍</t>
  </si>
  <si>
    <t>李曼江</t>
  </si>
  <si>
    <t>杨天育</t>
  </si>
  <si>
    <t>张均利</t>
  </si>
  <si>
    <t>李翠纯</t>
  </si>
  <si>
    <t>肖永梅</t>
  </si>
  <si>
    <t>王月如</t>
  </si>
  <si>
    <t>刘美容</t>
  </si>
  <si>
    <t>杨双云</t>
  </si>
  <si>
    <t>皮毓云</t>
  </si>
  <si>
    <t>王永兰</t>
  </si>
  <si>
    <t>杨章翥</t>
  </si>
  <si>
    <t>李思国</t>
  </si>
  <si>
    <t>谢怀暾</t>
  </si>
  <si>
    <t>张煦和</t>
  </si>
  <si>
    <t>张勇</t>
  </si>
  <si>
    <t>李成英</t>
  </si>
  <si>
    <t>聂春秀</t>
  </si>
  <si>
    <t>李应珍</t>
  </si>
  <si>
    <t>肖水清</t>
  </si>
  <si>
    <t>刘益民</t>
  </si>
  <si>
    <t>张迪球</t>
  </si>
  <si>
    <t>易春秀</t>
  </si>
  <si>
    <t>文翠娥</t>
  </si>
  <si>
    <t>左金莲</t>
  </si>
  <si>
    <t>许荷莲</t>
  </si>
  <si>
    <t>葛玉萍</t>
  </si>
  <si>
    <t>吴芝南</t>
  </si>
  <si>
    <t>马雪梅</t>
  </si>
  <si>
    <t>戴伏香</t>
  </si>
  <si>
    <t>张淑珍</t>
  </si>
  <si>
    <t>杨银枝</t>
  </si>
  <si>
    <t>翟韵玲</t>
  </si>
  <si>
    <t>王运芝</t>
  </si>
  <si>
    <t>刘建炎</t>
  </si>
  <si>
    <t>孟来秀</t>
  </si>
  <si>
    <t>胡斌科</t>
  </si>
  <si>
    <t>朱清翠</t>
  </si>
  <si>
    <t>周国珊</t>
  </si>
  <si>
    <t>赵宝珍</t>
  </si>
  <si>
    <t>王立华</t>
  </si>
  <si>
    <t>蒋锡坤</t>
  </si>
  <si>
    <t>郑模应</t>
  </si>
  <si>
    <t>盛国保</t>
  </si>
  <si>
    <t>王祖斌</t>
  </si>
  <si>
    <t>甘自华</t>
  </si>
  <si>
    <t>陶少亨</t>
  </si>
  <si>
    <t>陈宇红</t>
  </si>
  <si>
    <t>陈少玲</t>
  </si>
  <si>
    <t>周明坤</t>
  </si>
  <si>
    <t>肖筱桃</t>
  </si>
  <si>
    <t>何振银</t>
  </si>
  <si>
    <t>罗秀莲</t>
  </si>
  <si>
    <t>韩敏芳</t>
  </si>
  <si>
    <t>尹新求</t>
  </si>
  <si>
    <t>尹建龙</t>
  </si>
  <si>
    <t>刘励予</t>
  </si>
  <si>
    <t>谢少姣</t>
  </si>
  <si>
    <t>张贻华</t>
  </si>
  <si>
    <t>谭银辉</t>
  </si>
  <si>
    <t>王晋强</t>
  </si>
  <si>
    <t>田奇缤</t>
  </si>
  <si>
    <t>罗立英</t>
  </si>
  <si>
    <t>陶懋藩</t>
  </si>
  <si>
    <t>匡代荣</t>
  </si>
  <si>
    <t>陈启玉</t>
  </si>
  <si>
    <t>李杰</t>
  </si>
  <si>
    <t>邱启扬</t>
  </si>
  <si>
    <t>李克勤</t>
  </si>
  <si>
    <t>刘淑珍</t>
  </si>
  <si>
    <t>陈和玉</t>
  </si>
  <si>
    <t>张少贞</t>
  </si>
  <si>
    <t>兰迪康</t>
  </si>
  <si>
    <t>王忠庶</t>
  </si>
  <si>
    <t>张祖林</t>
  </si>
  <si>
    <t>聂菊华</t>
  </si>
  <si>
    <t>周仁湛</t>
  </si>
  <si>
    <t>徐宝成</t>
  </si>
  <si>
    <t>李剑影</t>
  </si>
  <si>
    <t>彭锦先</t>
  </si>
  <si>
    <t>周敬桃</t>
  </si>
  <si>
    <t>言志兴</t>
  </si>
  <si>
    <t>万茨阳</t>
  </si>
  <si>
    <t>莫金莲</t>
  </si>
  <si>
    <t>邹秀纯</t>
  </si>
  <si>
    <t>颜久云</t>
  </si>
  <si>
    <t>刘桃香</t>
  </si>
  <si>
    <t>彭定华</t>
  </si>
  <si>
    <t>李迎海</t>
  </si>
  <si>
    <t>江静梅</t>
  </si>
  <si>
    <t>罗照宏</t>
  </si>
  <si>
    <t>唐娟</t>
  </si>
  <si>
    <t>黄国绍</t>
  </si>
  <si>
    <t>吴国云</t>
  </si>
  <si>
    <t>喻长华</t>
  </si>
  <si>
    <t>吴世国</t>
  </si>
  <si>
    <t>吕勤健</t>
  </si>
  <si>
    <t>董兰芳</t>
  </si>
  <si>
    <t>周建平</t>
  </si>
  <si>
    <t>彭增芳</t>
  </si>
  <si>
    <t>谭传玳</t>
  </si>
  <si>
    <t>庞声轩</t>
  </si>
  <si>
    <t>艾淑春</t>
  </si>
  <si>
    <t>周义云</t>
  </si>
  <si>
    <t>谢元玫</t>
  </si>
  <si>
    <t>宋雪年</t>
  </si>
  <si>
    <t>吴宝政</t>
  </si>
  <si>
    <t>李美均</t>
  </si>
  <si>
    <t>丁兰英</t>
  </si>
  <si>
    <t>王晚菊</t>
  </si>
  <si>
    <t>周文凯</t>
  </si>
  <si>
    <t>郑秀梅</t>
  </si>
  <si>
    <t>牟彪</t>
  </si>
  <si>
    <t>王景德</t>
  </si>
  <si>
    <t>邓凤莲</t>
  </si>
  <si>
    <t>朱元贞</t>
  </si>
  <si>
    <t>谭雪贞</t>
  </si>
  <si>
    <t>刘国伦</t>
  </si>
  <si>
    <t>王明娥</t>
  </si>
  <si>
    <t>李月珍</t>
  </si>
  <si>
    <t>赖碧玉</t>
  </si>
  <si>
    <t>曹雪梅</t>
  </si>
  <si>
    <t>吴鉴斌</t>
  </si>
  <si>
    <t>王生彩</t>
  </si>
  <si>
    <t>柳美群</t>
  </si>
  <si>
    <t>罗树根</t>
  </si>
  <si>
    <t>王文光</t>
  </si>
  <si>
    <t>李翠君</t>
  </si>
  <si>
    <t>曹建成</t>
  </si>
  <si>
    <t>肖秀丽</t>
  </si>
  <si>
    <t>陈吉猛</t>
  </si>
  <si>
    <t>唐席儒</t>
  </si>
  <si>
    <t>王全民</t>
  </si>
  <si>
    <t>刘正九</t>
  </si>
  <si>
    <t>陈雄</t>
  </si>
  <si>
    <t>王焕运</t>
  </si>
  <si>
    <t>王孟秋</t>
  </si>
  <si>
    <t>吴如玉</t>
  </si>
  <si>
    <t>李守规</t>
  </si>
  <si>
    <t>彭淑芬</t>
  </si>
  <si>
    <t>黄淑华</t>
  </si>
  <si>
    <t>苏令葭</t>
  </si>
  <si>
    <t>李海文</t>
  </si>
  <si>
    <t>陶利娟</t>
  </si>
  <si>
    <t>谢罗杰</t>
  </si>
  <si>
    <t>王玉华</t>
  </si>
  <si>
    <t>冯美珍</t>
  </si>
  <si>
    <t>朱凯云</t>
  </si>
  <si>
    <t>曾素芝</t>
  </si>
  <si>
    <t>党桂兰</t>
  </si>
  <si>
    <t>江长安</t>
  </si>
  <si>
    <t>文士忠</t>
  </si>
  <si>
    <t>梁吉祥</t>
  </si>
  <si>
    <t>陈兆雄</t>
  </si>
  <si>
    <t>陈雅丽</t>
  </si>
  <si>
    <t>张云萍</t>
  </si>
  <si>
    <t>侯继甫</t>
  </si>
  <si>
    <t>熊一云</t>
  </si>
  <si>
    <t>李建芝</t>
  </si>
  <si>
    <t>尤祥礼</t>
  </si>
  <si>
    <t>胡海清</t>
  </si>
  <si>
    <t>左重根</t>
  </si>
  <si>
    <t>邵自友</t>
  </si>
  <si>
    <t>成阳桃</t>
  </si>
  <si>
    <t>周树甲</t>
  </si>
  <si>
    <t>王仁科</t>
  </si>
  <si>
    <t>曹登万</t>
  </si>
  <si>
    <t>杨维莲</t>
  </si>
  <si>
    <t>邓丽容</t>
  </si>
  <si>
    <t>周次容</t>
  </si>
  <si>
    <t>李屏湘</t>
  </si>
  <si>
    <t>周人亿</t>
  </si>
  <si>
    <t>张惠兰</t>
  </si>
  <si>
    <t>吴丽娟</t>
  </si>
  <si>
    <t>易天佑</t>
  </si>
  <si>
    <t>蔡棋帆</t>
  </si>
  <si>
    <t>陈友如</t>
  </si>
  <si>
    <t>袁国秀</t>
  </si>
  <si>
    <t>龚为学</t>
  </si>
  <si>
    <t>彭满珍</t>
  </si>
  <si>
    <t>王自强</t>
  </si>
  <si>
    <t>李海莲</t>
  </si>
  <si>
    <t>程振华</t>
  </si>
  <si>
    <t>唐德明</t>
  </si>
  <si>
    <t>李文清</t>
  </si>
  <si>
    <t>肖亩泉</t>
  </si>
  <si>
    <t>冯国祥</t>
  </si>
  <si>
    <t>李介宗</t>
  </si>
  <si>
    <t>龚军</t>
  </si>
  <si>
    <t>刘志纯</t>
  </si>
  <si>
    <t>王德大</t>
  </si>
  <si>
    <t>莫芝兰</t>
  </si>
  <si>
    <t>刘丽君</t>
  </si>
  <si>
    <t>唐福金</t>
  </si>
  <si>
    <t>易佛仙</t>
  </si>
  <si>
    <t>黄运光</t>
  </si>
  <si>
    <t>胡命珍</t>
  </si>
  <si>
    <t>刘明清</t>
  </si>
  <si>
    <t>王裕庭</t>
  </si>
  <si>
    <t>李应中</t>
  </si>
  <si>
    <t>袁琼芳</t>
  </si>
  <si>
    <t>陈满姣</t>
  </si>
  <si>
    <t>张修齐</t>
  </si>
  <si>
    <t>罗文干</t>
  </si>
  <si>
    <t>刘永健</t>
  </si>
  <si>
    <t>李锡祥</t>
  </si>
  <si>
    <t>陈仲篪</t>
  </si>
  <si>
    <t>王传光</t>
  </si>
  <si>
    <t>罗日成</t>
  </si>
  <si>
    <t>刘功长</t>
  </si>
  <si>
    <t>陈福林</t>
  </si>
  <si>
    <t>刘惠芬</t>
  </si>
  <si>
    <t>陈士奇</t>
  </si>
  <si>
    <t>杜兰云</t>
  </si>
  <si>
    <t>雷光耀</t>
  </si>
  <si>
    <t>刘近秀</t>
  </si>
  <si>
    <t>陈国敏</t>
  </si>
  <si>
    <t>吴绍祥</t>
  </si>
  <si>
    <t>吴艾珍</t>
  </si>
  <si>
    <t>汪永饶</t>
  </si>
  <si>
    <t>李志华</t>
  </si>
  <si>
    <t>宋桂荟</t>
  </si>
  <si>
    <t>邹长发</t>
  </si>
  <si>
    <t>许满珍</t>
  </si>
  <si>
    <t>马富兴</t>
  </si>
  <si>
    <t>王克昌</t>
  </si>
  <si>
    <t>李福兴</t>
  </si>
  <si>
    <t>鲁爱清</t>
  </si>
  <si>
    <t>刘明亮</t>
  </si>
  <si>
    <t>吴凰鸣</t>
  </si>
  <si>
    <t>杨桂英</t>
  </si>
  <si>
    <t>范平清</t>
  </si>
  <si>
    <t>周元</t>
  </si>
  <si>
    <t>刘雪春</t>
  </si>
  <si>
    <t>李气英</t>
  </si>
  <si>
    <t>王树松</t>
  </si>
  <si>
    <t>廖文钦</t>
  </si>
  <si>
    <t>翟桂春</t>
  </si>
  <si>
    <t>郭淑媛</t>
  </si>
  <si>
    <t>王桂儒</t>
  </si>
  <si>
    <t>邓朝辉</t>
  </si>
  <si>
    <t>刘东海</t>
  </si>
  <si>
    <t>熊简清</t>
  </si>
  <si>
    <t>张良佐</t>
  </si>
  <si>
    <t>颜麟如</t>
  </si>
  <si>
    <t>张迺青</t>
  </si>
  <si>
    <t>陈焕石</t>
  </si>
  <si>
    <t>李采一</t>
  </si>
  <si>
    <t>王振华</t>
  </si>
  <si>
    <t>莫丽君</t>
  </si>
  <si>
    <t>曹振文</t>
  </si>
  <si>
    <t>彭松林</t>
  </si>
  <si>
    <t>熊春城</t>
  </si>
  <si>
    <t>杨湘民</t>
  </si>
  <si>
    <t>谭梅香</t>
  </si>
  <si>
    <t>柳长清</t>
  </si>
  <si>
    <t>李麟</t>
  </si>
  <si>
    <t>张秀花</t>
  </si>
  <si>
    <t>周少龙</t>
  </si>
  <si>
    <t>卢建芳</t>
  </si>
  <si>
    <t>刘才中</t>
  </si>
  <si>
    <t>邱秀英</t>
  </si>
  <si>
    <t>杨寄白</t>
  </si>
  <si>
    <t>李皓明</t>
  </si>
  <si>
    <t>尹春华</t>
  </si>
  <si>
    <t>彭毓南</t>
  </si>
  <si>
    <t>罗先利</t>
  </si>
  <si>
    <t>潘忠月</t>
  </si>
  <si>
    <t>周耋章</t>
  </si>
  <si>
    <t>李家树</t>
  </si>
  <si>
    <t>缪湘云</t>
  </si>
  <si>
    <t>陈依新</t>
  </si>
  <si>
    <t>贺三多</t>
  </si>
  <si>
    <t>陈富森</t>
  </si>
  <si>
    <t>黄立吾</t>
  </si>
  <si>
    <t>周翠明</t>
  </si>
  <si>
    <t>熊镜章</t>
  </si>
  <si>
    <t>高志立</t>
  </si>
  <si>
    <t>梁百正</t>
  </si>
  <si>
    <t>赵慎</t>
  </si>
  <si>
    <t>毛应龙</t>
  </si>
  <si>
    <t>丁月英</t>
  </si>
  <si>
    <t>曹月华</t>
  </si>
  <si>
    <t>佘升林</t>
  </si>
  <si>
    <t>刘宜清</t>
  </si>
  <si>
    <t>周慧敏</t>
  </si>
  <si>
    <t>杜修媛</t>
  </si>
  <si>
    <t>龙丕常</t>
  </si>
  <si>
    <t>唐玉梅</t>
  </si>
  <si>
    <t>熊芝兰</t>
  </si>
  <si>
    <t>刘导润</t>
  </si>
  <si>
    <t>赵腊梅</t>
  </si>
  <si>
    <t>戴凌云</t>
  </si>
  <si>
    <t>蔡竹</t>
  </si>
  <si>
    <t>刘国玲</t>
  </si>
  <si>
    <t>谭帮梅</t>
  </si>
  <si>
    <t>杨珠媛</t>
  </si>
  <si>
    <t>贺金莲</t>
  </si>
  <si>
    <t>罗镇珊</t>
  </si>
  <si>
    <t>施冬菊</t>
  </si>
  <si>
    <t>贾福荣</t>
  </si>
  <si>
    <t>邓镇湘</t>
  </si>
  <si>
    <t>刘翘善</t>
  </si>
  <si>
    <t>兰宗兴</t>
  </si>
  <si>
    <t>何淑明</t>
  </si>
  <si>
    <t>赵长芝</t>
  </si>
  <si>
    <t>冯伯纯</t>
  </si>
  <si>
    <t>宋希豪</t>
  </si>
  <si>
    <t>戴春生</t>
  </si>
  <si>
    <t>苏宏忠</t>
  </si>
  <si>
    <t>彭俊杰</t>
  </si>
  <si>
    <t>陈辰生</t>
  </si>
  <si>
    <t>邓淑云</t>
  </si>
  <si>
    <t>凌仲时</t>
  </si>
  <si>
    <t>魏振兴</t>
  </si>
  <si>
    <t>宋旦娜</t>
  </si>
  <si>
    <t>张淑芬</t>
  </si>
  <si>
    <t>马凤兰</t>
  </si>
  <si>
    <t>姚曼云</t>
  </si>
  <si>
    <t>张振发</t>
  </si>
  <si>
    <t>丁素玲</t>
  </si>
  <si>
    <t>钱钟法</t>
  </si>
  <si>
    <t>李兰芝</t>
  </si>
  <si>
    <t>李宝珍</t>
  </si>
  <si>
    <t>李淑窕</t>
  </si>
  <si>
    <t>周利</t>
  </si>
  <si>
    <t>文保田</t>
  </si>
  <si>
    <t>孙培泉</t>
  </si>
  <si>
    <t>陈楚菊</t>
  </si>
  <si>
    <t>朱万芳</t>
  </si>
  <si>
    <t>屈定位</t>
  </si>
  <si>
    <t>熊泽玲</t>
  </si>
  <si>
    <t>吴国燕</t>
  </si>
  <si>
    <t>谢国政</t>
  </si>
  <si>
    <t>张美琪</t>
  </si>
  <si>
    <t>傅菊红</t>
  </si>
  <si>
    <t>王敏</t>
  </si>
  <si>
    <t>杨桂香</t>
  </si>
  <si>
    <t>叶爱春</t>
  </si>
  <si>
    <t>严自恒</t>
  </si>
  <si>
    <t>周必雄</t>
  </si>
  <si>
    <t>李静贤</t>
  </si>
  <si>
    <t>李林溪</t>
  </si>
  <si>
    <t>陈柳</t>
  </si>
  <si>
    <t>黄启明</t>
  </si>
  <si>
    <t>彭丽云</t>
  </si>
  <si>
    <t>肖淑纯</t>
  </si>
  <si>
    <t>朱海华</t>
  </si>
  <si>
    <t>胡光静</t>
  </si>
  <si>
    <t>周宗达</t>
  </si>
  <si>
    <t>蒋圣培</t>
  </si>
  <si>
    <t>宋福秀</t>
  </si>
  <si>
    <t>梁秀英</t>
  </si>
  <si>
    <t>谢华秀</t>
  </si>
  <si>
    <t>张福莲</t>
  </si>
  <si>
    <t>康建南</t>
  </si>
  <si>
    <t>李琳秀</t>
  </si>
  <si>
    <t>徐向群</t>
  </si>
  <si>
    <t>余淑静</t>
  </si>
  <si>
    <t>杨善敏</t>
  </si>
  <si>
    <t>柳启新</t>
  </si>
  <si>
    <t>周庆城</t>
  </si>
  <si>
    <t>彭艳辉</t>
  </si>
  <si>
    <t>戴和平</t>
  </si>
  <si>
    <t>周俊莲</t>
  </si>
  <si>
    <t>刘自湖</t>
  </si>
  <si>
    <t>张南钦</t>
  </si>
  <si>
    <t>赖实践</t>
  </si>
  <si>
    <t>傅隆秀</t>
  </si>
  <si>
    <t>胡爱先</t>
  </si>
  <si>
    <t>柳秋纯</t>
  </si>
  <si>
    <t>曹智荣</t>
  </si>
  <si>
    <t>彭立成</t>
  </si>
  <si>
    <t>余尧如</t>
  </si>
  <si>
    <t>郭慕兰</t>
  </si>
  <si>
    <t>彭树泉</t>
  </si>
  <si>
    <t>黄利辉</t>
  </si>
  <si>
    <t>张敏</t>
  </si>
  <si>
    <t>吴四君</t>
  </si>
  <si>
    <t>孔敏生</t>
  </si>
  <si>
    <t>郭德贵</t>
  </si>
  <si>
    <t>张果兰</t>
  </si>
  <si>
    <t>曹君其</t>
  </si>
  <si>
    <t>黄昊肖</t>
  </si>
  <si>
    <t>范应纯</t>
  </si>
  <si>
    <t>史素清</t>
  </si>
  <si>
    <t>欧阳爱君</t>
  </si>
  <si>
    <t>李池仙</t>
  </si>
  <si>
    <t>唐泽虎</t>
  </si>
  <si>
    <t>管田香</t>
  </si>
  <si>
    <t>雷金莲</t>
  </si>
  <si>
    <t>甘利君</t>
  </si>
  <si>
    <t>苏菊莲</t>
  </si>
  <si>
    <t>魏淑华</t>
  </si>
  <si>
    <t>欧阳俊</t>
  </si>
  <si>
    <t>唐传槐</t>
  </si>
  <si>
    <t>昌文兵</t>
  </si>
  <si>
    <t>谢春兰</t>
  </si>
  <si>
    <t>童更生</t>
  </si>
  <si>
    <t>熊玉芝</t>
  </si>
  <si>
    <t>吴自强</t>
  </si>
  <si>
    <t>陈乐元</t>
  </si>
  <si>
    <t>周满英</t>
  </si>
  <si>
    <t>李纯萱</t>
  </si>
  <si>
    <t>吴敬明</t>
  </si>
  <si>
    <t>陈球希</t>
  </si>
  <si>
    <t>彭建辉</t>
  </si>
  <si>
    <t>人民新村</t>
  </si>
  <si>
    <t>彭奇士</t>
  </si>
  <si>
    <t>李曼清</t>
  </si>
  <si>
    <t>杨超群</t>
  </si>
  <si>
    <t>陈梅英</t>
  </si>
  <si>
    <t>游敦吾</t>
  </si>
  <si>
    <t>贺正明</t>
  </si>
  <si>
    <t>陈义梅</t>
  </si>
  <si>
    <t>陈宝珍</t>
  </si>
  <si>
    <t>贺俊美</t>
  </si>
  <si>
    <t>颜福和</t>
  </si>
  <si>
    <t>李永祥</t>
  </si>
  <si>
    <t>彭淑纯</t>
  </si>
  <si>
    <t>谭勋成</t>
  </si>
  <si>
    <t>向富民</t>
  </si>
  <si>
    <t>张爱桃</t>
  </si>
  <si>
    <t>张明奇</t>
  </si>
  <si>
    <t>汪桐荫</t>
  </si>
  <si>
    <t>戴晃文</t>
  </si>
  <si>
    <t>王牧夫</t>
  </si>
  <si>
    <t>邓永椿</t>
  </si>
  <si>
    <t>王幼兰</t>
  </si>
  <si>
    <t>肖惠菁</t>
  </si>
  <si>
    <t>石俊茂</t>
  </si>
  <si>
    <t>孙玉华</t>
  </si>
  <si>
    <t>梁立秀</t>
  </si>
  <si>
    <t>苏治民</t>
  </si>
  <si>
    <t>丁玉杰</t>
  </si>
  <si>
    <t>郭子文</t>
  </si>
  <si>
    <t>罗玉琼</t>
  </si>
  <si>
    <t>谢庆华</t>
  </si>
  <si>
    <t>黄裕后</t>
  </si>
  <si>
    <t>李定国</t>
  </si>
  <si>
    <t>谢湘娥</t>
  </si>
  <si>
    <t>邱盛源</t>
  </si>
  <si>
    <t>王福章</t>
  </si>
  <si>
    <t>李守维</t>
  </si>
  <si>
    <t>李贶生</t>
  </si>
  <si>
    <t>王志杰</t>
  </si>
  <si>
    <t>张庸</t>
  </si>
  <si>
    <t>罗球舫</t>
  </si>
  <si>
    <t>周次莲</t>
  </si>
  <si>
    <t>肖日俊</t>
  </si>
  <si>
    <t>张华良</t>
  </si>
  <si>
    <t>范林</t>
  </si>
  <si>
    <t>马淑兰</t>
  </si>
  <si>
    <t>谢娅斌</t>
  </si>
  <si>
    <t>王柏万</t>
  </si>
  <si>
    <t>周荣华</t>
  </si>
  <si>
    <t>颜富华</t>
  </si>
  <si>
    <t>林玉森</t>
  </si>
  <si>
    <t>谭润身</t>
  </si>
  <si>
    <t>周华湘</t>
  </si>
  <si>
    <t>王健</t>
  </si>
  <si>
    <t>冯鼎云</t>
  </si>
  <si>
    <t>周锦斌</t>
  </si>
  <si>
    <t>彭春芳</t>
  </si>
  <si>
    <t>宁福奇</t>
  </si>
  <si>
    <t>刘巧英</t>
  </si>
  <si>
    <t>刘菊云</t>
  </si>
  <si>
    <t>刘世凤</t>
  </si>
  <si>
    <t>彭兰娥</t>
  </si>
  <si>
    <t>浦仁俊</t>
  </si>
  <si>
    <t>陈童庆</t>
  </si>
  <si>
    <t>孙连喜</t>
  </si>
  <si>
    <t>杨永忠</t>
  </si>
  <si>
    <t>杨湘传</t>
  </si>
  <si>
    <t>孙树辉</t>
  </si>
  <si>
    <t>张明魁</t>
  </si>
  <si>
    <t>刘兴荣</t>
  </si>
  <si>
    <t>郑新堂</t>
  </si>
  <si>
    <t>曾炳坤</t>
  </si>
  <si>
    <t>谢淑明</t>
  </si>
  <si>
    <t>刘嫣如</t>
  </si>
  <si>
    <t>李启文</t>
  </si>
  <si>
    <t>陈忠意</t>
  </si>
  <si>
    <t>匡德琼</t>
  </si>
  <si>
    <t>罗特</t>
  </si>
  <si>
    <t>钟楚春</t>
  </si>
  <si>
    <t>周春林</t>
  </si>
  <si>
    <t>陈宏时</t>
  </si>
  <si>
    <t>罗菊华</t>
  </si>
  <si>
    <t>刘海祺</t>
  </si>
  <si>
    <t>周光贤</t>
  </si>
  <si>
    <t>王国祥</t>
  </si>
  <si>
    <t>刘利春</t>
  </si>
  <si>
    <t>龚光和</t>
  </si>
  <si>
    <t>黄敏</t>
  </si>
  <si>
    <t>朱志强</t>
  </si>
  <si>
    <t>周树坤</t>
  </si>
  <si>
    <t>郭良政</t>
  </si>
  <si>
    <t>刘梅桂</t>
  </si>
  <si>
    <t>郑宝华</t>
  </si>
  <si>
    <t>周杰</t>
  </si>
  <si>
    <t>黄文秀</t>
  </si>
  <si>
    <t>刘友朝</t>
  </si>
  <si>
    <t>谷淑坚</t>
  </si>
  <si>
    <t>刘根云</t>
  </si>
  <si>
    <t>徐瑞球</t>
  </si>
  <si>
    <t>易春莲</t>
  </si>
  <si>
    <t>柳春亮</t>
  </si>
  <si>
    <t>王新莲</t>
  </si>
  <si>
    <t>姚兰桂</t>
  </si>
  <si>
    <t>丁国斌</t>
  </si>
  <si>
    <t>黄文英</t>
  </si>
  <si>
    <t>罗筱玲</t>
  </si>
  <si>
    <t>李国斌</t>
  </si>
  <si>
    <t>彭国钧</t>
  </si>
  <si>
    <t>雷通慧</t>
  </si>
  <si>
    <t>王治平</t>
  </si>
  <si>
    <t>汤国兰</t>
  </si>
  <si>
    <t>龙月红</t>
  </si>
  <si>
    <t>毛姚增</t>
  </si>
  <si>
    <t>陈支秀</t>
  </si>
  <si>
    <t>王召英</t>
  </si>
  <si>
    <t>王群英</t>
  </si>
  <si>
    <t>邹凡超</t>
  </si>
  <si>
    <t>黄战初</t>
  </si>
  <si>
    <t>彭国吉</t>
  </si>
  <si>
    <t>唐社旗</t>
  </si>
  <si>
    <t>曾煦华</t>
  </si>
  <si>
    <t>邓习莹</t>
  </si>
  <si>
    <t>侯云龙</t>
  </si>
  <si>
    <t>尹冰心</t>
  </si>
  <si>
    <t>杨作英</t>
  </si>
  <si>
    <t>陈桂林</t>
  </si>
  <si>
    <t>王伯逊</t>
  </si>
  <si>
    <t>周玉金</t>
  </si>
  <si>
    <t>汤家岭</t>
  </si>
  <si>
    <t>刘爱莲</t>
  </si>
  <si>
    <t>龙玉珍</t>
  </si>
  <si>
    <t>李文媛</t>
  </si>
  <si>
    <t>常万福</t>
  </si>
  <si>
    <t>刘琼</t>
  </si>
  <si>
    <t>欧阳章成</t>
  </si>
  <si>
    <t>屈艳霞</t>
  </si>
  <si>
    <t>常光兰</t>
  </si>
  <si>
    <t>姜春兰</t>
  </si>
  <si>
    <t>张润芳</t>
  </si>
  <si>
    <t>徐福媛</t>
  </si>
  <si>
    <t>单明若</t>
  </si>
  <si>
    <t>黄本欢</t>
  </si>
  <si>
    <t>肖发云</t>
  </si>
  <si>
    <t>何忠喜</t>
  </si>
  <si>
    <t>王怀慈</t>
  </si>
  <si>
    <t>刘礼堂</t>
  </si>
  <si>
    <t>李树屏</t>
  </si>
  <si>
    <t>黄石林</t>
  </si>
  <si>
    <t>刘光辉</t>
  </si>
  <si>
    <t>刘春梅</t>
  </si>
  <si>
    <t>聂祥根</t>
  </si>
  <si>
    <t>刘冬香</t>
  </si>
  <si>
    <t>罗良经</t>
  </si>
  <si>
    <t>刘明</t>
  </si>
  <si>
    <t>范荫秋</t>
  </si>
  <si>
    <t>黎尚淑</t>
  </si>
  <si>
    <t>孙玉温</t>
  </si>
  <si>
    <t>龚光鑫</t>
  </si>
  <si>
    <t>屈美泉</t>
  </si>
  <si>
    <t>许汉英</t>
  </si>
  <si>
    <t>周秀玲</t>
  </si>
  <si>
    <t>徐艳华</t>
  </si>
  <si>
    <t>唐昌友</t>
  </si>
  <si>
    <t>张冬芝</t>
  </si>
  <si>
    <t>孙庆义</t>
  </si>
  <si>
    <t>李美芬</t>
  </si>
  <si>
    <t>刘雨祥</t>
  </si>
  <si>
    <t>谭必和</t>
  </si>
  <si>
    <t>王明珍</t>
  </si>
  <si>
    <t>龙可立</t>
  </si>
  <si>
    <t>咸德法</t>
  </si>
  <si>
    <t>苏佑良</t>
  </si>
  <si>
    <t>汪振基</t>
  </si>
  <si>
    <t>郭清云</t>
  </si>
  <si>
    <t>刘惠玲</t>
  </si>
  <si>
    <t>马桂珍</t>
  </si>
  <si>
    <t>王宝昌</t>
  </si>
  <si>
    <t>余淑端</t>
  </si>
  <si>
    <t>刘道北</t>
  </si>
  <si>
    <t>张先华</t>
  </si>
  <si>
    <t>刘发湘</t>
  </si>
  <si>
    <t>童淡如</t>
  </si>
  <si>
    <t>蔡仁芝</t>
  </si>
  <si>
    <t>李云斌</t>
  </si>
  <si>
    <t>刘清香</t>
  </si>
  <si>
    <t>陈福珍</t>
  </si>
  <si>
    <t>林丽娟</t>
  </si>
  <si>
    <t>杨爱华</t>
  </si>
  <si>
    <t>丁荣珪</t>
  </si>
  <si>
    <t>李辉华</t>
  </si>
  <si>
    <t>陈珂</t>
  </si>
  <si>
    <t>孔祥菊</t>
  </si>
  <si>
    <t>刘洁宜</t>
  </si>
  <si>
    <t>文永和</t>
  </si>
  <si>
    <t>易冬梅</t>
  </si>
  <si>
    <t>刘元珍</t>
  </si>
  <si>
    <t>李运祓</t>
  </si>
  <si>
    <t>刘家驹</t>
  </si>
  <si>
    <t>汪明</t>
  </si>
  <si>
    <t>李冰梅</t>
  </si>
  <si>
    <t>杜淑卿</t>
  </si>
  <si>
    <t>陈桂英</t>
  </si>
  <si>
    <t>宋碧珊</t>
  </si>
  <si>
    <t>颜庆生</t>
  </si>
  <si>
    <t>周仁淳</t>
  </si>
  <si>
    <t>张毓然</t>
  </si>
  <si>
    <t>傅远芳</t>
  </si>
  <si>
    <t>周石刚</t>
  </si>
  <si>
    <t>程志宝</t>
  </si>
  <si>
    <t>刘立山</t>
  </si>
  <si>
    <t>宋云娥</t>
  </si>
  <si>
    <t>傅翠兴</t>
  </si>
  <si>
    <t>张淑宜</t>
  </si>
  <si>
    <t>戴美桃</t>
  </si>
  <si>
    <t>李运芳</t>
  </si>
  <si>
    <t>彭正</t>
  </si>
  <si>
    <t>官庭会</t>
  </si>
  <si>
    <t>李仙容</t>
  </si>
  <si>
    <t>唐先觉</t>
  </si>
  <si>
    <t>冯静容</t>
  </si>
  <si>
    <t>曹秀纯</t>
  </si>
  <si>
    <t>苟云芳</t>
  </si>
  <si>
    <t>刘潭梁</t>
  </si>
  <si>
    <t>刘少辉</t>
  </si>
  <si>
    <t>谭水龙</t>
  </si>
  <si>
    <t>颜惠兰</t>
  </si>
  <si>
    <t>袁玉梅</t>
  </si>
  <si>
    <t>李爱明</t>
  </si>
  <si>
    <t>陈荣玉</t>
  </si>
  <si>
    <t>杨大森</t>
  </si>
  <si>
    <t>刘芳帼</t>
  </si>
  <si>
    <t>王莉莱</t>
  </si>
  <si>
    <t>孙修民</t>
  </si>
  <si>
    <t>刘淑纯</t>
  </si>
  <si>
    <t>赵清</t>
  </si>
  <si>
    <t>胡建平</t>
  </si>
  <si>
    <t>江静惠</t>
  </si>
  <si>
    <t>马惟富</t>
  </si>
  <si>
    <t>李曼生</t>
  </si>
  <si>
    <t>许明本</t>
  </si>
  <si>
    <t>曹泰成</t>
  </si>
  <si>
    <t>戚杏华</t>
  </si>
  <si>
    <t>吴麟书</t>
  </si>
  <si>
    <t>戴南松</t>
  </si>
  <si>
    <t>陈爱兰</t>
  </si>
  <si>
    <t>任再良</t>
  </si>
  <si>
    <t>简翠兰</t>
  </si>
  <si>
    <t>刘全信</t>
  </si>
  <si>
    <t>邹岫云</t>
  </si>
  <si>
    <t>王颐</t>
  </si>
  <si>
    <t>邹小梅</t>
  </si>
  <si>
    <t>邓平</t>
  </si>
  <si>
    <t>贺钊霞</t>
  </si>
  <si>
    <t>唐春华</t>
  </si>
  <si>
    <t>梁泳兰</t>
  </si>
  <si>
    <t>邓维汉</t>
  </si>
  <si>
    <t>罗志平</t>
  </si>
  <si>
    <t>辛玉杰</t>
  </si>
  <si>
    <t>陈树真</t>
  </si>
  <si>
    <t>关碧</t>
  </si>
  <si>
    <t>陈乙生</t>
  </si>
  <si>
    <t>杨立仁</t>
  </si>
  <si>
    <t>何文兴</t>
  </si>
  <si>
    <t>田金祥</t>
  </si>
  <si>
    <t>肖运新</t>
  </si>
  <si>
    <t>缪纯组</t>
  </si>
  <si>
    <t>刘学文</t>
  </si>
  <si>
    <t>胡孟仁</t>
  </si>
  <si>
    <t>刘意纯</t>
  </si>
  <si>
    <t>谢建洲</t>
  </si>
  <si>
    <t>唐继纯</t>
  </si>
  <si>
    <t>贾凤兰</t>
  </si>
  <si>
    <t>姚运君</t>
  </si>
  <si>
    <t>陶益山</t>
  </si>
  <si>
    <t>徐石成</t>
  </si>
  <si>
    <t>钟碧泉</t>
  </si>
  <si>
    <t>张元满</t>
  </si>
  <si>
    <t>易楚沅</t>
  </si>
  <si>
    <t>吴端华</t>
  </si>
  <si>
    <t>黎梅秀</t>
  </si>
  <si>
    <t>洪昌瑞</t>
  </si>
  <si>
    <t>何花魁</t>
  </si>
  <si>
    <t>赵霞英</t>
  </si>
  <si>
    <t>许玉莲</t>
  </si>
  <si>
    <t>欧阳慎</t>
  </si>
  <si>
    <t>马淑敏</t>
  </si>
  <si>
    <t>禹寿卿</t>
  </si>
  <si>
    <t>孔炳生</t>
  </si>
  <si>
    <t>陈顺良</t>
  </si>
  <si>
    <t>吴敬之</t>
  </si>
  <si>
    <t>王培英</t>
  </si>
  <si>
    <t>曹柏荣</t>
  </si>
  <si>
    <t>曹万成</t>
  </si>
  <si>
    <t>潘抗东</t>
  </si>
  <si>
    <t>李竞秋</t>
  </si>
  <si>
    <t>李振环</t>
  </si>
  <si>
    <t>杨威</t>
  </si>
  <si>
    <t>赵成俭</t>
  </si>
  <si>
    <t>陶佩珊</t>
  </si>
  <si>
    <t>李世忠</t>
  </si>
  <si>
    <t>曹利鑫</t>
  </si>
  <si>
    <t>周汉兴</t>
  </si>
  <si>
    <t>叶腾芳</t>
  </si>
  <si>
    <t>黄炳云</t>
  </si>
  <si>
    <t>张崇英</t>
  </si>
  <si>
    <t>曾晓晖</t>
  </si>
  <si>
    <t>鲁利君</t>
  </si>
  <si>
    <t>刘曼琼</t>
  </si>
  <si>
    <t>谭样萍</t>
  </si>
  <si>
    <t>王福锦</t>
  </si>
  <si>
    <t>周炜煌</t>
  </si>
  <si>
    <t>雷慧兰</t>
  </si>
  <si>
    <t>方书农</t>
  </si>
  <si>
    <t>周树光</t>
  </si>
  <si>
    <t>周汉海</t>
  </si>
  <si>
    <t>徐蒲芬</t>
  </si>
  <si>
    <t>张石钧</t>
  </si>
  <si>
    <t>刘梅青</t>
  </si>
  <si>
    <t>刘会安</t>
  </si>
  <si>
    <t>周希旦</t>
  </si>
  <si>
    <t>肖群</t>
  </si>
  <si>
    <t>冯东初</t>
  </si>
  <si>
    <t>孙建国</t>
  </si>
  <si>
    <t>亓庆泰</t>
  </si>
  <si>
    <t>周文斌</t>
  </si>
  <si>
    <t>兰晓桃</t>
  </si>
  <si>
    <t>田玉枚</t>
  </si>
  <si>
    <t>张玉珍</t>
  </si>
  <si>
    <t>彭明芝</t>
  </si>
  <si>
    <t>朱宝玉</t>
  </si>
  <si>
    <t>周元裕</t>
  </si>
  <si>
    <t>路保荣</t>
  </si>
  <si>
    <t>吴英美</t>
  </si>
  <si>
    <t>主英元</t>
  </si>
  <si>
    <t>郑署芝</t>
  </si>
  <si>
    <t>董凤英</t>
  </si>
  <si>
    <t>张丽英</t>
  </si>
  <si>
    <t>赵新奇</t>
  </si>
  <si>
    <t>周源康</t>
  </si>
  <si>
    <t>田秀龙</t>
  </si>
  <si>
    <t>刘芝芳</t>
  </si>
  <si>
    <t>郭琼华</t>
  </si>
  <si>
    <t>孙佩琼</t>
  </si>
  <si>
    <t>朱德芳</t>
  </si>
  <si>
    <t>陈众清</t>
  </si>
  <si>
    <t>孙其康</t>
  </si>
  <si>
    <t>周菊英</t>
  </si>
  <si>
    <t>何淑英</t>
  </si>
  <si>
    <t>王城汉</t>
  </si>
  <si>
    <t>黄芝云</t>
  </si>
  <si>
    <t>刘伟新</t>
  </si>
  <si>
    <t>李慷民</t>
  </si>
  <si>
    <t>刘绪森</t>
  </si>
  <si>
    <t>应秀芬</t>
  </si>
  <si>
    <t>吴愿成</t>
  </si>
  <si>
    <t>张元贞</t>
  </si>
  <si>
    <t>彭名华</t>
  </si>
  <si>
    <t>吴佐汉</t>
  </si>
  <si>
    <t>朱海云</t>
  </si>
  <si>
    <t>唐碧树</t>
  </si>
  <si>
    <t>姜春香</t>
  </si>
  <si>
    <t>苏昌珍</t>
  </si>
  <si>
    <t>张书全</t>
  </si>
  <si>
    <t>徐明珍</t>
  </si>
  <si>
    <t>刘定晏</t>
  </si>
  <si>
    <t>戴修松</t>
  </si>
  <si>
    <t>卢德宣</t>
  </si>
  <si>
    <t>周长生</t>
  </si>
  <si>
    <t>姚光材</t>
  </si>
  <si>
    <t>张云华</t>
  </si>
  <si>
    <t>冯丽霞</t>
  </si>
  <si>
    <t>陈汉琼</t>
  </si>
  <si>
    <t>游兰韶</t>
  </si>
  <si>
    <t>李福梅</t>
  </si>
  <si>
    <t>周勇夫</t>
  </si>
  <si>
    <t>李亚雄</t>
  </si>
  <si>
    <t>张世英</t>
  </si>
  <si>
    <t>王士斌</t>
  </si>
  <si>
    <t>郭玉山</t>
  </si>
  <si>
    <t>黄顺霞</t>
  </si>
  <si>
    <t>王贤凤</t>
  </si>
  <si>
    <t>刘石林</t>
  </si>
  <si>
    <t>黄保忠</t>
  </si>
  <si>
    <t>刘江涛</t>
  </si>
  <si>
    <t>周上礼</t>
  </si>
  <si>
    <t>虞德斌</t>
  </si>
  <si>
    <t>潘杏泉</t>
  </si>
  <si>
    <t>朱运尧</t>
  </si>
  <si>
    <t>郭紫云</t>
  </si>
  <si>
    <t>崔伯琼</t>
  </si>
  <si>
    <t>程道源</t>
  </si>
  <si>
    <t>张永青</t>
  </si>
  <si>
    <t>鲁志诚</t>
  </si>
  <si>
    <t>朱家吉</t>
  </si>
  <si>
    <t>李德山</t>
  </si>
  <si>
    <t>陶秀兰</t>
  </si>
  <si>
    <t>邓贤武</t>
  </si>
  <si>
    <t>王占山</t>
  </si>
  <si>
    <t>谢希荣</t>
  </si>
  <si>
    <t>毛国英</t>
  </si>
  <si>
    <t>李跃龙</t>
  </si>
  <si>
    <t>盛国梁</t>
  </si>
  <si>
    <t>叶明凡</t>
  </si>
  <si>
    <t>宇庆华</t>
  </si>
  <si>
    <t>黄群羡</t>
  </si>
  <si>
    <t>王汉湘</t>
  </si>
  <si>
    <t>诸安琪</t>
  </si>
  <si>
    <t>李兰荪</t>
  </si>
  <si>
    <t>雷裕福</t>
  </si>
  <si>
    <t>廖秀英</t>
  </si>
  <si>
    <t>钟秀英</t>
  </si>
  <si>
    <t>任正元</t>
  </si>
  <si>
    <t>杨锦梅</t>
  </si>
  <si>
    <t>吴秀聪</t>
  </si>
  <si>
    <t>罗金芝</t>
  </si>
  <si>
    <t>沈梅林</t>
  </si>
  <si>
    <t>李本俭</t>
  </si>
  <si>
    <t>黄筱玲</t>
  </si>
  <si>
    <t>廖熙绰</t>
  </si>
  <si>
    <t>胡小云</t>
  </si>
  <si>
    <t>田玉兰</t>
  </si>
  <si>
    <t>邓天凤</t>
  </si>
  <si>
    <t>戈桂霞</t>
  </si>
  <si>
    <t>郭秋莲</t>
  </si>
  <si>
    <t>纪荣兰</t>
  </si>
  <si>
    <t>邓静文</t>
  </si>
  <si>
    <t>陈亚南</t>
  </si>
  <si>
    <t>肖雪清</t>
  </si>
  <si>
    <t>兰文君</t>
  </si>
  <si>
    <t>李端英</t>
  </si>
  <si>
    <t>王玉林</t>
  </si>
  <si>
    <t>敦金娥</t>
  </si>
  <si>
    <t>刘承源</t>
  </si>
  <si>
    <t>孙灿华</t>
  </si>
  <si>
    <t>王淑廉</t>
  </si>
  <si>
    <t>张秀兰</t>
  </si>
  <si>
    <t>向凤芳</t>
  </si>
  <si>
    <t>陈玉芳</t>
  </si>
  <si>
    <t>张桂湘</t>
  </si>
  <si>
    <t>黄欣道</t>
  </si>
  <si>
    <t>段国英</t>
  </si>
  <si>
    <t>欧阳润莲</t>
  </si>
  <si>
    <t>姜玉琴</t>
  </si>
  <si>
    <t>李迪昌</t>
  </si>
  <si>
    <t>刘运华</t>
  </si>
  <si>
    <t>劳啸波</t>
  </si>
  <si>
    <t>黎怀碧</t>
  </si>
  <si>
    <t>刘水利</t>
  </si>
  <si>
    <t>文曼如</t>
  </si>
  <si>
    <t>梁先球</t>
  </si>
  <si>
    <t>杨雪香</t>
  </si>
  <si>
    <t>罗朝霞</t>
  </si>
  <si>
    <t>刘飞仙</t>
  </si>
  <si>
    <t>师淑兰</t>
  </si>
  <si>
    <t>黄宪</t>
  </si>
  <si>
    <t>刘懋年</t>
  </si>
  <si>
    <t>曾昭泳</t>
  </si>
  <si>
    <t>彭桃泉</t>
  </si>
  <si>
    <t>李利麟</t>
  </si>
  <si>
    <t>黄金坤</t>
  </si>
  <si>
    <t>龙虎魁</t>
  </si>
  <si>
    <t>张必沺</t>
  </si>
  <si>
    <t>黄和意</t>
  </si>
  <si>
    <t>陈曼玲</t>
  </si>
  <si>
    <t>韦佩蓉</t>
  </si>
  <si>
    <t>曾秋生</t>
  </si>
  <si>
    <t>周莳</t>
  </si>
  <si>
    <t>杨义</t>
  </si>
  <si>
    <t>张定坤</t>
  </si>
  <si>
    <t>吴静专</t>
  </si>
  <si>
    <t>周志武</t>
  </si>
  <si>
    <t>魏启纯</t>
  </si>
  <si>
    <t>文东兰</t>
  </si>
  <si>
    <t>万守增</t>
  </si>
  <si>
    <t>孔仁和</t>
  </si>
  <si>
    <t>李仲康</t>
  </si>
  <si>
    <t>曾祥爱</t>
  </si>
  <si>
    <t>肖淑君</t>
  </si>
  <si>
    <t>李海涛</t>
  </si>
  <si>
    <t>龙运武</t>
  </si>
  <si>
    <t>熊淼廉</t>
  </si>
  <si>
    <t>陈邦俊</t>
  </si>
  <si>
    <t>臧宝山</t>
  </si>
  <si>
    <t>彭浴虹</t>
  </si>
  <si>
    <t>杨立</t>
  </si>
  <si>
    <t>杨培章</t>
  </si>
  <si>
    <t>万佩芳</t>
  </si>
  <si>
    <t>胡凤娥</t>
  </si>
  <si>
    <t>凌文虎</t>
  </si>
  <si>
    <t>曹福珍</t>
  </si>
  <si>
    <t>王昌林</t>
  </si>
  <si>
    <t>龙礼初</t>
  </si>
  <si>
    <t>杨长庚</t>
  </si>
  <si>
    <t>杨远成</t>
  </si>
  <si>
    <t>彭至东</t>
  </si>
  <si>
    <t>易伯叔</t>
  </si>
  <si>
    <t>廖引秀</t>
  </si>
  <si>
    <t>周行午</t>
  </si>
  <si>
    <t>罗传月</t>
  </si>
  <si>
    <t>唐学海</t>
  </si>
  <si>
    <t>周宾球</t>
  </si>
  <si>
    <t>彭伯仪</t>
  </si>
  <si>
    <t>饶火元</t>
  </si>
  <si>
    <t>杨福余</t>
  </si>
  <si>
    <t>黄福全</t>
  </si>
  <si>
    <t>吴传焱</t>
  </si>
  <si>
    <t>华金寿</t>
  </si>
  <si>
    <t>蒋玉梅</t>
  </si>
  <si>
    <t>彭德梅</t>
  </si>
  <si>
    <t>唐淑云</t>
  </si>
  <si>
    <t>周干湘</t>
  </si>
  <si>
    <t>张菊潭</t>
  </si>
  <si>
    <t>叶政斌</t>
  </si>
  <si>
    <t>张凤君</t>
  </si>
  <si>
    <t>尹静</t>
  </si>
  <si>
    <t>易忠信</t>
  </si>
  <si>
    <t>黎应南</t>
  </si>
  <si>
    <t>肖世军</t>
  </si>
  <si>
    <t>周国翔</t>
  </si>
  <si>
    <t>肖功铭</t>
  </si>
  <si>
    <t>王本耀</t>
  </si>
  <si>
    <t>周雪文</t>
  </si>
  <si>
    <t>李永勤</t>
  </si>
  <si>
    <t>刘慧君</t>
  </si>
  <si>
    <t>李桂芹</t>
  </si>
  <si>
    <t>谭玉莲</t>
  </si>
  <si>
    <t>肖金娥</t>
  </si>
  <si>
    <t>戴国华</t>
  </si>
  <si>
    <t>刘爱云</t>
  </si>
  <si>
    <t>刘菊英</t>
  </si>
  <si>
    <t>彭从杰</t>
  </si>
  <si>
    <t>龙丽英</t>
  </si>
  <si>
    <t>邓棣荣</t>
  </si>
  <si>
    <t>童文烯</t>
  </si>
  <si>
    <t>何秀兰</t>
  </si>
  <si>
    <t>杨桂森</t>
  </si>
  <si>
    <t>鲁承兴</t>
  </si>
  <si>
    <t>刘当洁</t>
  </si>
  <si>
    <t>李介初</t>
  </si>
  <si>
    <t>黄伯涛</t>
  </si>
  <si>
    <t>喻修贵</t>
  </si>
  <si>
    <t>刘树银</t>
  </si>
  <si>
    <t>刘银娥</t>
  </si>
  <si>
    <t>罗顺英</t>
  </si>
  <si>
    <t>刘先富</t>
  </si>
  <si>
    <t>李叔平</t>
  </si>
  <si>
    <t>欧千户</t>
  </si>
  <si>
    <t>姚砚华</t>
  </si>
  <si>
    <t>廖忠麟</t>
  </si>
  <si>
    <t>浣惠芝</t>
  </si>
  <si>
    <t>廖文彬</t>
  </si>
  <si>
    <t>吴道诗</t>
  </si>
  <si>
    <t>文克仙</t>
  </si>
  <si>
    <t>周丽华</t>
  </si>
  <si>
    <t>黄禹山</t>
  </si>
  <si>
    <t>梁汝腾</t>
  </si>
  <si>
    <t>易希文</t>
  </si>
  <si>
    <t>雷啟萍</t>
  </si>
  <si>
    <t>张益珍</t>
  </si>
  <si>
    <t>徐学敏</t>
  </si>
  <si>
    <t>李孔昭</t>
  </si>
  <si>
    <t>梅源德</t>
  </si>
  <si>
    <t>蒋登赐</t>
  </si>
  <si>
    <t>张克兴</t>
  </si>
  <si>
    <t>张桂兰</t>
  </si>
  <si>
    <t>夏中令</t>
  </si>
  <si>
    <t>刘凤来</t>
  </si>
  <si>
    <t>贺石林</t>
  </si>
  <si>
    <t>李祖召</t>
  </si>
  <si>
    <t>刘寿霞</t>
  </si>
  <si>
    <t>符金莲</t>
  </si>
  <si>
    <t>谢玉琴</t>
  </si>
  <si>
    <t>易映辉</t>
  </si>
  <si>
    <t>汪纪难</t>
  </si>
  <si>
    <t>黄立中</t>
  </si>
  <si>
    <t>翟再资</t>
  </si>
  <si>
    <t>肖玉华</t>
  </si>
  <si>
    <t>梁德辉</t>
  </si>
  <si>
    <t>汤纫兰</t>
  </si>
  <si>
    <t>李满阳</t>
  </si>
  <si>
    <t>游利辉</t>
  </si>
  <si>
    <t>陈德全</t>
  </si>
  <si>
    <t>傅桂香</t>
  </si>
  <si>
    <t>徐崇闿</t>
  </si>
  <si>
    <t>王玉芝</t>
  </si>
  <si>
    <t>朱秀莲</t>
  </si>
  <si>
    <t>欧琴园</t>
  </si>
  <si>
    <t>李廉</t>
  </si>
  <si>
    <t>杨郁贻</t>
  </si>
  <si>
    <t>朱婉珠</t>
  </si>
  <si>
    <t>刘纲宇</t>
  </si>
  <si>
    <t>孙高星</t>
  </si>
  <si>
    <t>刘瑞云</t>
  </si>
  <si>
    <t>肖斌连</t>
  </si>
  <si>
    <t>谭凤门</t>
  </si>
  <si>
    <t>王露春</t>
  </si>
  <si>
    <t>童蕊珠</t>
  </si>
  <si>
    <t>薛杏芬</t>
  </si>
  <si>
    <t>邱泽文</t>
  </si>
  <si>
    <t>王长汉</t>
  </si>
  <si>
    <t>胡子成</t>
  </si>
  <si>
    <t>王恩珠</t>
  </si>
  <si>
    <t>夏昌盛</t>
  </si>
  <si>
    <t>徐明辉</t>
  </si>
  <si>
    <t>刘经武</t>
  </si>
  <si>
    <t>伍冰如</t>
  </si>
  <si>
    <t>高岩</t>
  </si>
  <si>
    <t>安国荣</t>
  </si>
  <si>
    <t>谌建政</t>
  </si>
  <si>
    <t>蓝才金</t>
  </si>
  <si>
    <t>朱耿保</t>
  </si>
  <si>
    <t>朱桂芳</t>
  </si>
  <si>
    <t>刘富华</t>
  </si>
  <si>
    <t>孙有霞</t>
  </si>
  <si>
    <t>李秀珍</t>
  </si>
  <si>
    <t>张玉菊</t>
  </si>
  <si>
    <t>刘柏坤</t>
  </si>
  <si>
    <t>许淑梅</t>
  </si>
  <si>
    <t>赵遂平</t>
  </si>
  <si>
    <t>王雪芝</t>
  </si>
  <si>
    <t>杨建武</t>
  </si>
  <si>
    <t>刘文彬</t>
  </si>
  <si>
    <t>曹志坤</t>
  </si>
  <si>
    <t>万正民</t>
  </si>
  <si>
    <t>李渔村</t>
  </si>
  <si>
    <t>李菊媛</t>
  </si>
  <si>
    <t>曾庆英</t>
  </si>
  <si>
    <t>周上光</t>
  </si>
  <si>
    <t>李金枝</t>
  </si>
  <si>
    <t>葛云霄</t>
  </si>
  <si>
    <t>汤凤英</t>
  </si>
  <si>
    <t>耿德栓</t>
  </si>
  <si>
    <t>邝春凤</t>
  </si>
  <si>
    <t>刘德根</t>
  </si>
  <si>
    <t>陶立仕</t>
  </si>
  <si>
    <t>李汉文</t>
  </si>
  <si>
    <t>谭翠娥</t>
  </si>
  <si>
    <t>刘谭毅</t>
  </si>
  <si>
    <t>邹勤香</t>
  </si>
  <si>
    <t>易岘庄</t>
  </si>
  <si>
    <t>赵承敏</t>
  </si>
  <si>
    <t>崔伯琏</t>
  </si>
  <si>
    <t>贾君慈</t>
  </si>
  <si>
    <t>文淑兰</t>
  </si>
  <si>
    <t>周沅芳</t>
  </si>
  <si>
    <t>吴树云</t>
  </si>
  <si>
    <t>孙松光</t>
  </si>
  <si>
    <t>王德育</t>
  </si>
  <si>
    <t>张文锦</t>
  </si>
  <si>
    <t>赵素娥</t>
  </si>
  <si>
    <t>龚谷音</t>
  </si>
  <si>
    <t>左大曙</t>
  </si>
  <si>
    <t>段伏沅</t>
  </si>
  <si>
    <t>李淑香</t>
  </si>
  <si>
    <t>陈嘉谊</t>
  </si>
  <si>
    <t>李书庭</t>
  </si>
  <si>
    <t>张玉芝</t>
  </si>
  <si>
    <t>夏瑞云</t>
  </si>
  <si>
    <t>李仲秋</t>
  </si>
  <si>
    <t>彭杰</t>
  </si>
  <si>
    <t>庄友芝</t>
  </si>
  <si>
    <t>颜良才</t>
  </si>
  <si>
    <t>张秀梅</t>
  </si>
  <si>
    <t>钟孝谟</t>
  </si>
  <si>
    <t>徐绚</t>
  </si>
  <si>
    <t>肖爱光</t>
  </si>
  <si>
    <t>朱毅</t>
  </si>
  <si>
    <t>余妹春</t>
  </si>
  <si>
    <t>李纪群</t>
  </si>
  <si>
    <t>蒋子云</t>
  </si>
  <si>
    <t>张扶生</t>
  </si>
  <si>
    <t>陈志明</t>
  </si>
  <si>
    <t>张永兴</t>
  </si>
  <si>
    <t>唐利辉</t>
  </si>
  <si>
    <t>吴启才</t>
  </si>
  <si>
    <t>邹景兰</t>
  </si>
  <si>
    <t>丁履瀛</t>
  </si>
  <si>
    <t>罗平章</t>
  </si>
  <si>
    <t>周柏祥</t>
  </si>
  <si>
    <t>张慧华</t>
  </si>
  <si>
    <t>赵莲芬</t>
  </si>
  <si>
    <t>吴强国</t>
  </si>
  <si>
    <t>黄维玲</t>
  </si>
  <si>
    <t>张启华</t>
  </si>
  <si>
    <t>周樟凯</t>
  </si>
  <si>
    <t>李素冬</t>
  </si>
  <si>
    <t>李淑琴</t>
  </si>
  <si>
    <t>江玉贞</t>
  </si>
  <si>
    <t>陈连吟</t>
  </si>
  <si>
    <t>杨菊舫</t>
  </si>
  <si>
    <t>曾石萍</t>
  </si>
  <si>
    <t>赵淑华</t>
  </si>
  <si>
    <t>张应柏</t>
  </si>
  <si>
    <t>周礼</t>
  </si>
  <si>
    <t>周友华</t>
  </si>
  <si>
    <t>严素珍</t>
  </si>
  <si>
    <t>师月媛</t>
  </si>
  <si>
    <t>王映湘</t>
  </si>
  <si>
    <t>谢菊英</t>
  </si>
  <si>
    <t>彭佳意</t>
  </si>
  <si>
    <t>颜亨明</t>
  </si>
  <si>
    <t>姚仕如</t>
  </si>
  <si>
    <t>王艳</t>
  </si>
  <si>
    <t>刘铭旆</t>
  </si>
  <si>
    <t>刘运菊</t>
  </si>
  <si>
    <t>王家玉</t>
  </si>
  <si>
    <t>管党英</t>
  </si>
  <si>
    <t>黄元英</t>
  </si>
  <si>
    <t>李海泉</t>
  </si>
  <si>
    <t>潘美丽</t>
  </si>
  <si>
    <t>周娴兮</t>
  </si>
  <si>
    <t>邓世骐</t>
  </si>
  <si>
    <t>唐黄声</t>
  </si>
  <si>
    <t>陶立志</t>
  </si>
  <si>
    <t>张贤遵</t>
  </si>
  <si>
    <t>柳凤琼</t>
  </si>
  <si>
    <t>邓丽华</t>
  </si>
  <si>
    <t>罗卫</t>
  </si>
  <si>
    <t>刘均</t>
  </si>
  <si>
    <t>彭福志</t>
  </si>
  <si>
    <t>戈尔谷</t>
  </si>
  <si>
    <t>梅绍南</t>
  </si>
  <si>
    <t>单以平</t>
  </si>
  <si>
    <t>左禹明</t>
  </si>
  <si>
    <t>岳华春</t>
  </si>
  <si>
    <t>陈荣华</t>
  </si>
  <si>
    <t>陈尚梅</t>
  </si>
  <si>
    <t>易爱珍</t>
  </si>
  <si>
    <t>冯郁芳</t>
  </si>
  <si>
    <t>周南祥</t>
  </si>
  <si>
    <t>刘建武</t>
  </si>
  <si>
    <t>张金兰</t>
  </si>
  <si>
    <t>李正堂</t>
  </si>
  <si>
    <t>周蒲初</t>
  </si>
  <si>
    <t>胡署英</t>
  </si>
  <si>
    <t>曾桃英</t>
  </si>
  <si>
    <t>盛玉兰</t>
  </si>
  <si>
    <t>冷开秀</t>
  </si>
  <si>
    <t>李菊华</t>
  </si>
  <si>
    <t>陈炳华</t>
  </si>
  <si>
    <t>王学沅</t>
  </si>
  <si>
    <t>徐石山</t>
  </si>
  <si>
    <t>曹利星</t>
  </si>
  <si>
    <t>苏艳辉</t>
  </si>
  <si>
    <t>刘敬仁</t>
  </si>
  <si>
    <t>高兆云</t>
  </si>
  <si>
    <t>彭安慈</t>
  </si>
  <si>
    <t>左方容</t>
  </si>
  <si>
    <t>胡琼华</t>
  </si>
  <si>
    <t>肖了红</t>
  </si>
  <si>
    <t>张孝午</t>
  </si>
  <si>
    <t>陈仕其</t>
  </si>
  <si>
    <t>姜万淼</t>
  </si>
  <si>
    <t>吕胜瑛</t>
  </si>
  <si>
    <t>肖抗三</t>
  </si>
  <si>
    <t>袁汉坤</t>
  </si>
  <si>
    <t>雷春子</t>
  </si>
  <si>
    <t>熊瑞兰</t>
  </si>
  <si>
    <t>朱镜明</t>
  </si>
  <si>
    <t>费忠梅</t>
  </si>
  <si>
    <t>赵健秋</t>
  </si>
  <si>
    <t>冯训乾</t>
  </si>
  <si>
    <t>熊新全</t>
  </si>
  <si>
    <t>王华清</t>
  </si>
  <si>
    <t>匡明福</t>
  </si>
  <si>
    <t>刘全华</t>
  </si>
  <si>
    <t>袁宏锡</t>
  </si>
  <si>
    <t>韩忠国</t>
  </si>
  <si>
    <t>谢丽春</t>
  </si>
  <si>
    <t>潘隆辉</t>
  </si>
  <si>
    <t>曹福泉</t>
  </si>
  <si>
    <t>曾飞隆</t>
  </si>
  <si>
    <t>苗振兰</t>
  </si>
  <si>
    <t>郭贵娥</t>
  </si>
  <si>
    <t>肖志东</t>
  </si>
  <si>
    <t>郑春嫒</t>
  </si>
  <si>
    <t>沈正希</t>
  </si>
  <si>
    <t>莫德羡</t>
  </si>
  <si>
    <t>邓力华</t>
  </si>
  <si>
    <t>李玉林</t>
  </si>
  <si>
    <t>唐友杰</t>
  </si>
  <si>
    <t>臧静洲</t>
  </si>
  <si>
    <t>钟冬芳</t>
  </si>
  <si>
    <t>陈仙柏</t>
  </si>
  <si>
    <t>黄梅梅</t>
  </si>
  <si>
    <t>杨兰英</t>
  </si>
  <si>
    <t>陈观久</t>
  </si>
  <si>
    <t>肖庆元</t>
  </si>
  <si>
    <t>杨中孝</t>
  </si>
  <si>
    <t>蒋璐</t>
  </si>
  <si>
    <t>易惠兰</t>
  </si>
  <si>
    <t>金秀英</t>
  </si>
  <si>
    <t>何媛香</t>
  </si>
  <si>
    <t>邹玉珍</t>
  </si>
  <si>
    <t>彭安云</t>
  </si>
  <si>
    <t>黎赳赳</t>
  </si>
  <si>
    <t>刘晚姑</t>
  </si>
  <si>
    <t>刘康全</t>
  </si>
  <si>
    <t>林家远</t>
  </si>
  <si>
    <t>宋美娣</t>
  </si>
  <si>
    <t>曾淑坤</t>
  </si>
  <si>
    <t>周本英</t>
  </si>
  <si>
    <t>熊济人</t>
  </si>
  <si>
    <t>杨顺蓉</t>
  </si>
  <si>
    <t>尹开科</t>
  </si>
  <si>
    <t>董淑萍</t>
  </si>
  <si>
    <t>戴述柏</t>
  </si>
  <si>
    <t>马宗良</t>
  </si>
  <si>
    <t>高腊喜</t>
  </si>
  <si>
    <t>樊瑞林</t>
  </si>
  <si>
    <t>傅秀英</t>
  </si>
  <si>
    <t>于美华</t>
  </si>
  <si>
    <t>陆作镠</t>
  </si>
  <si>
    <t>常业婷</t>
  </si>
  <si>
    <t>王德兰</t>
  </si>
  <si>
    <t>陶光富</t>
  </si>
  <si>
    <t>龚景秀</t>
  </si>
  <si>
    <t>陆定英</t>
  </si>
  <si>
    <t>薛协民</t>
  </si>
  <si>
    <t>张小弟</t>
  </si>
  <si>
    <t>易敬武</t>
  </si>
  <si>
    <t>蔡泽湘</t>
  </si>
  <si>
    <t>黄喜英</t>
  </si>
  <si>
    <t>戴如珍</t>
  </si>
  <si>
    <t>黄祖示</t>
  </si>
  <si>
    <t>李艳娥</t>
  </si>
  <si>
    <t>熊龙元</t>
  </si>
  <si>
    <t>严瑞兰</t>
  </si>
  <si>
    <t>于浦</t>
  </si>
  <si>
    <t>张国安</t>
  </si>
  <si>
    <t>余淑敏</t>
  </si>
  <si>
    <t>屈自强</t>
  </si>
  <si>
    <t>罗正春</t>
  </si>
  <si>
    <t>徐菊花</t>
  </si>
  <si>
    <t>杨池艳</t>
  </si>
  <si>
    <t>郭琼瑶</t>
  </si>
  <si>
    <t>周银珍</t>
  </si>
  <si>
    <t>杜立峰</t>
  </si>
  <si>
    <t>张传明</t>
  </si>
  <si>
    <t>杨裕珍</t>
  </si>
  <si>
    <t>李冰健</t>
  </si>
  <si>
    <t>彭子玉</t>
  </si>
  <si>
    <t>喻善芝</t>
  </si>
  <si>
    <t>丑秀华</t>
  </si>
  <si>
    <t>肖占元</t>
  </si>
  <si>
    <t>朱小娟</t>
  </si>
  <si>
    <t>欧轲</t>
  </si>
  <si>
    <t>黄雁秋</t>
  </si>
  <si>
    <t>陈万甫</t>
  </si>
  <si>
    <t>袁梦辉</t>
  </si>
  <si>
    <t>姚源多</t>
  </si>
  <si>
    <t>谢续湘</t>
  </si>
  <si>
    <t>徐金华</t>
  </si>
  <si>
    <t>李梅秀</t>
  </si>
  <si>
    <t>周荆南</t>
  </si>
  <si>
    <t>周丽云</t>
  </si>
  <si>
    <t>吴真</t>
  </si>
  <si>
    <t>李大云</t>
  </si>
  <si>
    <t>蓉园社区</t>
  </si>
  <si>
    <t>陈子祥</t>
  </si>
  <si>
    <t>赵宗信</t>
  </si>
  <si>
    <t>韩正萍</t>
  </si>
  <si>
    <t>孙福云</t>
  </si>
  <si>
    <t>刘炽昌</t>
  </si>
  <si>
    <t>王淑云</t>
  </si>
  <si>
    <t>王伯安</t>
  </si>
  <si>
    <t>瞿建辉</t>
  </si>
  <si>
    <t>周庆华</t>
  </si>
  <si>
    <t>赵应安</t>
  </si>
  <si>
    <t>朱秀华</t>
  </si>
  <si>
    <t>杨德华</t>
  </si>
  <si>
    <t>曹美玉</t>
  </si>
  <si>
    <t>陈则怡</t>
  </si>
  <si>
    <t>康静西</t>
  </si>
  <si>
    <t>陶世屏</t>
  </si>
  <si>
    <t>胡钦惠</t>
  </si>
  <si>
    <t>曹堂英</t>
  </si>
  <si>
    <t>游爱芳</t>
  </si>
  <si>
    <t>柳碧辉</t>
  </si>
  <si>
    <t>史亚兰</t>
  </si>
  <si>
    <t>邓筱玲</t>
  </si>
  <si>
    <t>徐湘云</t>
  </si>
  <si>
    <t>赵玉英</t>
  </si>
  <si>
    <t>殷增显</t>
  </si>
  <si>
    <t>陈椒芳</t>
  </si>
  <si>
    <t>张瑞珍</t>
  </si>
  <si>
    <t>沈瑞庭</t>
  </si>
  <si>
    <t>杨世雄</t>
  </si>
  <si>
    <t>张明禹</t>
  </si>
  <si>
    <t>杨好正</t>
  </si>
  <si>
    <t>张友明</t>
  </si>
  <si>
    <t>马秀枝</t>
  </si>
  <si>
    <t>谢炎秋</t>
  </si>
  <si>
    <t>文敏</t>
  </si>
  <si>
    <t>沈启明</t>
  </si>
  <si>
    <t>李坚</t>
  </si>
  <si>
    <t>张亭</t>
  </si>
  <si>
    <t>梁芸芳</t>
  </si>
  <si>
    <t>邢桂云</t>
  </si>
  <si>
    <t>余明生</t>
  </si>
  <si>
    <t>范仰荣</t>
  </si>
  <si>
    <t>杨运珍</t>
  </si>
  <si>
    <t>田泽年</t>
  </si>
  <si>
    <t>姜剑梅</t>
  </si>
  <si>
    <t>贺仕贵</t>
  </si>
  <si>
    <t>王新</t>
  </si>
  <si>
    <t>刘希</t>
  </si>
  <si>
    <t>何保民</t>
  </si>
  <si>
    <t>何念三</t>
  </si>
  <si>
    <t>任子汉</t>
  </si>
  <si>
    <t>苏云辉</t>
  </si>
  <si>
    <t>刘健</t>
  </si>
  <si>
    <t>张新南</t>
  </si>
  <si>
    <t>蒋艺正</t>
  </si>
  <si>
    <t>戴罗林</t>
  </si>
  <si>
    <t>陈军</t>
  </si>
  <si>
    <t>郭书梅</t>
  </si>
  <si>
    <t>沈青玲</t>
  </si>
  <si>
    <t>曾恒祥</t>
  </si>
  <si>
    <t>彭珠如</t>
  </si>
  <si>
    <t>方振明</t>
  </si>
  <si>
    <t>朱锡英</t>
  </si>
  <si>
    <t>肖维庭</t>
  </si>
  <si>
    <t>胡德和</t>
  </si>
  <si>
    <t>林湘沅</t>
  </si>
  <si>
    <t>招永锵</t>
  </si>
  <si>
    <t>左宗祥</t>
  </si>
  <si>
    <t>邢淑纯</t>
  </si>
  <si>
    <t>龚友珍</t>
  </si>
  <si>
    <t>熊端英</t>
  </si>
  <si>
    <t>周觉非</t>
  </si>
  <si>
    <t>李莲荣</t>
  </si>
  <si>
    <t>赵兰</t>
  </si>
  <si>
    <t>王玉梅</t>
  </si>
  <si>
    <t>段友兰</t>
  </si>
  <si>
    <t>阳培芳</t>
  </si>
  <si>
    <t>彭典枬</t>
  </si>
  <si>
    <t>陈伟奇</t>
  </si>
  <si>
    <t>刘坤阳</t>
  </si>
  <si>
    <t>李佩芳</t>
  </si>
  <si>
    <t>张宇莲</t>
  </si>
  <si>
    <t>罗若兰</t>
  </si>
  <si>
    <t>朱祖安</t>
  </si>
  <si>
    <t>李文慧</t>
  </si>
  <si>
    <t>肖友宝</t>
  </si>
  <si>
    <t>王锡传</t>
  </si>
  <si>
    <t>曹益华</t>
  </si>
  <si>
    <t>李淑娥</t>
  </si>
  <si>
    <t>甘梓辉</t>
  </si>
  <si>
    <t>陈顺华</t>
  </si>
  <si>
    <t>蔺常瑚</t>
  </si>
  <si>
    <t>陆敏成</t>
  </si>
  <si>
    <t>杨振东</t>
  </si>
  <si>
    <t>李英如</t>
  </si>
  <si>
    <t>谭梦龙</t>
  </si>
  <si>
    <t>李润贞</t>
  </si>
  <si>
    <t>陈湘元</t>
  </si>
  <si>
    <t>王国英</t>
  </si>
  <si>
    <t>王均辉</t>
  </si>
  <si>
    <t>王东海</t>
  </si>
  <si>
    <t>汪碧莲</t>
  </si>
  <si>
    <t>李昭珍</t>
  </si>
  <si>
    <t>邵国秀</t>
  </si>
  <si>
    <t>何惠生</t>
  </si>
  <si>
    <t>吴慧</t>
  </si>
  <si>
    <t>徐才秀</t>
  </si>
  <si>
    <t>曾宪忎</t>
  </si>
  <si>
    <t>邹再武</t>
  </si>
  <si>
    <t>章一湘</t>
  </si>
  <si>
    <t>袁景丹</t>
  </si>
  <si>
    <t>黄焕文</t>
  </si>
  <si>
    <t>李定乾</t>
  </si>
  <si>
    <t>罗诗珍</t>
  </si>
  <si>
    <t>周淑荣</t>
  </si>
  <si>
    <t>何淑娴</t>
  </si>
  <si>
    <t>黄冬生</t>
  </si>
  <si>
    <t>方素平</t>
  </si>
  <si>
    <t>陈艳华</t>
  </si>
  <si>
    <t>谭道隆</t>
  </si>
  <si>
    <t>杨长生</t>
  </si>
  <si>
    <t>熊慧娟</t>
  </si>
  <si>
    <t>曾玉梅</t>
  </si>
  <si>
    <t>蒋服德</t>
  </si>
  <si>
    <t>文佑堂</t>
  </si>
  <si>
    <t>罗芸</t>
  </si>
  <si>
    <t>周清松</t>
  </si>
  <si>
    <t>张国生</t>
  </si>
  <si>
    <t>唐义经</t>
  </si>
  <si>
    <t>谭咸尊</t>
  </si>
  <si>
    <t>易凤英</t>
  </si>
  <si>
    <t>王再南</t>
  </si>
  <si>
    <t>章志钧</t>
  </si>
  <si>
    <t>王义霞</t>
  </si>
  <si>
    <t>周传鹏</t>
  </si>
  <si>
    <t>黄德才</t>
  </si>
  <si>
    <t>李光灼</t>
  </si>
  <si>
    <t>肖韧秋</t>
  </si>
  <si>
    <t>朱凤云</t>
  </si>
  <si>
    <t>杨士干</t>
  </si>
  <si>
    <t>朱登云</t>
  </si>
  <si>
    <t>黄成稼</t>
  </si>
  <si>
    <t>李海娥</t>
  </si>
  <si>
    <t>张曙</t>
  </si>
  <si>
    <t>任振凯</t>
  </si>
  <si>
    <t>戚美丽</t>
  </si>
  <si>
    <t>肖爱珍</t>
  </si>
  <si>
    <t>陈国强</t>
  </si>
  <si>
    <t>刘进元</t>
  </si>
  <si>
    <t>黎娅</t>
  </si>
  <si>
    <t>蒋日新</t>
  </si>
  <si>
    <t>郑明孝</t>
  </si>
  <si>
    <t>任自然</t>
  </si>
  <si>
    <t>谷瑞乔</t>
  </si>
  <si>
    <t>周喜珍</t>
  </si>
  <si>
    <t>虢天一</t>
  </si>
  <si>
    <t>胡凤英</t>
  </si>
  <si>
    <t>宋树村</t>
  </si>
  <si>
    <t>周俊卿</t>
  </si>
  <si>
    <t>甘杰仁</t>
  </si>
  <si>
    <t>张淑坤</t>
  </si>
  <si>
    <t>徐非</t>
  </si>
  <si>
    <t>黄祥元</t>
  </si>
  <si>
    <t>井孝荣</t>
  </si>
  <si>
    <t>高振科</t>
  </si>
  <si>
    <t>方颂青</t>
  </si>
  <si>
    <t>黄秀珍</t>
  </si>
  <si>
    <t>肖继英</t>
  </si>
  <si>
    <t>沈晓华</t>
  </si>
  <si>
    <t>王湘强</t>
  </si>
  <si>
    <t>王菊仙</t>
  </si>
  <si>
    <t>李延希</t>
  </si>
  <si>
    <t>周丽娟</t>
  </si>
  <si>
    <t>李志刚</t>
  </si>
  <si>
    <t>匡业英</t>
  </si>
  <si>
    <t>谭蔚奇</t>
  </si>
  <si>
    <t>刘桂兰</t>
  </si>
  <si>
    <t>侯昌金</t>
  </si>
  <si>
    <t>周小轩</t>
  </si>
  <si>
    <t>吴应钟</t>
  </si>
  <si>
    <t>许衡芳</t>
  </si>
  <si>
    <t>段平惠</t>
  </si>
  <si>
    <t>李忠和</t>
  </si>
  <si>
    <t>唐池生</t>
  </si>
  <si>
    <t>彭梦如</t>
  </si>
  <si>
    <t>常柱良</t>
  </si>
  <si>
    <t>刘星平</t>
  </si>
  <si>
    <t>黄华</t>
  </si>
  <si>
    <t>熊华玲</t>
  </si>
  <si>
    <t>刘琪安</t>
  </si>
  <si>
    <t>黄瑞</t>
  </si>
  <si>
    <t>蔡兆田</t>
  </si>
  <si>
    <t>顾晴</t>
  </si>
  <si>
    <t>符善初</t>
  </si>
  <si>
    <t>唐细英</t>
  </si>
  <si>
    <t>吴觉慧</t>
  </si>
  <si>
    <t>熊正南</t>
  </si>
  <si>
    <t>周良竹</t>
  </si>
  <si>
    <t>肖明善</t>
  </si>
  <si>
    <t>王文华</t>
  </si>
  <si>
    <t>陈爱桃</t>
  </si>
  <si>
    <t>王兆庆</t>
  </si>
  <si>
    <t>黄如梅</t>
  </si>
  <si>
    <t>王天立</t>
  </si>
  <si>
    <t>李新</t>
  </si>
  <si>
    <t>杨素文</t>
  </si>
  <si>
    <t>钟保华</t>
  </si>
  <si>
    <t>张俊</t>
  </si>
  <si>
    <t>伍必媛</t>
  </si>
  <si>
    <t>李正兴</t>
  </si>
  <si>
    <t>李墨昌</t>
  </si>
  <si>
    <t>郭阳凯</t>
  </si>
  <si>
    <t>何彬</t>
  </si>
  <si>
    <t>张巧云</t>
  </si>
  <si>
    <t>罗芝先</t>
  </si>
  <si>
    <t>彭佩仙</t>
  </si>
  <si>
    <t>李静华</t>
  </si>
  <si>
    <t>马庆云</t>
  </si>
  <si>
    <t>李俊山</t>
  </si>
  <si>
    <t>胡懿辉</t>
  </si>
  <si>
    <t>吴爱云</t>
  </si>
  <si>
    <t>钟素华</t>
  </si>
  <si>
    <t>郑福生</t>
  </si>
  <si>
    <t>林忆萱</t>
  </si>
  <si>
    <t>罗丘三</t>
  </si>
  <si>
    <t>蒋利辉</t>
  </si>
  <si>
    <t>陈君英</t>
  </si>
  <si>
    <t>杨士麒</t>
  </si>
  <si>
    <t>吴玉瑛</t>
  </si>
  <si>
    <t>任长仑</t>
  </si>
  <si>
    <t>易大连</t>
  </si>
  <si>
    <t>李罗英</t>
  </si>
  <si>
    <t>朱金兰</t>
  </si>
  <si>
    <t>周爱秀</t>
  </si>
  <si>
    <t>戴成森</t>
  </si>
  <si>
    <t>潘传诚</t>
  </si>
  <si>
    <t>雷萃南</t>
  </si>
  <si>
    <t>温祝勋</t>
  </si>
  <si>
    <t>谢天云</t>
  </si>
  <si>
    <t>梁凤英</t>
  </si>
  <si>
    <t>唐杰之</t>
  </si>
  <si>
    <t>彭詠兰</t>
  </si>
  <si>
    <t>高媛仕</t>
  </si>
  <si>
    <t>张学桂</t>
  </si>
  <si>
    <t>刘芒东</t>
  </si>
  <si>
    <t>万著珍</t>
  </si>
  <si>
    <t>刘淑敏</t>
  </si>
  <si>
    <t>张华林</t>
  </si>
  <si>
    <t>夏海斌</t>
  </si>
  <si>
    <t>陈芳兰</t>
  </si>
  <si>
    <t>符星章</t>
  </si>
  <si>
    <t>游祝英</t>
  </si>
  <si>
    <t>雷鸣</t>
  </si>
  <si>
    <t>莫碧华</t>
  </si>
  <si>
    <t>邱素芬</t>
  </si>
  <si>
    <t>贺彦嘉</t>
  </si>
  <si>
    <t>周世昭</t>
  </si>
  <si>
    <t>符志远</t>
  </si>
  <si>
    <t>张庆纯</t>
  </si>
  <si>
    <t>周芝光</t>
  </si>
  <si>
    <t>李炳寅</t>
  </si>
  <si>
    <t>彭建衡</t>
  </si>
  <si>
    <t>侯建安</t>
  </si>
  <si>
    <t>文瑾瑜</t>
  </si>
  <si>
    <t>谢续连</t>
  </si>
  <si>
    <t>何南香</t>
  </si>
  <si>
    <t>张俐君</t>
  </si>
  <si>
    <t>陈正义</t>
  </si>
  <si>
    <t>晏日新</t>
  </si>
  <si>
    <t>杨凤英</t>
  </si>
  <si>
    <t>郑健珊</t>
  </si>
  <si>
    <t>徐然</t>
  </si>
  <si>
    <t>刘素芬</t>
  </si>
  <si>
    <t>王益金</t>
  </si>
  <si>
    <t>马焕华</t>
  </si>
  <si>
    <t>殷翠芳</t>
  </si>
  <si>
    <t>杨润兰</t>
  </si>
  <si>
    <t>曾应娥</t>
  </si>
  <si>
    <t>李少华</t>
  </si>
  <si>
    <t>王喜明</t>
  </si>
  <si>
    <t>曲少群</t>
  </si>
  <si>
    <t>肖松群</t>
  </si>
  <si>
    <t>陈星华</t>
  </si>
  <si>
    <t>陈丽琼</t>
  </si>
  <si>
    <t>何光运</t>
  </si>
  <si>
    <t>胡艺芝</t>
  </si>
  <si>
    <t>刘文普</t>
  </si>
  <si>
    <t>胡月秋</t>
  </si>
  <si>
    <t>王克英</t>
  </si>
  <si>
    <t>沈迪华</t>
  </si>
  <si>
    <t>唐雪媛</t>
  </si>
  <si>
    <t>伍宏贵</t>
  </si>
  <si>
    <t>王兆祥</t>
  </si>
  <si>
    <t>周宏侠</t>
  </si>
  <si>
    <t>钟冬霞</t>
  </si>
  <si>
    <t>徐学思</t>
  </si>
  <si>
    <t>谢德胜</t>
  </si>
  <si>
    <t>戴德玉</t>
  </si>
  <si>
    <t>曾国才</t>
  </si>
  <si>
    <t>丁三元</t>
  </si>
  <si>
    <t>袁义高</t>
  </si>
  <si>
    <t>邓成衍</t>
  </si>
  <si>
    <t>陈顺琴</t>
  </si>
  <si>
    <t>张世禄</t>
  </si>
  <si>
    <t>王兰英</t>
  </si>
  <si>
    <t>旷慈秀</t>
  </si>
  <si>
    <t>郑承莲</t>
  </si>
  <si>
    <t>黄建英</t>
  </si>
  <si>
    <t>欧阳觉文</t>
  </si>
  <si>
    <t>施大忠</t>
  </si>
  <si>
    <t>周铁铭</t>
  </si>
  <si>
    <t>彭英</t>
  </si>
  <si>
    <t>陈任求</t>
  </si>
  <si>
    <t>程少华</t>
  </si>
  <si>
    <t>黄少吉</t>
  </si>
  <si>
    <t>王月娥</t>
  </si>
  <si>
    <t>赵姣珍</t>
  </si>
  <si>
    <t>易剑英</t>
  </si>
  <si>
    <t>喻常君</t>
  </si>
  <si>
    <t>詹春兰</t>
  </si>
  <si>
    <t>刘美英</t>
  </si>
  <si>
    <t>黎国云</t>
  </si>
  <si>
    <t>向盛桂</t>
  </si>
  <si>
    <t>谢玉文</t>
  </si>
  <si>
    <t>邹国迪</t>
  </si>
  <si>
    <t>杨庚荣</t>
  </si>
  <si>
    <t>姚家敏</t>
  </si>
  <si>
    <t>喻锡平</t>
  </si>
  <si>
    <t>聂伟能</t>
  </si>
  <si>
    <t>胡惠道</t>
  </si>
  <si>
    <t>粟谷祁</t>
  </si>
  <si>
    <t>任玲娣</t>
  </si>
  <si>
    <t>陈明杰</t>
  </si>
  <si>
    <t>王义姣</t>
  </si>
  <si>
    <t>王之瑛</t>
  </si>
  <si>
    <t>易林森</t>
  </si>
  <si>
    <t>刘嵩</t>
  </si>
  <si>
    <t>曙光</t>
  </si>
  <si>
    <t>刘益山</t>
  </si>
  <si>
    <t>罗立冬</t>
  </si>
  <si>
    <t>周晶莹</t>
  </si>
  <si>
    <t>阮励志</t>
  </si>
  <si>
    <t>郝义辉</t>
  </si>
  <si>
    <t>余巧桂</t>
  </si>
  <si>
    <t>唐惠英</t>
  </si>
  <si>
    <t>刘石生</t>
  </si>
  <si>
    <t>蒋仲良</t>
  </si>
  <si>
    <t>朱秋林</t>
  </si>
  <si>
    <t>田力</t>
  </si>
  <si>
    <t>王丽君</t>
  </si>
  <si>
    <t>刘杏元</t>
  </si>
  <si>
    <t>李玉茹</t>
  </si>
  <si>
    <t>郝天仁</t>
  </si>
  <si>
    <t>胡云辉</t>
  </si>
  <si>
    <t>戴定本</t>
  </si>
  <si>
    <t>舒后翠</t>
  </si>
  <si>
    <t>周正莲</t>
  </si>
  <si>
    <t>周德兴</t>
  </si>
  <si>
    <t>勘爱珠</t>
  </si>
  <si>
    <t>陈菊英</t>
  </si>
  <si>
    <t>曾广林</t>
  </si>
  <si>
    <t>顾淼</t>
  </si>
  <si>
    <t>龚固忠</t>
  </si>
  <si>
    <t>雍宗佑</t>
  </si>
  <si>
    <t>骆振贵</t>
  </si>
  <si>
    <t>范瑞英</t>
  </si>
  <si>
    <t>龚春娥</t>
  </si>
  <si>
    <t>金佳慧</t>
  </si>
  <si>
    <t>万国裕</t>
  </si>
  <si>
    <t>李先文</t>
  </si>
  <si>
    <t>彭继国</t>
  </si>
  <si>
    <t>李川秀</t>
  </si>
  <si>
    <t>谭明清</t>
  </si>
  <si>
    <t>黎建辉</t>
  </si>
  <si>
    <t>徐文翔</t>
  </si>
  <si>
    <t>邹淑媛</t>
  </si>
  <si>
    <t>蔡丽霞</t>
  </si>
  <si>
    <t>屈文强</t>
  </si>
  <si>
    <t>凌晃兮</t>
  </si>
  <si>
    <t>黄光辉</t>
  </si>
  <si>
    <t>罗传康</t>
  </si>
  <si>
    <t>叶康兴</t>
  </si>
  <si>
    <t>虢存实</t>
  </si>
  <si>
    <t>彭云辉</t>
  </si>
  <si>
    <t>廖意云</t>
  </si>
  <si>
    <t>徐孝涛</t>
  </si>
  <si>
    <t>张麦秋</t>
  </si>
  <si>
    <t>杨文敏</t>
  </si>
  <si>
    <t>吴罗杰</t>
  </si>
  <si>
    <t>薄淑珍</t>
  </si>
  <si>
    <t>何仲容</t>
  </si>
  <si>
    <t>黄文焕</t>
  </si>
  <si>
    <t>周满川</t>
  </si>
  <si>
    <t>杨开兰</t>
  </si>
  <si>
    <t>王频</t>
  </si>
  <si>
    <t>姚耀斌</t>
  </si>
  <si>
    <t>彭德清</t>
  </si>
  <si>
    <t>沈诗间</t>
  </si>
  <si>
    <t>周菊珍</t>
  </si>
  <si>
    <t>王如娣</t>
  </si>
  <si>
    <t>刘振祥</t>
  </si>
  <si>
    <t>姚泳梅</t>
  </si>
  <si>
    <t>罗建文</t>
  </si>
  <si>
    <t>韩曼华</t>
  </si>
  <si>
    <t>胡纯</t>
  </si>
  <si>
    <t>吴爱莲</t>
  </si>
  <si>
    <t>付中一</t>
  </si>
  <si>
    <t>曾鉴均</t>
  </si>
  <si>
    <t>周香姬</t>
  </si>
  <si>
    <t>何业初</t>
  </si>
  <si>
    <t>刘睦海</t>
  </si>
  <si>
    <t>汤邵强</t>
  </si>
  <si>
    <t>陈秋华</t>
  </si>
  <si>
    <t>李晓阳</t>
  </si>
  <si>
    <t>王月珍</t>
  </si>
  <si>
    <t>胡伏生</t>
  </si>
  <si>
    <t>彭么妹</t>
  </si>
  <si>
    <t>刘宜科</t>
  </si>
  <si>
    <t>曾育云</t>
  </si>
  <si>
    <t>罗萍菊</t>
  </si>
  <si>
    <t>刘民生</t>
  </si>
  <si>
    <t>陈泽湘</t>
  </si>
  <si>
    <t>蒋原高</t>
  </si>
  <si>
    <t>符来珍</t>
  </si>
  <si>
    <t>欧兰衡</t>
  </si>
  <si>
    <t>刘见贤</t>
  </si>
  <si>
    <t>翟解英</t>
  </si>
  <si>
    <t>钟贤道</t>
  </si>
  <si>
    <t>李德明</t>
  </si>
  <si>
    <t>何玉兰</t>
  </si>
  <si>
    <t>易福全</t>
  </si>
  <si>
    <t>郭兰荣</t>
  </si>
  <si>
    <t>罗爱云</t>
  </si>
  <si>
    <t>刘万炳</t>
  </si>
  <si>
    <t>朱光华</t>
  </si>
  <si>
    <t>柳容香</t>
  </si>
  <si>
    <t>邹淑华</t>
  </si>
  <si>
    <t>肖美兰</t>
  </si>
  <si>
    <t>苏腊英</t>
  </si>
  <si>
    <t>杨石珍</t>
  </si>
  <si>
    <t>罗本智</t>
  </si>
  <si>
    <t>刘忠良</t>
  </si>
  <si>
    <t>刘志辉</t>
  </si>
  <si>
    <t>熊淑元</t>
  </si>
  <si>
    <t>潘顺珍</t>
  </si>
  <si>
    <t>张琼珍</t>
  </si>
  <si>
    <t>王华庭</t>
  </si>
  <si>
    <t>陈丽君</t>
  </si>
  <si>
    <t>王新民</t>
  </si>
  <si>
    <t>袁奇伟</t>
  </si>
  <si>
    <t>谭仲儒</t>
  </si>
  <si>
    <t>阎国俊</t>
  </si>
  <si>
    <t>苏规秀</t>
  </si>
  <si>
    <t>尹克蓉</t>
  </si>
  <si>
    <t>黄兰林</t>
  </si>
  <si>
    <t>沈其林</t>
  </si>
  <si>
    <t>邓泽云</t>
  </si>
  <si>
    <t>柳正兴</t>
  </si>
  <si>
    <t>东湖</t>
  </si>
  <si>
    <t>唐章秀</t>
  </si>
  <si>
    <t>柳正恺</t>
  </si>
  <si>
    <t>赵凤岐</t>
  </si>
  <si>
    <t>李玖维</t>
  </si>
  <si>
    <t>左娉婷</t>
  </si>
  <si>
    <t>粟玉华</t>
  </si>
  <si>
    <t>彭先翠</t>
  </si>
  <si>
    <t>胡兴海</t>
  </si>
  <si>
    <t>黄兆民</t>
  </si>
  <si>
    <t>朱欣之</t>
  </si>
  <si>
    <t>刘和碧</t>
  </si>
  <si>
    <t>聂世忠</t>
  </si>
  <si>
    <t>胡定国</t>
  </si>
  <si>
    <t>谭双球</t>
  </si>
  <si>
    <t>贺华军</t>
  </si>
  <si>
    <t>陈柏村</t>
  </si>
  <si>
    <t>李宏志</t>
  </si>
  <si>
    <t>田承秀</t>
  </si>
  <si>
    <t>贺菊英</t>
  </si>
  <si>
    <t>罗来朝</t>
  </si>
  <si>
    <t>罗正德</t>
  </si>
  <si>
    <t>赵焱森</t>
  </si>
  <si>
    <t>田奋桃</t>
  </si>
  <si>
    <t>石友</t>
  </si>
  <si>
    <t>邹清云</t>
  </si>
  <si>
    <t>韩家礼</t>
  </si>
  <si>
    <t>邓先德</t>
  </si>
  <si>
    <t>陈芳</t>
  </si>
  <si>
    <t>唐照泉</t>
  </si>
  <si>
    <t>彭利萍</t>
  </si>
  <si>
    <t>张端秀</t>
  </si>
  <si>
    <t>胡果子</t>
  </si>
  <si>
    <t>王国文</t>
  </si>
  <si>
    <t>王和睦</t>
  </si>
  <si>
    <t>许裕兰</t>
  </si>
  <si>
    <t>王文涛</t>
  </si>
  <si>
    <t>尹素芳</t>
  </si>
  <si>
    <t>何国方</t>
  </si>
  <si>
    <t>于菊珍</t>
  </si>
  <si>
    <t>资明德</t>
  </si>
  <si>
    <t>陈运林</t>
  </si>
  <si>
    <t>符汉民</t>
  </si>
  <si>
    <t>佘时发</t>
  </si>
  <si>
    <t>徐克诚</t>
  </si>
  <si>
    <t>刘长安</t>
  </si>
  <si>
    <t>张恒德</t>
  </si>
  <si>
    <t>陈富华</t>
  </si>
  <si>
    <t>杨迪华</t>
  </si>
  <si>
    <t>李承萱</t>
  </si>
  <si>
    <t>童月明</t>
  </si>
  <si>
    <t>苏丕叶</t>
  </si>
  <si>
    <t>唐士焕</t>
  </si>
  <si>
    <t>谭应伦</t>
  </si>
  <si>
    <t>李桂华</t>
  </si>
  <si>
    <t>吴良彬</t>
  </si>
  <si>
    <t>喻春利</t>
  </si>
  <si>
    <t>谢谷娥</t>
  </si>
  <si>
    <t>梁春华</t>
  </si>
  <si>
    <t>易莲英</t>
  </si>
  <si>
    <t>毛丕芹</t>
  </si>
  <si>
    <t>郑团九</t>
  </si>
  <si>
    <t>杨泷</t>
  </si>
  <si>
    <t>鄢烈云</t>
  </si>
  <si>
    <t>罗淑贞</t>
  </si>
  <si>
    <t>姜光秀</t>
  </si>
  <si>
    <t>曹艳霞</t>
  </si>
  <si>
    <t>周会君</t>
  </si>
  <si>
    <t>曹学珍</t>
  </si>
  <si>
    <t>赵新杰</t>
  </si>
  <si>
    <t>周润瑚</t>
  </si>
  <si>
    <t>谢正辉</t>
  </si>
  <si>
    <t>曹志雄</t>
  </si>
  <si>
    <t>赵敏</t>
  </si>
  <si>
    <t>欧阳梅生</t>
  </si>
  <si>
    <t>游碧竹</t>
  </si>
  <si>
    <t>张佩群</t>
  </si>
  <si>
    <t>欧阳纯兰</t>
  </si>
  <si>
    <t>杨达聪</t>
  </si>
  <si>
    <t>王喜珍</t>
  </si>
  <si>
    <t>梁强春</t>
  </si>
  <si>
    <t>邓克谋</t>
  </si>
  <si>
    <t>刘季兰</t>
  </si>
  <si>
    <t>王启玉</t>
  </si>
  <si>
    <t>唐建银</t>
  </si>
  <si>
    <t>王思敏</t>
  </si>
  <si>
    <t>向大度</t>
  </si>
  <si>
    <t>何忠寿</t>
  </si>
  <si>
    <t>易凤元</t>
  </si>
  <si>
    <t>苏建民</t>
  </si>
  <si>
    <t>陈曼云</t>
  </si>
  <si>
    <t>黄玉荣</t>
  </si>
  <si>
    <t>刘安中</t>
  </si>
  <si>
    <t>洪顺珍</t>
  </si>
  <si>
    <t>马士贤</t>
  </si>
  <si>
    <t>刘美莲</t>
  </si>
  <si>
    <t>邹金鷟</t>
  </si>
  <si>
    <t>黄琳</t>
  </si>
  <si>
    <t>窦艮秀</t>
  </si>
  <si>
    <t>熊梅珍</t>
  </si>
  <si>
    <t>李淑辉</t>
  </si>
  <si>
    <t>罗金芳</t>
  </si>
  <si>
    <t>宋艳姣</t>
  </si>
  <si>
    <t>刘斌</t>
  </si>
  <si>
    <t>胡春华</t>
  </si>
  <si>
    <t>周运程</t>
  </si>
  <si>
    <t>陈福秀</t>
  </si>
  <si>
    <t>朱春武</t>
  </si>
  <si>
    <t>庞金宗</t>
  </si>
  <si>
    <t>柳金云</t>
  </si>
  <si>
    <t>韩芝君</t>
  </si>
  <si>
    <t>吴耀恒</t>
  </si>
  <si>
    <t>段春娥</t>
  </si>
  <si>
    <t>杨佩华</t>
  </si>
  <si>
    <t>邓树森</t>
  </si>
  <si>
    <t>杨嗣富</t>
  </si>
  <si>
    <t>王新隆</t>
  </si>
  <si>
    <t>赵富华</t>
  </si>
  <si>
    <t>张觉奇</t>
  </si>
  <si>
    <t>邓金桃</t>
  </si>
  <si>
    <t>张玉英</t>
  </si>
  <si>
    <t>龚淑莲</t>
  </si>
  <si>
    <t>彭峰</t>
  </si>
  <si>
    <t>罗淑涵</t>
  </si>
  <si>
    <t>王青秀</t>
  </si>
  <si>
    <t>西湖</t>
  </si>
  <si>
    <t>陈翠兰</t>
  </si>
  <si>
    <t>肖娥香</t>
  </si>
  <si>
    <t>周述敏</t>
  </si>
  <si>
    <t>吴国友</t>
  </si>
  <si>
    <t>张佩林</t>
  </si>
  <si>
    <t>何兰庭</t>
  </si>
  <si>
    <t>王卢淦</t>
  </si>
  <si>
    <t>刘淑华</t>
  </si>
  <si>
    <t>魏毓华</t>
  </si>
  <si>
    <t>陈新元</t>
  </si>
  <si>
    <t>汪素华</t>
  </si>
  <si>
    <t>吴家杰</t>
  </si>
  <si>
    <t>盛正南</t>
  </si>
  <si>
    <t>潘玉英</t>
  </si>
  <si>
    <t>黄楚云</t>
  </si>
  <si>
    <t>吴汝娥</t>
  </si>
  <si>
    <t>罗成友</t>
  </si>
  <si>
    <t>彭星亚</t>
  </si>
  <si>
    <t>李宗龙</t>
  </si>
  <si>
    <t>尹寿莲</t>
  </si>
  <si>
    <t>方淑钧</t>
  </si>
  <si>
    <t>范桂元</t>
  </si>
  <si>
    <t>易清兰</t>
  </si>
  <si>
    <t>李万成</t>
  </si>
  <si>
    <t>贺金海</t>
  </si>
  <si>
    <t>舟挥帆</t>
  </si>
  <si>
    <t>程秀梅</t>
  </si>
  <si>
    <t>王英华</t>
  </si>
  <si>
    <t>路玉莲</t>
  </si>
  <si>
    <t>何旭武</t>
  </si>
  <si>
    <t>张玉琴</t>
  </si>
  <si>
    <t>汤平阶</t>
  </si>
  <si>
    <t>刘玉元</t>
  </si>
  <si>
    <t>龙仲池</t>
  </si>
  <si>
    <t>杨大连</t>
  </si>
  <si>
    <t>袁策玉</t>
  </si>
  <si>
    <t>庄世华</t>
  </si>
  <si>
    <t>钟雁容</t>
  </si>
  <si>
    <t>黎秀英</t>
  </si>
  <si>
    <t>邬菊玲</t>
  </si>
  <si>
    <t>戴清莲</t>
  </si>
  <si>
    <t>周士林</t>
  </si>
  <si>
    <t>黄兰英</t>
  </si>
  <si>
    <t>刘秀莲</t>
  </si>
  <si>
    <t>张安英</t>
  </si>
  <si>
    <t>周凤辉</t>
  </si>
  <si>
    <t>蒋秀蓉</t>
  </si>
  <si>
    <t>喻亚萍</t>
  </si>
  <si>
    <t>沙玉香</t>
  </si>
  <si>
    <t>王荣辉</t>
  </si>
  <si>
    <t>陈茹湘</t>
  </si>
  <si>
    <t>肖春生</t>
  </si>
  <si>
    <t>周仁秀</t>
  </si>
  <si>
    <t>陈羽先</t>
  </si>
  <si>
    <t>庄雪枝</t>
  </si>
  <si>
    <t>张国材</t>
  </si>
  <si>
    <t>周治才</t>
  </si>
  <si>
    <t>张元英</t>
  </si>
  <si>
    <t>陈启云</t>
  </si>
  <si>
    <t>杨华强</t>
  </si>
  <si>
    <t>李建荣</t>
  </si>
  <si>
    <t>梁班银</t>
  </si>
  <si>
    <t>徐秋云</t>
  </si>
  <si>
    <t>罗敦纯</t>
  </si>
  <si>
    <t>文玉球</t>
  </si>
  <si>
    <t>李玲</t>
  </si>
  <si>
    <t>范淑君</t>
  </si>
  <si>
    <t>肖正芳</t>
  </si>
  <si>
    <t>陈亭亭</t>
  </si>
  <si>
    <t>顾希龙</t>
  </si>
  <si>
    <t>刘光国</t>
  </si>
  <si>
    <t>王利玄</t>
  </si>
  <si>
    <t>诸天香</t>
  </si>
  <si>
    <t>文辉抗</t>
  </si>
  <si>
    <t>江和</t>
  </si>
  <si>
    <t>梁映岚</t>
  </si>
  <si>
    <t>张秀智</t>
  </si>
  <si>
    <t>孙光礼</t>
  </si>
  <si>
    <t>陈扬忠</t>
  </si>
  <si>
    <t>黄自求</t>
  </si>
  <si>
    <t>刘光凡</t>
  </si>
  <si>
    <t>陈湘临</t>
  </si>
  <si>
    <t>周相甫</t>
  </si>
  <si>
    <t>罗旭华</t>
  </si>
  <si>
    <t>罗伏金</t>
  </si>
  <si>
    <t>聂发堂</t>
  </si>
  <si>
    <t>钟淑云</t>
  </si>
  <si>
    <t>舒群秀</t>
  </si>
  <si>
    <t>吴维扬</t>
  </si>
  <si>
    <t>傅翠英</t>
  </si>
  <si>
    <t>胡淑枚</t>
  </si>
  <si>
    <t>任有德</t>
  </si>
  <si>
    <t>马必学</t>
  </si>
  <si>
    <t>龙月恒</t>
  </si>
  <si>
    <t>李冰国</t>
  </si>
  <si>
    <t>杨运煌</t>
  </si>
  <si>
    <t>何莹</t>
  </si>
  <si>
    <t>周秋芙</t>
  </si>
  <si>
    <t>蒋冬梅</t>
  </si>
  <si>
    <t>汪淑珍</t>
  </si>
  <si>
    <t>易星明</t>
  </si>
  <si>
    <t>刘安国</t>
  </si>
  <si>
    <t>黄新泽</t>
  </si>
  <si>
    <t>董孝义</t>
  </si>
  <si>
    <t>唐再云</t>
  </si>
  <si>
    <t>尹群英</t>
  </si>
  <si>
    <t>陈护国</t>
  </si>
  <si>
    <t>黄延秀</t>
  </si>
  <si>
    <t>吴江南</t>
  </si>
  <si>
    <t>黄紫琼</t>
  </si>
  <si>
    <t>罗玉莲</t>
  </si>
  <si>
    <t>张桂云</t>
  </si>
  <si>
    <t>钟兴行</t>
  </si>
  <si>
    <t>向付贤</t>
  </si>
  <si>
    <t>舒楚善</t>
  </si>
  <si>
    <t>张宜英</t>
  </si>
  <si>
    <t>肖桂兰</t>
  </si>
  <si>
    <t>赵石麟</t>
  </si>
  <si>
    <t>唐毅</t>
  </si>
  <si>
    <t>陈桔英</t>
  </si>
  <si>
    <t>唐美云</t>
  </si>
  <si>
    <t>陈诗绪</t>
  </si>
  <si>
    <t>常弼良</t>
  </si>
  <si>
    <t>彭元</t>
  </si>
  <si>
    <t>郭学贵</t>
  </si>
  <si>
    <t>廖丽珠</t>
  </si>
  <si>
    <t>刘美玲</t>
  </si>
  <si>
    <t>谭纪周</t>
  </si>
  <si>
    <t>彭正兴</t>
  </si>
  <si>
    <t>谢丽娟</t>
  </si>
  <si>
    <t>颜淑英</t>
  </si>
  <si>
    <t>周素花</t>
  </si>
  <si>
    <t>王福成</t>
  </si>
  <si>
    <t>王建安</t>
  </si>
  <si>
    <t>彭跃华</t>
  </si>
  <si>
    <t>彭丽君</t>
  </si>
  <si>
    <t>张同生</t>
  </si>
  <si>
    <t>周彩娥</t>
  </si>
  <si>
    <t>刘育阳</t>
  </si>
  <si>
    <t>曾德秀</t>
  </si>
  <si>
    <t>贺显蓉</t>
  </si>
  <si>
    <t>陈大兴</t>
  </si>
  <si>
    <t>廖崇善</t>
  </si>
  <si>
    <t>姜嘉可</t>
  </si>
  <si>
    <t>万振英</t>
  </si>
  <si>
    <t>贺令仪</t>
  </si>
  <si>
    <t>沈敏</t>
  </si>
  <si>
    <t>谢定元</t>
  </si>
  <si>
    <t>刘喜英</t>
  </si>
  <si>
    <t>张静贞</t>
  </si>
  <si>
    <t>谭友前</t>
  </si>
  <si>
    <t>邓训福</t>
  </si>
  <si>
    <t>胡祖蓉</t>
  </si>
  <si>
    <t>李斌奇</t>
  </si>
  <si>
    <t>周秀香</t>
  </si>
  <si>
    <t>汪海云</t>
  </si>
  <si>
    <t>刘可均</t>
  </si>
  <si>
    <t>石昭先</t>
  </si>
  <si>
    <t>李自立</t>
  </si>
  <si>
    <t>谢仁贵</t>
  </si>
  <si>
    <t>朱翠娥</t>
  </si>
  <si>
    <t>许佩兰</t>
  </si>
  <si>
    <t>周友文</t>
  </si>
  <si>
    <t>戴志中</t>
  </si>
  <si>
    <t>吴向东</t>
  </si>
  <si>
    <t>叶明然</t>
  </si>
  <si>
    <t>黄金彪</t>
  </si>
  <si>
    <t>刘祥华</t>
  </si>
  <si>
    <t>刘丽华</t>
  </si>
  <si>
    <t>苏兴云</t>
  </si>
  <si>
    <t>刘茶娥</t>
  </si>
  <si>
    <t>谢巍</t>
  </si>
  <si>
    <t>王悦南</t>
  </si>
  <si>
    <t>李永和</t>
  </si>
  <si>
    <t>周佑勋</t>
  </si>
  <si>
    <t>刘水梅</t>
  </si>
  <si>
    <t>李德珍</t>
  </si>
  <si>
    <t>杨栋庭</t>
  </si>
  <si>
    <t>徐根钱</t>
  </si>
  <si>
    <t>李大成</t>
  </si>
  <si>
    <t>贺仲梅</t>
  </si>
  <si>
    <t>袁日新</t>
  </si>
  <si>
    <t>陈若霞</t>
  </si>
  <si>
    <t>周美云</t>
  </si>
  <si>
    <t>周天一</t>
  </si>
  <si>
    <t>唐朋贵</t>
  </si>
  <si>
    <t>孟红玉</t>
  </si>
  <si>
    <t>张梦华</t>
  </si>
  <si>
    <t>李求贞</t>
  </si>
  <si>
    <t>李培栋</t>
  </si>
  <si>
    <t>刘尧风</t>
  </si>
  <si>
    <t>匡庚莲</t>
  </si>
  <si>
    <t>姚征坤</t>
  </si>
  <si>
    <t>刘仕清</t>
  </si>
  <si>
    <t>袁士祥</t>
  </si>
  <si>
    <t>曾白莉</t>
  </si>
  <si>
    <t>邓承铁</t>
  </si>
  <si>
    <t>蒋爱华</t>
  </si>
  <si>
    <t>陈昆飞</t>
  </si>
  <si>
    <t>杨自强</t>
  </si>
  <si>
    <t>李美英</t>
  </si>
  <si>
    <t>刘月玲</t>
  </si>
  <si>
    <t>王怡新</t>
  </si>
  <si>
    <t>陈开国</t>
  </si>
  <si>
    <t>傅健仙</t>
  </si>
  <si>
    <t>胡松其</t>
  </si>
  <si>
    <t>黄密荣</t>
  </si>
  <si>
    <t>陈辉国</t>
  </si>
  <si>
    <t>曹梅秀</t>
  </si>
  <si>
    <t>袁仲明</t>
  </si>
  <si>
    <t>周定发</t>
  </si>
  <si>
    <t>雍学智</t>
  </si>
  <si>
    <t>周恩庆</t>
  </si>
  <si>
    <t>南湖</t>
  </si>
  <si>
    <t>柳秀安</t>
  </si>
  <si>
    <t>杨德荣</t>
  </si>
  <si>
    <t>曹育才</t>
  </si>
  <si>
    <t>薛恢弘</t>
  </si>
  <si>
    <t>罗维</t>
  </si>
  <si>
    <t>梁宗胜</t>
  </si>
  <si>
    <t>张惠仕</t>
  </si>
  <si>
    <t>罗秀英</t>
  </si>
  <si>
    <t>朱岳斌</t>
  </si>
  <si>
    <t>柳三元</t>
  </si>
  <si>
    <t>罗明娟</t>
  </si>
  <si>
    <t>许涛君</t>
  </si>
  <si>
    <t>雷淑纯</t>
  </si>
  <si>
    <t>黄智仁</t>
  </si>
  <si>
    <t>王诚娥</t>
  </si>
  <si>
    <t>左宗圻</t>
  </si>
  <si>
    <t>曹元淑</t>
  </si>
  <si>
    <t>蔡秀琴</t>
  </si>
  <si>
    <t>龚友泉</t>
  </si>
  <si>
    <t>尹建新</t>
  </si>
  <si>
    <t>吴健清</t>
  </si>
  <si>
    <t>张云香</t>
  </si>
  <si>
    <t>朱应晶</t>
  </si>
  <si>
    <t>谭祥云</t>
  </si>
  <si>
    <t>谭建英</t>
  </si>
  <si>
    <t>熊富初</t>
  </si>
  <si>
    <t>伍喜珍</t>
  </si>
  <si>
    <t>陈富英</t>
  </si>
  <si>
    <t>张厚时</t>
  </si>
  <si>
    <t>李德辉</t>
  </si>
  <si>
    <t>刘中起</t>
  </si>
  <si>
    <t>李清谷</t>
  </si>
  <si>
    <t>陆玉英</t>
  </si>
  <si>
    <t>陈义萍</t>
  </si>
  <si>
    <t>阳银秀</t>
  </si>
  <si>
    <t>彭美华</t>
  </si>
  <si>
    <t>陈立峰</t>
  </si>
  <si>
    <t>杨笃时</t>
  </si>
  <si>
    <t>谈正明</t>
  </si>
  <si>
    <t>阳茂南</t>
  </si>
  <si>
    <t>苏友莲</t>
  </si>
  <si>
    <t>肖岳君</t>
  </si>
  <si>
    <t>洪泽明</t>
  </si>
  <si>
    <t>王德华</t>
  </si>
  <si>
    <t>石淑云</t>
  </si>
  <si>
    <t>曾景星</t>
  </si>
  <si>
    <t>李明德</t>
  </si>
  <si>
    <t>邱瑾</t>
  </si>
  <si>
    <t>周仁树</t>
  </si>
  <si>
    <t>刘三元</t>
  </si>
  <si>
    <t>陈飞然</t>
  </si>
  <si>
    <t>谢瑞南</t>
  </si>
  <si>
    <t>刘权松</t>
  </si>
  <si>
    <t>陈筱云</t>
  </si>
  <si>
    <t>张瑞林</t>
  </si>
  <si>
    <t>戴海</t>
  </si>
  <si>
    <t>陈均发</t>
  </si>
  <si>
    <t>刘晓清</t>
  </si>
  <si>
    <t>王启莲</t>
  </si>
  <si>
    <t>袁整风</t>
  </si>
  <si>
    <t>刘明辉</t>
  </si>
  <si>
    <t>高绪脉</t>
  </si>
  <si>
    <t>郑美珍</t>
  </si>
  <si>
    <t>黄才坚</t>
  </si>
  <si>
    <t>欧阳国庭</t>
  </si>
  <si>
    <t>谢历再</t>
  </si>
  <si>
    <t>黄松梅</t>
  </si>
  <si>
    <t>郭滨香</t>
  </si>
  <si>
    <t>邓燕萍</t>
  </si>
  <si>
    <t>徐国文</t>
  </si>
  <si>
    <t>文淑娟</t>
  </si>
  <si>
    <t>谢春娥</t>
  </si>
  <si>
    <t>宋稻香</t>
  </si>
  <si>
    <t>邹忠兰</t>
  </si>
  <si>
    <t>常青年</t>
  </si>
  <si>
    <t>刘长荣</t>
  </si>
  <si>
    <t>陈月兰</t>
  </si>
  <si>
    <t>张良其</t>
  </si>
  <si>
    <t>谢东贵</t>
  </si>
  <si>
    <t>喻运芝</t>
  </si>
  <si>
    <t>陈志中</t>
  </si>
  <si>
    <t>胡金球</t>
  </si>
  <si>
    <t>刘仁义</t>
  </si>
  <si>
    <t>艾世芳</t>
  </si>
  <si>
    <t>段和珍</t>
  </si>
  <si>
    <t>李兰华</t>
  </si>
  <si>
    <t>陈海斌</t>
  </si>
  <si>
    <t>谭仁陆</t>
  </si>
  <si>
    <t>周大胜</t>
  </si>
  <si>
    <t>刘杰仕</t>
  </si>
  <si>
    <t>冷石玉</t>
  </si>
  <si>
    <t>万秋容</t>
  </si>
  <si>
    <t>文南旋</t>
  </si>
  <si>
    <t>万锦祥</t>
  </si>
  <si>
    <t>谭银月</t>
  </si>
  <si>
    <t>彭寿云</t>
  </si>
  <si>
    <t>何涤非</t>
  </si>
  <si>
    <t>游庚生</t>
  </si>
  <si>
    <t>游安南</t>
  </si>
  <si>
    <t>吴满庭</t>
  </si>
  <si>
    <t>王丽云</t>
  </si>
  <si>
    <t>黄五清</t>
  </si>
  <si>
    <t>庄兰英</t>
  </si>
  <si>
    <t>李金华</t>
  </si>
  <si>
    <t>鲁新保</t>
  </si>
  <si>
    <t>谭德邵</t>
  </si>
  <si>
    <t>龚伟献</t>
  </si>
  <si>
    <t>苏邦杰</t>
  </si>
  <si>
    <t>马建中</t>
  </si>
  <si>
    <t>文勇</t>
  </si>
  <si>
    <t>王以安</t>
  </si>
  <si>
    <t>张庆珍</t>
  </si>
  <si>
    <t>张纪高</t>
  </si>
  <si>
    <t>徐光亮</t>
  </si>
  <si>
    <t>彭四炜</t>
  </si>
  <si>
    <t>左恭敏</t>
  </si>
  <si>
    <t>钱玉娥</t>
  </si>
  <si>
    <t>杨柏年</t>
  </si>
  <si>
    <t>刘春云</t>
  </si>
  <si>
    <t>胡兰华</t>
  </si>
  <si>
    <t>刘伯祥</t>
  </si>
  <si>
    <t>黄吉祥</t>
  </si>
  <si>
    <t>莫菊香</t>
  </si>
  <si>
    <t>周志强</t>
  </si>
  <si>
    <t>李志民</t>
  </si>
  <si>
    <t>陈淑云</t>
  </si>
  <si>
    <t>李起陆</t>
  </si>
  <si>
    <t>胡海纯</t>
  </si>
  <si>
    <t>廖声幼</t>
  </si>
  <si>
    <t>韩岳洵</t>
  </si>
  <si>
    <t>湘湖</t>
  </si>
  <si>
    <t>段艳华</t>
  </si>
  <si>
    <t>龙慕岚</t>
  </si>
  <si>
    <t>王桂先</t>
  </si>
  <si>
    <t>刘文华</t>
  </si>
  <si>
    <t>江玉坤</t>
  </si>
  <si>
    <t>缪锦良</t>
  </si>
  <si>
    <t>周建纯</t>
  </si>
  <si>
    <t>胡专玉</t>
  </si>
  <si>
    <t>胡菊元</t>
  </si>
  <si>
    <t>周秀容</t>
  </si>
  <si>
    <t>彭惠缘</t>
  </si>
  <si>
    <t>谌汉群</t>
  </si>
  <si>
    <t>成一沅</t>
  </si>
  <si>
    <t>黎喜华</t>
  </si>
  <si>
    <t>邓义秋</t>
  </si>
  <si>
    <t>陈传其</t>
  </si>
  <si>
    <t>王芝明</t>
  </si>
  <si>
    <t>黄良冬</t>
  </si>
  <si>
    <t>莫彬如</t>
  </si>
  <si>
    <t>徐惠容</t>
  </si>
  <si>
    <t>何佑翠</t>
  </si>
  <si>
    <t>熊新生</t>
  </si>
  <si>
    <t>王贺芹</t>
  </si>
  <si>
    <t>廖传铭</t>
  </si>
  <si>
    <t>徐金玲</t>
  </si>
  <si>
    <t>杨玉珍</t>
  </si>
  <si>
    <t>张谷珍</t>
  </si>
  <si>
    <t>易汉文</t>
  </si>
  <si>
    <t>王世纯</t>
  </si>
  <si>
    <t>袁国斌</t>
  </si>
  <si>
    <t>杨雪英</t>
  </si>
  <si>
    <t>李惠卿</t>
  </si>
  <si>
    <t>喻绪命</t>
  </si>
  <si>
    <t>汪连喜</t>
  </si>
  <si>
    <t>韩淑媛</t>
  </si>
  <si>
    <t>刘兴德</t>
  </si>
  <si>
    <t>袁华清</t>
  </si>
  <si>
    <t>陆真</t>
  </si>
  <si>
    <t>刘义和</t>
  </si>
  <si>
    <t>王菊华</t>
  </si>
  <si>
    <t>罗学忠</t>
  </si>
  <si>
    <t>林宇南</t>
  </si>
  <si>
    <t>杨春珍</t>
  </si>
  <si>
    <t>黄福均</t>
  </si>
  <si>
    <t>赵桂香</t>
  </si>
  <si>
    <t>刘运娥</t>
  </si>
  <si>
    <t>邹霞玲</t>
  </si>
  <si>
    <t>刘剑鸣</t>
  </si>
  <si>
    <t>陈华英</t>
  </si>
  <si>
    <t>喻子群</t>
  </si>
  <si>
    <t>彭留保</t>
  </si>
  <si>
    <t>曹盛纯</t>
  </si>
  <si>
    <t>王中华</t>
  </si>
  <si>
    <t>张淑莲</t>
  </si>
  <si>
    <t>陈荣杰</t>
  </si>
  <si>
    <t>李冬奇</t>
  </si>
  <si>
    <t>王淑珍</t>
  </si>
  <si>
    <t>谭泽述</t>
  </si>
  <si>
    <t>彭海云</t>
  </si>
  <si>
    <t>胡成章</t>
  </si>
  <si>
    <t>贝桂珍</t>
  </si>
  <si>
    <t>罗雪云</t>
  </si>
  <si>
    <t>尹信达</t>
  </si>
  <si>
    <t>吴克昌</t>
  </si>
  <si>
    <t>杨秀礼</t>
  </si>
  <si>
    <t>朱家礼</t>
  </si>
  <si>
    <t>张霞珍</t>
  </si>
  <si>
    <t>苏根凡</t>
  </si>
  <si>
    <t>刘立雄</t>
  </si>
  <si>
    <t>曹浩华</t>
  </si>
  <si>
    <t>段碧正</t>
  </si>
  <si>
    <t>黄应群</t>
  </si>
  <si>
    <t>吕绍周</t>
  </si>
  <si>
    <t>夏惠均</t>
  </si>
  <si>
    <t>易建坤</t>
  </si>
  <si>
    <t>李梅英</t>
  </si>
  <si>
    <t>魏启钜</t>
  </si>
  <si>
    <t>聂莲秀</t>
  </si>
  <si>
    <t>杨远冰</t>
  </si>
  <si>
    <t>吴庆章</t>
  </si>
  <si>
    <t>郑富秀</t>
  </si>
  <si>
    <t>邸明江</t>
  </si>
  <si>
    <t>胡俊娥</t>
  </si>
  <si>
    <t>陈石金</t>
  </si>
  <si>
    <t>李荣华</t>
  </si>
  <si>
    <t>何太君</t>
  </si>
  <si>
    <t>张玉香</t>
  </si>
  <si>
    <t>陈欣</t>
  </si>
  <si>
    <t>易振球</t>
  </si>
  <si>
    <t>龙胜明</t>
  </si>
  <si>
    <t>宾花信</t>
  </si>
  <si>
    <t>邓慧松</t>
  </si>
  <si>
    <t>张菊兰</t>
  </si>
  <si>
    <t>宋训金</t>
  </si>
  <si>
    <t>郭四维</t>
  </si>
  <si>
    <t>周志松</t>
  </si>
  <si>
    <t>贺素梅</t>
  </si>
  <si>
    <t>彭在兰</t>
  </si>
  <si>
    <t>杨应纯</t>
  </si>
  <si>
    <t>朱启明</t>
  </si>
  <si>
    <t>李巨湘</t>
  </si>
  <si>
    <t>胡宽贵</t>
  </si>
  <si>
    <t>安子岭社区</t>
  </si>
  <si>
    <t>危运兰</t>
  </si>
  <si>
    <t>刘佳华</t>
  </si>
  <si>
    <t>欧阳汉忠</t>
  </si>
  <si>
    <t>祁连景</t>
  </si>
  <si>
    <t>陈立泉</t>
  </si>
  <si>
    <t>房伟伦</t>
  </si>
  <si>
    <t>魏小欢</t>
  </si>
  <si>
    <t>李明顺</t>
  </si>
  <si>
    <t>刘彩云</t>
  </si>
  <si>
    <t>邹维成</t>
  </si>
  <si>
    <t>任记刚</t>
  </si>
  <si>
    <t>舒力平</t>
  </si>
  <si>
    <t>鲁迪辉</t>
  </si>
  <si>
    <t>李庆棵</t>
  </si>
  <si>
    <t>罗贶仙</t>
  </si>
  <si>
    <t>浣春秀</t>
  </si>
  <si>
    <t>金农</t>
  </si>
  <si>
    <t>陈健凡</t>
  </si>
  <si>
    <t>钟永祥</t>
  </si>
  <si>
    <t>张冬梅</t>
  </si>
  <si>
    <t>彭镛</t>
  </si>
  <si>
    <t>陈懋果</t>
  </si>
  <si>
    <t>陈润根</t>
  </si>
  <si>
    <t>李世珍</t>
  </si>
  <si>
    <t>肖萼辉</t>
  </si>
  <si>
    <t>黄霞琴</t>
  </si>
  <si>
    <t>邹立</t>
  </si>
  <si>
    <t>陈聘梅</t>
  </si>
  <si>
    <t>赵贵裘</t>
  </si>
  <si>
    <t>谢蔚坤</t>
  </si>
  <si>
    <t>舒意梅</t>
  </si>
  <si>
    <t>何衡升</t>
  </si>
  <si>
    <t>跃进湖</t>
  </si>
  <si>
    <t>夏英菊</t>
  </si>
  <si>
    <t>邹咏雪</t>
  </si>
  <si>
    <t>王清秀</t>
  </si>
  <si>
    <t>熊佑明</t>
  </si>
  <si>
    <t>周端华</t>
  </si>
  <si>
    <t>王秀球</t>
  </si>
  <si>
    <t>厉节庭</t>
  </si>
  <si>
    <t>刘巨凡</t>
  </si>
  <si>
    <t>罗月姣</t>
  </si>
  <si>
    <t>陈妙莺</t>
  </si>
  <si>
    <t>姜青茂</t>
  </si>
  <si>
    <t>李惠村</t>
  </si>
  <si>
    <t>曾桂香</t>
  </si>
  <si>
    <t>黄其庶</t>
  </si>
  <si>
    <t>胡清华</t>
  </si>
  <si>
    <t>柳凤辉</t>
  </si>
  <si>
    <t>陈美珍</t>
  </si>
  <si>
    <t>刘享人</t>
  </si>
  <si>
    <t>李国平</t>
  </si>
  <si>
    <t>刘岳岱</t>
  </si>
  <si>
    <t>伍凤其</t>
  </si>
  <si>
    <t>曾典华</t>
  </si>
  <si>
    <t>黎菊华</t>
  </si>
  <si>
    <t>熊碧坤</t>
  </si>
  <si>
    <t>彭清莲</t>
  </si>
  <si>
    <t>石海钧</t>
  </si>
  <si>
    <t>唐土金</t>
  </si>
  <si>
    <t>朱诚中</t>
  </si>
  <si>
    <t>谭德斌</t>
  </si>
  <si>
    <t>刘菊生</t>
  </si>
  <si>
    <t>王瑾</t>
  </si>
  <si>
    <t>钟纫茝</t>
  </si>
  <si>
    <t>谭鸥</t>
  </si>
  <si>
    <t>许宝衡</t>
  </si>
  <si>
    <t>谢敬安</t>
  </si>
  <si>
    <t>杨萨兰</t>
  </si>
  <si>
    <t>刘元时</t>
  </si>
  <si>
    <t>田承雄</t>
  </si>
  <si>
    <t>莫玉梅</t>
  </si>
  <si>
    <t>文定梅</t>
  </si>
  <si>
    <t>陈佑林</t>
  </si>
  <si>
    <t>王金秀</t>
  </si>
  <si>
    <t>石云亭</t>
  </si>
  <si>
    <t>王应魁</t>
  </si>
  <si>
    <t>张群清</t>
  </si>
  <si>
    <t>胡志平</t>
  </si>
  <si>
    <t>李冬和</t>
  </si>
  <si>
    <t>刘舜英</t>
  </si>
  <si>
    <t>周慕珍</t>
  </si>
  <si>
    <t>谭媛姑</t>
  </si>
  <si>
    <t>谢绍华</t>
  </si>
  <si>
    <t>周淑芳</t>
  </si>
  <si>
    <t>锦林社区</t>
  </si>
  <si>
    <t>隆秉初</t>
  </si>
  <si>
    <t>杨必梅</t>
  </si>
  <si>
    <t>彭定芝</t>
  </si>
  <si>
    <t>杨祥辉</t>
  </si>
  <si>
    <t>彭桂秋</t>
  </si>
  <si>
    <t>万文彬</t>
  </si>
  <si>
    <t>唐秀华</t>
  </si>
  <si>
    <t>郑来诚</t>
  </si>
  <si>
    <t>邓清南</t>
  </si>
  <si>
    <t>林铁云</t>
  </si>
  <si>
    <t>胡芝元</t>
  </si>
  <si>
    <t>陈淑仪</t>
  </si>
  <si>
    <t>周树森</t>
  </si>
  <si>
    <t>罗道初</t>
  </si>
  <si>
    <t>马范屏</t>
  </si>
  <si>
    <t>欧阳运桃</t>
  </si>
  <si>
    <t>刘梅英</t>
  </si>
  <si>
    <t>肖英</t>
  </si>
  <si>
    <t>曹炳安</t>
  </si>
  <si>
    <t>车站北路</t>
  </si>
  <si>
    <t>李鑫</t>
  </si>
  <si>
    <t>冯德辉</t>
  </si>
  <si>
    <t>罗辅瘦</t>
  </si>
  <si>
    <t>周积善</t>
  </si>
  <si>
    <t>何金红</t>
  </si>
  <si>
    <t>陈莲贞</t>
  </si>
  <si>
    <t>王自昆</t>
  </si>
  <si>
    <t>魏书展</t>
  </si>
  <si>
    <t>周桂云</t>
  </si>
  <si>
    <t>彭北强</t>
  </si>
  <si>
    <t>周静山</t>
  </si>
  <si>
    <t>袁汝林</t>
  </si>
  <si>
    <t>阳运斌</t>
  </si>
  <si>
    <t>傅淑格</t>
  </si>
  <si>
    <t>曹希云</t>
  </si>
  <si>
    <t>谭发荣</t>
  </si>
  <si>
    <t>陈长庚</t>
  </si>
  <si>
    <t>周名侃</t>
  </si>
  <si>
    <t>胡梅春</t>
  </si>
  <si>
    <t>李义芳</t>
  </si>
  <si>
    <t>肖晖</t>
  </si>
  <si>
    <t>莫志强</t>
  </si>
  <si>
    <t>诸云秀</t>
  </si>
  <si>
    <t>雷若霞</t>
  </si>
  <si>
    <t>严梅珍</t>
  </si>
  <si>
    <t>杨卜英</t>
  </si>
  <si>
    <t>陈韵阳</t>
  </si>
  <si>
    <t>戴福顺</t>
  </si>
  <si>
    <t>廖金旺</t>
  </si>
  <si>
    <t>谭树藩</t>
  </si>
  <si>
    <t>廖习蓬</t>
  </si>
  <si>
    <t>颜运兰</t>
  </si>
  <si>
    <t>曹辉兰</t>
  </si>
  <si>
    <t>孙丙华</t>
  </si>
  <si>
    <t>朱国荣</t>
  </si>
  <si>
    <t>张雪帆</t>
  </si>
  <si>
    <t>高玉华</t>
  </si>
  <si>
    <t>刘宽裕</t>
  </si>
  <si>
    <t>彭毅</t>
  </si>
  <si>
    <t>谭金玉</t>
  </si>
  <si>
    <t>邱玉华</t>
  </si>
  <si>
    <t>黄秀琴</t>
  </si>
  <si>
    <t>潘志诚</t>
  </si>
  <si>
    <t>郑行昶</t>
  </si>
  <si>
    <t>李俊</t>
  </si>
  <si>
    <t>谭德抗</t>
  </si>
  <si>
    <t>甘若如</t>
  </si>
  <si>
    <t>郝贻福</t>
  </si>
  <si>
    <t>邹妹娇</t>
  </si>
  <si>
    <t>张丽媛</t>
  </si>
  <si>
    <t>常明芝</t>
  </si>
  <si>
    <t>莫种福</t>
  </si>
  <si>
    <t>宁碧桃</t>
  </si>
  <si>
    <t>柳达怡</t>
  </si>
  <si>
    <t>曾家富</t>
  </si>
  <si>
    <t>夏泽湘</t>
  </si>
  <si>
    <t>周远利</t>
  </si>
  <si>
    <t>周立成</t>
  </si>
  <si>
    <t>李纯一</t>
  </si>
  <si>
    <t>王运华</t>
  </si>
  <si>
    <t>袁清</t>
  </si>
  <si>
    <t>刘清莲</t>
  </si>
  <si>
    <t>高玉兰</t>
  </si>
  <si>
    <t>谭芝耀</t>
  </si>
  <si>
    <t>王翠兰</t>
  </si>
  <si>
    <t>蔡文德</t>
  </si>
  <si>
    <t>孙淑华</t>
  </si>
  <si>
    <t>钟珀芝</t>
  </si>
  <si>
    <t>张筱年</t>
  </si>
  <si>
    <t>曾远慧</t>
  </si>
  <si>
    <t>刘桂英</t>
  </si>
  <si>
    <t>陈金华</t>
  </si>
  <si>
    <t>张秀娥</t>
  </si>
  <si>
    <t>李曼华</t>
  </si>
  <si>
    <t>吴文芳</t>
  </si>
  <si>
    <t>石香云</t>
  </si>
  <si>
    <t>孙伟</t>
  </si>
  <si>
    <t>李秀琴</t>
  </si>
  <si>
    <t>孙翠华</t>
  </si>
  <si>
    <t>刘长杰</t>
  </si>
  <si>
    <t>邵翠娥</t>
  </si>
  <si>
    <t>李亚琴</t>
  </si>
  <si>
    <t>左才惇</t>
  </si>
  <si>
    <t>张益辉</t>
  </si>
  <si>
    <t>王春玉</t>
  </si>
  <si>
    <t>曾竹英</t>
  </si>
  <si>
    <t>李忠义</t>
  </si>
  <si>
    <t>张德明</t>
  </si>
  <si>
    <t>王桂兰</t>
  </si>
  <si>
    <t>谢智仲</t>
  </si>
  <si>
    <t>何斯婉</t>
  </si>
  <si>
    <t>吴桂和</t>
  </si>
  <si>
    <t>秦桂华</t>
  </si>
  <si>
    <t>蒋树松</t>
  </si>
  <si>
    <t>张兰英</t>
  </si>
  <si>
    <t>夏芷兰</t>
  </si>
  <si>
    <t>顾云南</t>
  </si>
  <si>
    <t>李漪如</t>
  </si>
  <si>
    <t>石顺梅</t>
  </si>
  <si>
    <t>戴轮</t>
  </si>
  <si>
    <t>邓雪梅</t>
  </si>
  <si>
    <t>尹素绚</t>
  </si>
  <si>
    <t>黎辉菊</t>
  </si>
  <si>
    <t>李兴隆</t>
  </si>
  <si>
    <t>金可英</t>
  </si>
  <si>
    <t>周仲礼</t>
  </si>
  <si>
    <t>柳冬旭</t>
  </si>
  <si>
    <t>范顺琴</t>
  </si>
  <si>
    <t>肖满堂</t>
  </si>
  <si>
    <t>周恒先</t>
  </si>
  <si>
    <t>向玉莲</t>
  </si>
  <si>
    <t>蔡长林</t>
  </si>
  <si>
    <t>黄俊全</t>
  </si>
  <si>
    <t>周庆湘</t>
  </si>
  <si>
    <t>刘惠云</t>
  </si>
  <si>
    <t>万绪钧</t>
  </si>
  <si>
    <t>黄灿其</t>
  </si>
  <si>
    <t>吴爱兰</t>
  </si>
  <si>
    <t>张耀光</t>
  </si>
  <si>
    <t>杨淑嘉</t>
  </si>
  <si>
    <t>欧阳炳</t>
  </si>
  <si>
    <t>陈兴</t>
  </si>
  <si>
    <t>师玉莲</t>
  </si>
  <si>
    <t>解淑纯</t>
  </si>
  <si>
    <t>罗淑莲</t>
  </si>
  <si>
    <t>王玩琴</t>
  </si>
  <si>
    <t>胡素兰</t>
  </si>
  <si>
    <t>欧冬莲</t>
  </si>
  <si>
    <t>孙丕荣</t>
  </si>
  <si>
    <t>邹利纯</t>
  </si>
  <si>
    <t>周克祥</t>
  </si>
  <si>
    <t>王燕云</t>
  </si>
  <si>
    <t>李竹君</t>
  </si>
  <si>
    <t>黄成香</t>
  </si>
  <si>
    <t>许敦林</t>
  </si>
  <si>
    <t>石明珍</t>
  </si>
  <si>
    <t>范佑莲</t>
  </si>
  <si>
    <t>李百超</t>
  </si>
  <si>
    <t>唐利群</t>
  </si>
  <si>
    <t>李先英</t>
  </si>
  <si>
    <t>喻志娥</t>
  </si>
  <si>
    <t>张建武</t>
  </si>
  <si>
    <t>任菊华</t>
  </si>
  <si>
    <t>周利华</t>
  </si>
  <si>
    <t>黄爱芝</t>
  </si>
  <si>
    <t>何昌禄</t>
  </si>
  <si>
    <t>肖碧霞</t>
  </si>
  <si>
    <t>邬彩云</t>
  </si>
  <si>
    <t>周湘石</t>
  </si>
  <si>
    <t>谭利纯</t>
  </si>
  <si>
    <t>贾少贤</t>
  </si>
  <si>
    <t>裴翠英</t>
  </si>
  <si>
    <t>王德恩</t>
  </si>
  <si>
    <t>西龙村</t>
  </si>
  <si>
    <t>冯淑英</t>
  </si>
  <si>
    <t>杨海清</t>
  </si>
  <si>
    <t>简锋</t>
  </si>
  <si>
    <t>谭友谋</t>
  </si>
  <si>
    <t>张利纯</t>
  </si>
  <si>
    <t>李美容</t>
  </si>
  <si>
    <t>张玉洁</t>
  </si>
  <si>
    <t>易君</t>
  </si>
  <si>
    <t>刘俊贤</t>
  </si>
  <si>
    <t>张淑桃</t>
  </si>
  <si>
    <t>潘瑞芝</t>
  </si>
  <si>
    <t>郭孟君</t>
  </si>
  <si>
    <t>李友钦</t>
  </si>
  <si>
    <t>甘映兰</t>
  </si>
  <si>
    <t>戴炳钧</t>
  </si>
  <si>
    <t>黄美兰</t>
  </si>
  <si>
    <t>杜修明</t>
  </si>
  <si>
    <t>唐雪梅</t>
  </si>
  <si>
    <t>邹梅英</t>
  </si>
  <si>
    <t>唐淑元</t>
  </si>
  <si>
    <t>周光明</t>
  </si>
  <si>
    <t>梁先树</t>
  </si>
  <si>
    <t>赵承义</t>
  </si>
  <si>
    <t>刘兴全</t>
  </si>
  <si>
    <t>邬南才</t>
  </si>
  <si>
    <t>朱友珍</t>
  </si>
  <si>
    <t>夏建</t>
  </si>
  <si>
    <t>唐家玄</t>
  </si>
  <si>
    <t>王淑玲</t>
  </si>
  <si>
    <t>李元辉</t>
  </si>
  <si>
    <t>黄丁慧</t>
  </si>
  <si>
    <t>陈军武</t>
  </si>
  <si>
    <t>谢桂兰</t>
  </si>
  <si>
    <t>陈庚华</t>
  </si>
  <si>
    <t>张衡亮</t>
  </si>
  <si>
    <t>吴克坤</t>
  </si>
  <si>
    <t>龚秀华</t>
  </si>
  <si>
    <t>李顺清</t>
  </si>
  <si>
    <t>杜智新</t>
  </si>
  <si>
    <t>舒镜芝</t>
  </si>
  <si>
    <t>田桂珍</t>
  </si>
  <si>
    <t>阳淑珍</t>
  </si>
  <si>
    <t>李民熙</t>
  </si>
  <si>
    <t>浏正街社区</t>
  </si>
  <si>
    <t>胡秀兰</t>
  </si>
  <si>
    <t>杨兴华</t>
  </si>
  <si>
    <t>唐素芳</t>
  </si>
  <si>
    <t>方克强</t>
  </si>
  <si>
    <t>熊国兴</t>
  </si>
  <si>
    <t>刘雅琴</t>
  </si>
  <si>
    <t>甘德明</t>
  </si>
  <si>
    <t>李文富</t>
  </si>
  <si>
    <t>杨石林</t>
  </si>
  <si>
    <t>李以中</t>
  </si>
  <si>
    <t>刘文希</t>
  </si>
  <si>
    <t>孙勋华</t>
  </si>
  <si>
    <t>湛松林</t>
  </si>
  <si>
    <t>杨蓉兰</t>
  </si>
  <si>
    <t>胡文里</t>
  </si>
  <si>
    <t>凌茂华</t>
  </si>
  <si>
    <t>周克勤</t>
  </si>
  <si>
    <t>周素珍</t>
  </si>
  <si>
    <t>刘淑姣</t>
  </si>
  <si>
    <t>张循钵</t>
  </si>
  <si>
    <t>周云英</t>
  </si>
  <si>
    <t>谈淑华</t>
  </si>
  <si>
    <t>曹友华</t>
  </si>
  <si>
    <t>张明珍</t>
  </si>
  <si>
    <t>芦淑纯</t>
  </si>
  <si>
    <t>彭家汉</t>
  </si>
  <si>
    <t>杨正德</t>
  </si>
  <si>
    <t>曹爱华</t>
  </si>
  <si>
    <t>涂三媛</t>
  </si>
  <si>
    <t>肖伏庚</t>
  </si>
  <si>
    <t>杨瑞祥</t>
  </si>
  <si>
    <t>师庆芝</t>
  </si>
  <si>
    <t>谢正恒</t>
  </si>
  <si>
    <t>王庆隆</t>
  </si>
  <si>
    <t>龚仕坤</t>
  </si>
  <si>
    <t>郭爱红</t>
  </si>
  <si>
    <t>尹大明</t>
  </si>
  <si>
    <t>李仲其</t>
  </si>
  <si>
    <t>石许真</t>
  </si>
  <si>
    <t>刘爱清</t>
  </si>
  <si>
    <t>刘汉钦</t>
  </si>
  <si>
    <t>陈勇富</t>
  </si>
  <si>
    <t>肖迪辉</t>
  </si>
  <si>
    <t>彭秀莲</t>
  </si>
  <si>
    <t>粟自美</t>
  </si>
  <si>
    <t>石佩云</t>
  </si>
  <si>
    <t>李端恒</t>
  </si>
  <si>
    <t>粟正凯</t>
  </si>
  <si>
    <t>康雪梅</t>
  </si>
  <si>
    <t>李顺伏</t>
  </si>
  <si>
    <t>卢雨初</t>
  </si>
  <si>
    <t>杨长兴</t>
  </si>
  <si>
    <t>刘静君</t>
  </si>
  <si>
    <t>陈兵兰</t>
  </si>
  <si>
    <t>李淑奇</t>
  </si>
  <si>
    <t>刘谷钧</t>
  </si>
  <si>
    <t>彭仲纯</t>
  </si>
  <si>
    <t>彭翠兰</t>
  </si>
  <si>
    <t>杨新荣</t>
  </si>
  <si>
    <t>刘艳霞</t>
  </si>
  <si>
    <t>黄文德</t>
  </si>
  <si>
    <t>郭淑辉</t>
  </si>
  <si>
    <t>章寿生</t>
  </si>
  <si>
    <t>秦连生</t>
  </si>
  <si>
    <t>任德明</t>
  </si>
  <si>
    <t>朱秀英</t>
  </si>
  <si>
    <t>蒋秀芹</t>
  </si>
  <si>
    <t>胡华英</t>
  </si>
  <si>
    <t>王佩兰</t>
  </si>
  <si>
    <t>任德林</t>
  </si>
  <si>
    <t>甘德湘</t>
  </si>
  <si>
    <t>王寿生</t>
  </si>
  <si>
    <t>彭藻蕴</t>
  </si>
  <si>
    <t>王如莹</t>
  </si>
  <si>
    <t>刘绍云</t>
  </si>
  <si>
    <t>杨云莲</t>
  </si>
  <si>
    <t>章正东</t>
  </si>
  <si>
    <t>宋婉云</t>
  </si>
  <si>
    <t>龚振桂</t>
  </si>
  <si>
    <t>刘玉岐</t>
  </si>
  <si>
    <t>龚秀英</t>
  </si>
  <si>
    <t>黄希元</t>
  </si>
  <si>
    <t>梁应兰</t>
  </si>
  <si>
    <t>王光昭</t>
  </si>
  <si>
    <t>赵菊华</t>
  </si>
  <si>
    <t>陈亮球</t>
  </si>
  <si>
    <t>李杏雨</t>
  </si>
  <si>
    <t>赵月民</t>
  </si>
  <si>
    <t>李映华</t>
  </si>
  <si>
    <t>杨锦帆</t>
  </si>
  <si>
    <t>邓仙桃</t>
  </si>
  <si>
    <t>喻胜兰</t>
  </si>
  <si>
    <t>周金梅</t>
  </si>
  <si>
    <t>王利国</t>
  </si>
  <si>
    <t>柳爱华</t>
  </si>
  <si>
    <t>董玉芬</t>
  </si>
  <si>
    <t>熊益民</t>
  </si>
  <si>
    <t>吴季纯</t>
  </si>
  <si>
    <t>杨孝泉</t>
  </si>
  <si>
    <t>黄锡华</t>
  </si>
  <si>
    <t>杨凤仙</t>
  </si>
  <si>
    <t>梁辉</t>
  </si>
  <si>
    <t>倪利民</t>
  </si>
  <si>
    <t>章锦文</t>
  </si>
  <si>
    <t>唐炳云</t>
  </si>
  <si>
    <t>陈发荣</t>
  </si>
  <si>
    <t>朱正兴</t>
  </si>
  <si>
    <t>王雪梅</t>
  </si>
  <si>
    <t>陈书益</t>
  </si>
  <si>
    <t>梁淑纯</t>
  </si>
  <si>
    <t>万方兴</t>
  </si>
  <si>
    <t>张锦秀</t>
  </si>
  <si>
    <t>吕志芹</t>
  </si>
  <si>
    <t>周国兴</t>
  </si>
  <si>
    <t>刘利霞</t>
  </si>
  <si>
    <t>新安社区</t>
  </si>
  <si>
    <t>徐世辅</t>
  </si>
  <si>
    <t>徐运华</t>
  </si>
  <si>
    <t>李淑琪</t>
  </si>
  <si>
    <t>邹瑞丰</t>
  </si>
  <si>
    <t>李元道</t>
  </si>
  <si>
    <t>刘冬莲</t>
  </si>
  <si>
    <t>王锡英</t>
  </si>
  <si>
    <t>汤志初</t>
  </si>
  <si>
    <t>黄道远</t>
  </si>
  <si>
    <t>闵斗明</t>
  </si>
  <si>
    <t>饶建华</t>
  </si>
  <si>
    <t>黄贻坤</t>
  </si>
  <si>
    <t>柳利辉</t>
  </si>
  <si>
    <t>李训民</t>
  </si>
  <si>
    <t>周根梅</t>
  </si>
  <si>
    <t>陈宗远</t>
  </si>
  <si>
    <t>段淑琼</t>
  </si>
  <si>
    <t>卢升恒</t>
  </si>
  <si>
    <t>陈培金</t>
  </si>
  <si>
    <t>李启荣</t>
  </si>
  <si>
    <t>龙树金</t>
  </si>
  <si>
    <t>李淑元</t>
  </si>
  <si>
    <t>王舜坤</t>
  </si>
  <si>
    <t>肖利云</t>
  </si>
  <si>
    <t>王继葵</t>
  </si>
  <si>
    <t>贾兆基</t>
  </si>
  <si>
    <t>胡蓓英</t>
  </si>
  <si>
    <t>范外凤</t>
  </si>
  <si>
    <t>黄桂云</t>
  </si>
  <si>
    <t>彭寿松</t>
  </si>
  <si>
    <t>王昌富</t>
  </si>
  <si>
    <t>张运才</t>
  </si>
  <si>
    <t>黄时玉</t>
  </si>
  <si>
    <t>胡定其</t>
  </si>
  <si>
    <t>余执中</t>
  </si>
  <si>
    <t>秦林英</t>
  </si>
  <si>
    <t>邹爱纯</t>
  </si>
  <si>
    <t>左文印</t>
  </si>
  <si>
    <t>章杏芝</t>
  </si>
  <si>
    <t>周六四</t>
  </si>
  <si>
    <t>夏菊诗</t>
  </si>
  <si>
    <t>丁顺珍</t>
  </si>
  <si>
    <t>王定安</t>
  </si>
  <si>
    <t>刘秀元</t>
  </si>
  <si>
    <t>戴文山</t>
  </si>
  <si>
    <t>张士英</t>
  </si>
  <si>
    <t>黄斌</t>
  </si>
  <si>
    <t>姜成志</t>
  </si>
  <si>
    <t>陈梅莲</t>
  </si>
  <si>
    <t>王德煦</t>
  </si>
  <si>
    <t>侯候</t>
  </si>
  <si>
    <t>陈云煌</t>
  </si>
  <si>
    <t>邓若华</t>
  </si>
  <si>
    <t>姚作武</t>
  </si>
  <si>
    <t>黄元红</t>
  </si>
  <si>
    <t>徐应莲</t>
  </si>
  <si>
    <t>黄文弼</t>
  </si>
  <si>
    <t>柳应珍</t>
  </si>
  <si>
    <t>周爱兰</t>
  </si>
  <si>
    <t>王曙绚</t>
  </si>
  <si>
    <t>胡翠英</t>
  </si>
  <si>
    <t>谭雪兰</t>
  </si>
  <si>
    <t>黄孟希</t>
  </si>
  <si>
    <t>张其清</t>
  </si>
  <si>
    <t>朱正云</t>
  </si>
  <si>
    <t>谭荣富</t>
  </si>
  <si>
    <t>戴国</t>
  </si>
  <si>
    <t>彭兴贤</t>
  </si>
  <si>
    <t>廖嫦娥</t>
  </si>
  <si>
    <t>苏寿山</t>
  </si>
  <si>
    <t>肖经海</t>
  </si>
  <si>
    <t>谢晓葵</t>
  </si>
  <si>
    <t>崔群芳</t>
  </si>
  <si>
    <t>许泽祥</t>
  </si>
  <si>
    <t>左友清</t>
  </si>
  <si>
    <t>文美恒</t>
  </si>
  <si>
    <t>王萍</t>
  </si>
  <si>
    <t>甘树松</t>
  </si>
  <si>
    <t>邹爱兰</t>
  </si>
  <si>
    <t>何小璠</t>
  </si>
  <si>
    <t>尹懋安</t>
  </si>
  <si>
    <t>张文其</t>
  </si>
  <si>
    <t>田秀云</t>
  </si>
  <si>
    <t>秦中华</t>
  </si>
  <si>
    <t>唐荣彬</t>
  </si>
  <si>
    <t>李兴文</t>
  </si>
  <si>
    <t>李章娅</t>
  </si>
  <si>
    <t>赵国纪</t>
  </si>
  <si>
    <t>陈国芬</t>
  </si>
  <si>
    <t>刘振华</t>
  </si>
  <si>
    <t>陈克强</t>
  </si>
  <si>
    <t>张德龙</t>
  </si>
  <si>
    <t>粟玉英</t>
  </si>
  <si>
    <t>杨振武</t>
  </si>
  <si>
    <t>唐淑兰</t>
  </si>
  <si>
    <t>盛质彬</t>
  </si>
  <si>
    <t>解立明</t>
  </si>
  <si>
    <t>曹世辉</t>
  </si>
  <si>
    <t>黄时甫</t>
  </si>
  <si>
    <t>李朝镛</t>
  </si>
  <si>
    <t>李启明</t>
  </si>
  <si>
    <t>刘梦梅</t>
  </si>
  <si>
    <t>黄费筹</t>
  </si>
  <si>
    <t>隆松青</t>
  </si>
  <si>
    <t>喻清香</t>
  </si>
  <si>
    <t>李东辉</t>
  </si>
  <si>
    <t>夏樑</t>
  </si>
  <si>
    <t>黄利华</t>
  </si>
  <si>
    <t>李蜀易</t>
  </si>
  <si>
    <t>罗志英</t>
  </si>
  <si>
    <t>雷渊竹</t>
  </si>
  <si>
    <t>张国芳</t>
  </si>
  <si>
    <t>胡俊彦</t>
  </si>
  <si>
    <t>彭晓春</t>
  </si>
  <si>
    <t>童华丽</t>
  </si>
  <si>
    <t>陈桂荣</t>
  </si>
  <si>
    <t>王贤芬</t>
  </si>
  <si>
    <t>谌克难</t>
  </si>
  <si>
    <t>杨美珍</t>
  </si>
  <si>
    <t>张艳华</t>
  </si>
  <si>
    <t>陈先之</t>
  </si>
  <si>
    <t>龚玉莲</t>
  </si>
  <si>
    <t>赖君佩</t>
  </si>
  <si>
    <t>鄢烈钰</t>
  </si>
  <si>
    <t>新龙社区</t>
  </si>
  <si>
    <t>肖玉云</t>
  </si>
  <si>
    <t>许爱忠</t>
  </si>
  <si>
    <t>陈宏玉</t>
  </si>
  <si>
    <t>黎国民</t>
  </si>
  <si>
    <t>高淑琴</t>
  </si>
  <si>
    <t>远新社区</t>
  </si>
  <si>
    <t>李尚慈</t>
  </si>
  <si>
    <t>曹梅铨</t>
  </si>
  <si>
    <t>关亚琳</t>
  </si>
  <si>
    <t>王模全</t>
  </si>
  <si>
    <t>陈良本</t>
  </si>
  <si>
    <t>易自立</t>
  </si>
  <si>
    <t>刘辉全</t>
  </si>
  <si>
    <t>龚淑华</t>
  </si>
  <si>
    <t>张书云</t>
  </si>
  <si>
    <t>李先洪</t>
  </si>
  <si>
    <t>唐国卿</t>
  </si>
  <si>
    <t>张华</t>
  </si>
  <si>
    <t>谢建余</t>
  </si>
  <si>
    <t>徐良芳</t>
  </si>
  <si>
    <t>杨树华</t>
  </si>
  <si>
    <t>钱永珍</t>
  </si>
  <si>
    <t>高学兰</t>
  </si>
  <si>
    <t>朱文华</t>
  </si>
  <si>
    <t>胡玉文</t>
  </si>
  <si>
    <t>何建双</t>
  </si>
  <si>
    <t>仇孝凤</t>
  </si>
  <si>
    <t>董双芸</t>
  </si>
  <si>
    <t>莫玉明</t>
  </si>
  <si>
    <t>王冬梅</t>
  </si>
  <si>
    <t>刘德喜</t>
  </si>
  <si>
    <t>陈子初</t>
  </si>
  <si>
    <t>李云秀</t>
  </si>
  <si>
    <t>包晓宇</t>
  </si>
  <si>
    <t>姜德芳</t>
  </si>
  <si>
    <t>彭继吾</t>
  </si>
  <si>
    <t>姜志成</t>
  </si>
  <si>
    <t>薛继元</t>
  </si>
  <si>
    <t>黄冬云</t>
  </si>
  <si>
    <t>谢爱梅</t>
  </si>
  <si>
    <t>汤春莲</t>
  </si>
  <si>
    <t>彭梅珍</t>
  </si>
  <si>
    <t>李堪寿</t>
  </si>
  <si>
    <t>何运生</t>
  </si>
  <si>
    <t>黄惠能</t>
  </si>
  <si>
    <t>梁信民</t>
  </si>
  <si>
    <t>王素珍</t>
  </si>
  <si>
    <t>成书目</t>
  </si>
  <si>
    <t>李远汉</t>
  </si>
  <si>
    <t>曹利君</t>
  </si>
  <si>
    <t>高秀文</t>
  </si>
  <si>
    <t>姚长贵</t>
  </si>
  <si>
    <t>雷柏树</t>
  </si>
  <si>
    <t>胡万卿</t>
  </si>
  <si>
    <t>罗财秀</t>
  </si>
  <si>
    <t>侯曼玉</t>
  </si>
  <si>
    <t>化龙池</t>
  </si>
  <si>
    <t>向子英</t>
  </si>
  <si>
    <t>李明贵</t>
  </si>
  <si>
    <t>王联</t>
  </si>
  <si>
    <t>彭淑辉</t>
  </si>
  <si>
    <t>苏玉兰</t>
  </si>
  <si>
    <t>胡蝶霜</t>
  </si>
  <si>
    <t>赵莲英</t>
  </si>
  <si>
    <t>江惠林</t>
  </si>
  <si>
    <t>罗丹</t>
  </si>
  <si>
    <t>李镇华</t>
  </si>
  <si>
    <t>莫生坤</t>
  </si>
  <si>
    <t>谭治国</t>
  </si>
  <si>
    <t>潘淑香</t>
  </si>
  <si>
    <t>刘昌蓉</t>
  </si>
  <si>
    <t>欧阳瑞琪</t>
  </si>
  <si>
    <t>党金枝</t>
  </si>
  <si>
    <t>唐延祥</t>
  </si>
  <si>
    <t>杨佩钧</t>
  </si>
  <si>
    <t>邓燕飞</t>
  </si>
  <si>
    <t>梁述清</t>
  </si>
  <si>
    <t>万存秀</t>
  </si>
  <si>
    <t>赵从芝</t>
  </si>
  <si>
    <t>曾素兰</t>
  </si>
  <si>
    <t>陈公茹</t>
  </si>
  <si>
    <t>徐剑</t>
  </si>
  <si>
    <t>李竹连</t>
  </si>
  <si>
    <t>张淑蓉</t>
  </si>
  <si>
    <t>黄伯强</t>
  </si>
  <si>
    <t>黎玉顺</t>
  </si>
  <si>
    <t>曹淑芝</t>
  </si>
  <si>
    <t>刘宗林</t>
  </si>
  <si>
    <t>李佑来</t>
  </si>
  <si>
    <t>刘长仙</t>
  </si>
  <si>
    <t>曾凡光</t>
  </si>
  <si>
    <t>罗学泓</t>
  </si>
  <si>
    <t>唐文家</t>
  </si>
  <si>
    <t>陈毓麟</t>
  </si>
  <si>
    <t>钟爱生</t>
  </si>
  <si>
    <t>孙淑琴</t>
  </si>
  <si>
    <t>钟群英</t>
  </si>
  <si>
    <t>史清来</t>
  </si>
  <si>
    <t>钟定华</t>
  </si>
  <si>
    <t>黄祥明</t>
  </si>
  <si>
    <t>孙桂英</t>
  </si>
  <si>
    <t>易振德</t>
  </si>
  <si>
    <t>苗德云</t>
  </si>
  <si>
    <t>张玉莲</t>
  </si>
  <si>
    <t>王桃珍</t>
  </si>
  <si>
    <t>何桂霞</t>
  </si>
  <si>
    <t>谌仲华</t>
  </si>
  <si>
    <t>邹美兰</t>
  </si>
  <si>
    <t>杨武惠</t>
  </si>
  <si>
    <t>王元英</t>
  </si>
  <si>
    <t>侯自龙</t>
  </si>
  <si>
    <t>刘德堪</t>
  </si>
  <si>
    <t>张世忠</t>
  </si>
  <si>
    <t>胡其坤</t>
  </si>
  <si>
    <t>简云祥</t>
  </si>
  <si>
    <t>殷修钰</t>
  </si>
  <si>
    <t>姚众星</t>
  </si>
  <si>
    <t>周智林</t>
  </si>
  <si>
    <t>邓晚霞</t>
  </si>
  <si>
    <t>黄桢祥</t>
  </si>
  <si>
    <t>刘福琼</t>
  </si>
  <si>
    <t>黄桂英</t>
  </si>
  <si>
    <t>蒋才杞</t>
  </si>
  <si>
    <t>汤淑媛</t>
  </si>
  <si>
    <t>陈伦女</t>
  </si>
  <si>
    <t>朱枚甫</t>
  </si>
  <si>
    <t>卿杏文</t>
  </si>
  <si>
    <t>舒延荣</t>
  </si>
  <si>
    <t>赵聚利</t>
  </si>
  <si>
    <t>郭素琴</t>
  </si>
  <si>
    <t>李连周</t>
  </si>
  <si>
    <t>杨芝华</t>
  </si>
  <si>
    <t>杨泉海</t>
  </si>
  <si>
    <t>王建云</t>
  </si>
  <si>
    <t>胡有全</t>
  </si>
  <si>
    <t>李福艳</t>
  </si>
  <si>
    <t>姚玉明</t>
  </si>
  <si>
    <t>王铭桂</t>
  </si>
  <si>
    <t>宋业勤</t>
  </si>
  <si>
    <t>周美秀</t>
  </si>
  <si>
    <t>张其美</t>
  </si>
  <si>
    <t>曹长明</t>
  </si>
  <si>
    <t>尹大瑞</t>
  </si>
  <si>
    <t>易利文</t>
  </si>
  <si>
    <t>林墨芳</t>
  </si>
  <si>
    <t>魏启华</t>
  </si>
  <si>
    <t>刘云清</t>
  </si>
  <si>
    <t>张新华</t>
  </si>
  <si>
    <t>陈通英</t>
  </si>
  <si>
    <t>康伯伦</t>
  </si>
  <si>
    <t>杜华清</t>
  </si>
  <si>
    <t>周德贵</t>
  </si>
  <si>
    <t>王凤玉</t>
  </si>
  <si>
    <t>赵金连</t>
  </si>
  <si>
    <t>于武敏</t>
  </si>
  <si>
    <t>梁世宜</t>
  </si>
  <si>
    <t>彭国球</t>
  </si>
  <si>
    <t>王泽兰</t>
  </si>
  <si>
    <t>熊格娃</t>
  </si>
  <si>
    <t>苏德纯</t>
  </si>
  <si>
    <t>熊中南</t>
  </si>
  <si>
    <t>彭仲媛</t>
  </si>
  <si>
    <t>罗家斌</t>
  </si>
  <si>
    <t>刘银凡</t>
  </si>
  <si>
    <t>王彬梅</t>
  </si>
  <si>
    <t>李梅仙</t>
  </si>
  <si>
    <t>张恒川</t>
  </si>
  <si>
    <t>李云光</t>
  </si>
  <si>
    <t>王成香</t>
  </si>
  <si>
    <t>朱治安</t>
  </si>
  <si>
    <t>李华英</t>
  </si>
  <si>
    <t>向子逵</t>
  </si>
  <si>
    <t>吴学芝</t>
  </si>
  <si>
    <t>周世松</t>
  </si>
  <si>
    <t>王心丹</t>
  </si>
  <si>
    <t>张宽忠</t>
  </si>
  <si>
    <t>吴安柱</t>
  </si>
  <si>
    <t>阙本智</t>
  </si>
  <si>
    <t>林淑贞</t>
  </si>
  <si>
    <t>王慧</t>
  </si>
  <si>
    <t>董英琳</t>
  </si>
  <si>
    <t>易红玉</t>
  </si>
  <si>
    <t>赵伟光</t>
  </si>
  <si>
    <t>张国光</t>
  </si>
  <si>
    <t>王存华</t>
  </si>
  <si>
    <t>王治安</t>
  </si>
  <si>
    <t>王兴无</t>
  </si>
  <si>
    <t>扶淑梅</t>
  </si>
  <si>
    <t>成玉书</t>
  </si>
  <si>
    <t>刘襄昌</t>
  </si>
  <si>
    <t>粟汉文</t>
  </si>
  <si>
    <t>朱爱珍</t>
  </si>
  <si>
    <t>李利群</t>
  </si>
  <si>
    <t>宣慧芝</t>
  </si>
  <si>
    <t>廖惠林</t>
  </si>
  <si>
    <t>秦吉昌</t>
  </si>
  <si>
    <t>李继安</t>
  </si>
  <si>
    <t>王玉文</t>
  </si>
  <si>
    <t>张公岭村</t>
  </si>
  <si>
    <t>李肇勋</t>
  </si>
  <si>
    <t>赵修彬</t>
  </si>
  <si>
    <t>杨福堂</t>
  </si>
  <si>
    <t>陈雪斌</t>
  </si>
  <si>
    <t>凌振端</t>
  </si>
  <si>
    <t>刘正华</t>
  </si>
  <si>
    <t>王冬莲</t>
  </si>
  <si>
    <t>骆国斌</t>
  </si>
  <si>
    <t>何金翠</t>
  </si>
  <si>
    <t>柳德芝</t>
  </si>
  <si>
    <t>邵国垣</t>
  </si>
  <si>
    <t>肖仲伦</t>
  </si>
  <si>
    <t>谭异璋</t>
  </si>
  <si>
    <t>庄国云</t>
  </si>
  <si>
    <t>肖仁贵</t>
  </si>
  <si>
    <t>王美华</t>
  </si>
  <si>
    <t>石惠琴</t>
  </si>
  <si>
    <t>陈炳炎</t>
  </si>
  <si>
    <t>余桃广</t>
  </si>
  <si>
    <t>杜树林</t>
  </si>
  <si>
    <t>杨雪梅</t>
  </si>
  <si>
    <t>胡淑华</t>
  </si>
  <si>
    <t>范瑞文</t>
  </si>
  <si>
    <t>王天保</t>
  </si>
  <si>
    <t>陈顺芝</t>
  </si>
  <si>
    <t>陈衡祥</t>
  </si>
  <si>
    <t>曾德交</t>
  </si>
  <si>
    <t>张照梅</t>
  </si>
  <si>
    <t>龙云彩</t>
  </si>
  <si>
    <t>邓美霞</t>
  </si>
  <si>
    <t>罗暑清</t>
  </si>
  <si>
    <t>许月明</t>
  </si>
  <si>
    <t>陈金莲</t>
  </si>
  <si>
    <t>黄志国</t>
  </si>
  <si>
    <t>钟如丽</t>
  </si>
  <si>
    <t>谢满和</t>
  </si>
  <si>
    <t>周美玲</t>
  </si>
  <si>
    <t>易巧云</t>
  </si>
  <si>
    <t>潘铎</t>
  </si>
  <si>
    <t>李新明</t>
  </si>
  <si>
    <t>文玉连</t>
  </si>
  <si>
    <t>胡剑麟</t>
  </si>
  <si>
    <t>谢银华</t>
  </si>
  <si>
    <t>周丽珠</t>
  </si>
  <si>
    <t>柳淑纯</t>
  </si>
  <si>
    <t>宁玛利</t>
  </si>
  <si>
    <t>周玉华</t>
  </si>
  <si>
    <t>何秀峰</t>
  </si>
  <si>
    <t>栗秀珍</t>
  </si>
  <si>
    <t>殷乾青</t>
  </si>
  <si>
    <t>曾仪文</t>
  </si>
  <si>
    <t>周茂根</t>
  </si>
  <si>
    <t>余国文</t>
  </si>
  <si>
    <t>熊发元</t>
  </si>
  <si>
    <t>何一先</t>
  </si>
  <si>
    <t>骆国明</t>
  </si>
  <si>
    <t>胡爱仙</t>
  </si>
  <si>
    <t>张汉斌</t>
  </si>
  <si>
    <t>车兆铭</t>
  </si>
  <si>
    <t>黄泥街社区</t>
  </si>
  <si>
    <t>曾回秀</t>
  </si>
  <si>
    <t>张国骞</t>
  </si>
  <si>
    <t>谭季云</t>
  </si>
  <si>
    <t>周兆盾</t>
  </si>
  <si>
    <t>张国云</t>
  </si>
  <si>
    <t>胡载德</t>
  </si>
  <si>
    <t>徐建祥</t>
  </si>
  <si>
    <t>许树清</t>
  </si>
  <si>
    <t>张早梅</t>
  </si>
  <si>
    <t>陈运强</t>
  </si>
  <si>
    <t>黄懿琼</t>
  </si>
  <si>
    <t>王爱华</t>
  </si>
  <si>
    <t>刘建芳</t>
  </si>
  <si>
    <t>李翠年</t>
  </si>
  <si>
    <t>张佩坤</t>
  </si>
  <si>
    <t>邓利霞</t>
  </si>
  <si>
    <t>傅天理</t>
  </si>
  <si>
    <t>杨天应</t>
  </si>
  <si>
    <t>黄秋智</t>
  </si>
  <si>
    <t>李寿松</t>
  </si>
  <si>
    <t>李新民</t>
  </si>
  <si>
    <t>程碧英</t>
  </si>
  <si>
    <t>东站社区</t>
  </si>
  <si>
    <t>侯文康</t>
  </si>
  <si>
    <t>马云起</t>
  </si>
  <si>
    <t>梁汉霞</t>
  </si>
  <si>
    <t>邹翠云</t>
  </si>
  <si>
    <t>贺淑英</t>
  </si>
  <si>
    <t>舒德义</t>
  </si>
  <si>
    <t>周玉英</t>
  </si>
  <si>
    <t>247队</t>
  </si>
  <si>
    <t>王立云</t>
  </si>
  <si>
    <t>张树生</t>
  </si>
  <si>
    <t>吴桂珍</t>
  </si>
  <si>
    <t>王惠兰</t>
  </si>
  <si>
    <t>邱启金</t>
  </si>
  <si>
    <t>徐增光</t>
  </si>
  <si>
    <t>陈群芳</t>
  </si>
  <si>
    <t>汪治茜</t>
  </si>
  <si>
    <t>钟文辉</t>
  </si>
  <si>
    <t>邓乔生</t>
  </si>
  <si>
    <t>韩文生</t>
  </si>
  <si>
    <t>陈菊梅</t>
  </si>
  <si>
    <t>廖书枝</t>
  </si>
  <si>
    <t>欧阳淑莲</t>
  </si>
  <si>
    <t>周桃昆</t>
  </si>
  <si>
    <t>王淑琼</t>
  </si>
  <si>
    <t>罗令英</t>
  </si>
  <si>
    <t>袁雪玉</t>
  </si>
  <si>
    <t>仇世昌</t>
  </si>
  <si>
    <t>伍志春</t>
  </si>
  <si>
    <t>沈祖鹏</t>
  </si>
  <si>
    <t>王东炎</t>
  </si>
  <si>
    <t>滨湖社区</t>
  </si>
  <si>
    <t>周景明</t>
  </si>
  <si>
    <t>段幼聪</t>
  </si>
  <si>
    <t>刘苏莉</t>
  </si>
  <si>
    <t>刘佩仪</t>
  </si>
  <si>
    <t>卢烈</t>
  </si>
  <si>
    <t>汪福希</t>
  </si>
  <si>
    <t>李蔚</t>
  </si>
  <si>
    <t>汤芝兰</t>
  </si>
  <si>
    <t>刘海伦</t>
  </si>
  <si>
    <t>俞敏</t>
  </si>
  <si>
    <t>胡占美</t>
  </si>
  <si>
    <t>李再忠</t>
  </si>
  <si>
    <t>毛淑良</t>
  </si>
  <si>
    <t>陈淮汉</t>
  </si>
  <si>
    <t>胡科明</t>
  </si>
  <si>
    <t>曾勇</t>
  </si>
  <si>
    <t>黄昆仑</t>
  </si>
  <si>
    <t>方骥姝</t>
  </si>
  <si>
    <t>李砚培</t>
  </si>
  <si>
    <t>蒋素芬</t>
  </si>
  <si>
    <t>曾春秀</t>
  </si>
  <si>
    <t>曾东来</t>
  </si>
  <si>
    <t>欧运秀</t>
  </si>
  <si>
    <t>宋欲芳</t>
  </si>
  <si>
    <t>戈红</t>
  </si>
  <si>
    <t>李琼瑶</t>
  </si>
  <si>
    <t>任玉梅</t>
  </si>
  <si>
    <t>李远菊</t>
  </si>
  <si>
    <t>王桂枝</t>
  </si>
  <si>
    <t>汪国炬</t>
  </si>
  <si>
    <t>任晓鹏</t>
  </si>
  <si>
    <t>林振武</t>
  </si>
  <si>
    <t>李俊杰</t>
  </si>
  <si>
    <t>靳永年</t>
  </si>
  <si>
    <t>李振英</t>
  </si>
  <si>
    <t>徐鹤松</t>
  </si>
  <si>
    <t>宁波</t>
  </si>
  <si>
    <t>周进徐</t>
  </si>
  <si>
    <t>李林</t>
  </si>
  <si>
    <t>袁政平</t>
  </si>
  <si>
    <t>王应春</t>
  </si>
  <si>
    <t>黄婉蓉</t>
  </si>
  <si>
    <t>陈娟</t>
  </si>
  <si>
    <t>金振春</t>
  </si>
  <si>
    <t>胡爱云</t>
  </si>
  <si>
    <t>曹淑兰</t>
  </si>
  <si>
    <t>刘金芝</t>
  </si>
  <si>
    <t>谭祥吾</t>
  </si>
  <si>
    <t>曾伏云</t>
  </si>
  <si>
    <t>周湘林</t>
  </si>
  <si>
    <t>曾桃珍</t>
  </si>
  <si>
    <t>陈媚英</t>
  </si>
  <si>
    <t>王树美</t>
  </si>
  <si>
    <t>王琪</t>
  </si>
  <si>
    <t>易利明</t>
  </si>
  <si>
    <t>卜淑琼</t>
  </si>
  <si>
    <t>肖龙姣</t>
  </si>
  <si>
    <t>揭德秀</t>
  </si>
  <si>
    <t>熊开文</t>
  </si>
  <si>
    <t>贺素英</t>
  </si>
  <si>
    <t>殷畏三</t>
  </si>
  <si>
    <t>李溪双</t>
  </si>
  <si>
    <t>钟利炎</t>
  </si>
  <si>
    <t>王燕娥</t>
  </si>
  <si>
    <t>胡珂镇</t>
  </si>
  <si>
    <t>田祖友</t>
  </si>
  <si>
    <t>陈锡林</t>
  </si>
  <si>
    <t>刘仕保</t>
  </si>
  <si>
    <t>颜万根</t>
  </si>
  <si>
    <t>马长举</t>
  </si>
  <si>
    <t>俞祝英</t>
  </si>
  <si>
    <t>李秀莲</t>
  </si>
  <si>
    <t>高进祥</t>
  </si>
  <si>
    <t>邵英汉</t>
  </si>
  <si>
    <t>柳树根</t>
  </si>
  <si>
    <t>王志纯</t>
  </si>
  <si>
    <t>罗来发</t>
  </si>
  <si>
    <t>何艳辉</t>
  </si>
  <si>
    <t>吴桃秀</t>
  </si>
  <si>
    <t>盛志鳌</t>
  </si>
  <si>
    <t>孔春泉</t>
  </si>
  <si>
    <t>陈亚男</t>
  </si>
  <si>
    <t>刘世景</t>
  </si>
  <si>
    <t>黄锋</t>
  </si>
  <si>
    <t>万继武</t>
  </si>
  <si>
    <t>孙瑾环</t>
  </si>
  <si>
    <t>王自然</t>
  </si>
  <si>
    <t>冯金秀</t>
  </si>
  <si>
    <t>张正雅</t>
  </si>
  <si>
    <t>洪天锡</t>
  </si>
  <si>
    <t>余玲子</t>
  </si>
  <si>
    <t>刘新生</t>
  </si>
  <si>
    <t>赵伏新</t>
  </si>
  <si>
    <t>丁肖玲</t>
  </si>
  <si>
    <t>欧阳梦莲</t>
  </si>
  <si>
    <t>熊玲华</t>
  </si>
  <si>
    <t>王正宜</t>
  </si>
  <si>
    <t>彭润成</t>
  </si>
  <si>
    <t>文军强</t>
  </si>
  <si>
    <t>周鸿瑞</t>
  </si>
  <si>
    <t>熊淑萍</t>
  </si>
  <si>
    <t>黄雪梅</t>
  </si>
  <si>
    <t>纪国平</t>
  </si>
  <si>
    <t>王焕珍</t>
  </si>
  <si>
    <t>黄秀莲</t>
  </si>
  <si>
    <t>徐春娥</t>
  </si>
  <si>
    <t>邓昭平</t>
  </si>
  <si>
    <t>康运莲</t>
  </si>
  <si>
    <t>吴豫立</t>
  </si>
  <si>
    <t>沈属淳</t>
  </si>
  <si>
    <t>刘玉珍</t>
  </si>
  <si>
    <t>易楚华</t>
  </si>
  <si>
    <t>柳淑云</t>
  </si>
  <si>
    <t>汤沙璜</t>
  </si>
  <si>
    <t>杨材</t>
  </si>
  <si>
    <t>江淑珍</t>
  </si>
  <si>
    <t>尹宝奎</t>
  </si>
  <si>
    <t>杨世水</t>
  </si>
  <si>
    <t>郑慧明</t>
  </si>
  <si>
    <t>胡兰英</t>
  </si>
  <si>
    <t>张守文</t>
  </si>
  <si>
    <t>黄湘娥</t>
  </si>
  <si>
    <t>曾光</t>
  </si>
  <si>
    <t>孙圣望</t>
  </si>
  <si>
    <t>陶良德</t>
  </si>
  <si>
    <t>黄映霞</t>
  </si>
  <si>
    <t>杜花玲</t>
  </si>
  <si>
    <t>王桃蕊</t>
  </si>
  <si>
    <t>杨荣华</t>
  </si>
  <si>
    <t>李芃</t>
  </si>
  <si>
    <t>蒋忠定</t>
  </si>
  <si>
    <t>段祥麟</t>
  </si>
  <si>
    <t>潘芝秀</t>
  </si>
  <si>
    <t>卢双泉</t>
  </si>
  <si>
    <t>东湖村</t>
  </si>
  <si>
    <t>李文华</t>
  </si>
  <si>
    <t>彭淑琴</t>
  </si>
  <si>
    <t>余平沃</t>
  </si>
  <si>
    <t>杨建辉</t>
  </si>
  <si>
    <t>廖银秀</t>
  </si>
  <si>
    <t>黄华湘</t>
  </si>
  <si>
    <t>赵云祥</t>
  </si>
  <si>
    <t>王帅文</t>
  </si>
  <si>
    <t>秦冬容</t>
  </si>
  <si>
    <t>高淑纯</t>
  </si>
  <si>
    <t>王桃秀</t>
  </si>
  <si>
    <t>黄九皋</t>
  </si>
  <si>
    <t>邓运梅</t>
  </si>
  <si>
    <t>龙树炎</t>
  </si>
  <si>
    <t>汤菊秋</t>
  </si>
  <si>
    <t>杨淑元</t>
  </si>
  <si>
    <t>张舜如</t>
  </si>
  <si>
    <t>余受生</t>
  </si>
  <si>
    <t>卢庆文</t>
  </si>
  <si>
    <t>谭卉</t>
  </si>
  <si>
    <t>柳薇利</t>
  </si>
  <si>
    <t>黄淑辉</t>
  </si>
  <si>
    <t>柳爱云</t>
  </si>
  <si>
    <t>吴淑泉</t>
  </si>
  <si>
    <t>刘厚银</t>
  </si>
  <si>
    <t>熊翠英</t>
  </si>
  <si>
    <t>刘福祥</t>
  </si>
  <si>
    <t>黎再真</t>
  </si>
  <si>
    <t>赵桂安</t>
  </si>
  <si>
    <t>王雪恩</t>
  </si>
  <si>
    <t>王汉斌</t>
  </si>
  <si>
    <t>王少坤</t>
  </si>
  <si>
    <t>孔祥兴</t>
  </si>
  <si>
    <t>赵福明</t>
  </si>
  <si>
    <t>胡玉华</t>
  </si>
  <si>
    <t>徐秀莲</t>
  </si>
  <si>
    <t>肖淑云</t>
  </si>
  <si>
    <t>邓家智</t>
  </si>
  <si>
    <t>盛定元</t>
  </si>
  <si>
    <t>杨亦琴</t>
  </si>
  <si>
    <t>杜淑华</t>
  </si>
  <si>
    <t>周伏兰</t>
  </si>
  <si>
    <t>李申华</t>
  </si>
  <si>
    <t>李金香</t>
  </si>
  <si>
    <t>庄凤祥</t>
  </si>
  <si>
    <t>庄树根</t>
  </si>
  <si>
    <t>史德南</t>
  </si>
  <si>
    <t>谭明兴</t>
  </si>
  <si>
    <t>廖志坚</t>
  </si>
  <si>
    <t>方淑明</t>
  </si>
  <si>
    <t>马党生</t>
  </si>
  <si>
    <t>柳秀元</t>
  </si>
  <si>
    <t>李炳昆</t>
  </si>
  <si>
    <t>孔玉华</t>
  </si>
  <si>
    <t>周多华</t>
  </si>
  <si>
    <t>谭腊华</t>
  </si>
  <si>
    <t>陈太卜</t>
  </si>
  <si>
    <t>龚生虎</t>
  </si>
  <si>
    <t>邓伏云</t>
  </si>
  <si>
    <t>刘仲箎</t>
  </si>
  <si>
    <t>唐金仲</t>
  </si>
  <si>
    <t>罗进元</t>
  </si>
  <si>
    <t>李建明</t>
  </si>
  <si>
    <t>禹龙钦</t>
  </si>
  <si>
    <t>杨玲</t>
  </si>
  <si>
    <t>刘祥云</t>
  </si>
  <si>
    <t>刘若兰</t>
  </si>
  <si>
    <t>李次群</t>
  </si>
  <si>
    <t>胡兆平</t>
  </si>
  <si>
    <t>黎运泉</t>
  </si>
  <si>
    <t>蒋元英</t>
  </si>
  <si>
    <t>曾福华</t>
  </si>
  <si>
    <t>王强</t>
  </si>
  <si>
    <t>刘淑辉</t>
  </si>
  <si>
    <t>任淑葵</t>
  </si>
  <si>
    <t>蔡丽菲</t>
  </si>
  <si>
    <t>李福松</t>
  </si>
  <si>
    <t>钟佑南</t>
  </si>
  <si>
    <t>柳克状</t>
  </si>
  <si>
    <t>罗灿光</t>
  </si>
  <si>
    <t>余顺东</t>
  </si>
  <si>
    <t>曹真莲</t>
  </si>
  <si>
    <t>凌秀桃</t>
  </si>
  <si>
    <t>张树英</t>
  </si>
  <si>
    <t>熊桃珍</t>
  </si>
  <si>
    <t>邹细元</t>
  </si>
  <si>
    <t>张作予</t>
  </si>
  <si>
    <t>柳再文</t>
  </si>
  <si>
    <t>刘建辉</t>
  </si>
  <si>
    <t>文丕力</t>
  </si>
  <si>
    <t>庄海斌</t>
  </si>
  <si>
    <t>王立皇</t>
  </si>
  <si>
    <t>彭玉怀</t>
  </si>
  <si>
    <t>刘田安</t>
  </si>
  <si>
    <t>肖应泉</t>
  </si>
  <si>
    <t>杜吉安</t>
  </si>
  <si>
    <t>曹翊忠</t>
  </si>
  <si>
    <t>徐茂珍</t>
  </si>
  <si>
    <t>刘建安</t>
  </si>
  <si>
    <t>吴浩平</t>
  </si>
  <si>
    <t>杜德珍</t>
  </si>
  <si>
    <t>孙孑华</t>
  </si>
  <si>
    <t>肖应贞</t>
  </si>
  <si>
    <t>肖尚明</t>
  </si>
  <si>
    <t>周召爱</t>
  </si>
  <si>
    <t>禹芳兰</t>
  </si>
  <si>
    <t>胡淑容</t>
  </si>
  <si>
    <t>谭淑兰</t>
  </si>
  <si>
    <t>杜建华</t>
  </si>
  <si>
    <t>陈慕媛</t>
  </si>
  <si>
    <t>钟慧利</t>
  </si>
  <si>
    <t>李庆华</t>
  </si>
  <si>
    <t>东沙社区</t>
  </si>
  <si>
    <t>张桂林</t>
  </si>
  <si>
    <t>黄宝安</t>
  </si>
  <si>
    <t>何伯安</t>
  </si>
  <si>
    <t>陈学贞</t>
  </si>
  <si>
    <t>胡双裕</t>
  </si>
  <si>
    <t>刘文福</t>
  </si>
  <si>
    <t>周捷三</t>
  </si>
  <si>
    <t>丁有华</t>
  </si>
  <si>
    <t>向炳恩</t>
  </si>
  <si>
    <t>戴沛然</t>
  </si>
  <si>
    <t>朱细英</t>
  </si>
  <si>
    <t>陈源祥</t>
  </si>
  <si>
    <t>汤新民</t>
  </si>
  <si>
    <t>李秀云</t>
  </si>
  <si>
    <t>王逸仙</t>
  </si>
  <si>
    <t>王启凤</t>
  </si>
  <si>
    <t>刘玉堂</t>
  </si>
  <si>
    <t>周罗生</t>
  </si>
  <si>
    <t>张壁奎</t>
  </si>
  <si>
    <t>黄罗生</t>
  </si>
  <si>
    <t>李应莲</t>
  </si>
  <si>
    <t>王金华</t>
  </si>
  <si>
    <t>张爱贞</t>
  </si>
  <si>
    <t>陈广初</t>
  </si>
  <si>
    <t>马一魁</t>
  </si>
  <si>
    <t>常瑞芝</t>
  </si>
  <si>
    <t>曹应林</t>
  </si>
  <si>
    <t>郭仁村</t>
  </si>
  <si>
    <t>尹秀伸</t>
  </si>
  <si>
    <t>卢莲英</t>
  </si>
  <si>
    <t>周小梅</t>
  </si>
  <si>
    <t>杨喜珍</t>
  </si>
  <si>
    <t>李玉琴</t>
  </si>
  <si>
    <t>董浚玙</t>
  </si>
  <si>
    <t>彭达</t>
  </si>
  <si>
    <t>何季槐</t>
  </si>
  <si>
    <t>胡德凤</t>
  </si>
  <si>
    <t>邓利华</t>
  </si>
  <si>
    <t>蔡国先</t>
  </si>
  <si>
    <t>廖云兴</t>
  </si>
  <si>
    <t>刘月秀</t>
  </si>
  <si>
    <t>夏淑华</t>
  </si>
  <si>
    <t>喻雪云</t>
  </si>
  <si>
    <t>邸永兰</t>
  </si>
  <si>
    <t>胡建伟</t>
  </si>
  <si>
    <t>李冬梅</t>
  </si>
  <si>
    <t>田应梅</t>
  </si>
  <si>
    <t>胡忠仁</t>
  </si>
  <si>
    <t>余淑纯</t>
  </si>
  <si>
    <t>曾纪伟</t>
  </si>
  <si>
    <t>曹杏芳</t>
  </si>
  <si>
    <t>朱宣杨</t>
  </si>
  <si>
    <t>田自强</t>
  </si>
  <si>
    <t>陆起瑶</t>
  </si>
  <si>
    <t>黄祖安</t>
  </si>
  <si>
    <t>李湘民</t>
  </si>
  <si>
    <t>唐洁莹</t>
  </si>
  <si>
    <t>沈惠良</t>
  </si>
  <si>
    <t>陈可毅</t>
  </si>
  <si>
    <t>袁顺林</t>
  </si>
  <si>
    <t>王自荣</t>
  </si>
  <si>
    <t>唐占魁</t>
  </si>
  <si>
    <t>陈桂然</t>
  </si>
  <si>
    <t>曾爱香</t>
  </si>
  <si>
    <t>王根先</t>
  </si>
  <si>
    <t>王维安</t>
  </si>
  <si>
    <t>廖熙选</t>
  </si>
  <si>
    <t>谢蓉生</t>
  </si>
  <si>
    <t>陈翠英</t>
  </si>
  <si>
    <t>谢株东</t>
  </si>
  <si>
    <t>杨淑珍</t>
  </si>
  <si>
    <t>杜学文</t>
  </si>
  <si>
    <t>杨惠芝</t>
  </si>
  <si>
    <t>唐凤桃</t>
  </si>
  <si>
    <t>傅昌漳</t>
  </si>
  <si>
    <t>周凤秀</t>
  </si>
  <si>
    <t>尹世强</t>
  </si>
  <si>
    <t>徐俊伯</t>
  </si>
  <si>
    <t>刘瑞堂</t>
  </si>
  <si>
    <t>任芳荣</t>
  </si>
  <si>
    <t>李伯凡</t>
  </si>
  <si>
    <t>李南华</t>
  </si>
  <si>
    <t>黄文华</t>
  </si>
  <si>
    <t>何文俊</t>
  </si>
  <si>
    <t>何詠香</t>
  </si>
  <si>
    <t>李惠生</t>
  </si>
  <si>
    <t>李承佩</t>
  </si>
  <si>
    <t>李长芬</t>
  </si>
  <si>
    <t>左云霞</t>
  </si>
  <si>
    <t>唐仁静</t>
  </si>
  <si>
    <t>周惠兰</t>
  </si>
  <si>
    <t>王云辉</t>
  </si>
  <si>
    <t>黄志友</t>
  </si>
  <si>
    <t>黄碧绿</t>
  </si>
  <si>
    <t>王果勤</t>
  </si>
  <si>
    <t>卢巧珍</t>
  </si>
  <si>
    <t>黄福华</t>
  </si>
  <si>
    <t>谭大芸</t>
  </si>
  <si>
    <t>张重洁</t>
  </si>
  <si>
    <t>潘桐</t>
  </si>
  <si>
    <t>周雪琴</t>
  </si>
  <si>
    <t>张炳耕</t>
  </si>
  <si>
    <t>袁正平</t>
  </si>
  <si>
    <t>邓建成</t>
  </si>
  <si>
    <t>魏文娜</t>
  </si>
  <si>
    <t>钟吉清</t>
  </si>
  <si>
    <t>杨育春</t>
  </si>
  <si>
    <t>龚万静</t>
  </si>
  <si>
    <t>黄淑球</t>
  </si>
  <si>
    <t>吴志章</t>
  </si>
  <si>
    <t>李小平</t>
  </si>
  <si>
    <t>谭如男</t>
  </si>
  <si>
    <t>周运春</t>
  </si>
  <si>
    <t>林清生</t>
  </si>
  <si>
    <t>韦华姜</t>
  </si>
  <si>
    <t>杨杏华</t>
  </si>
  <si>
    <t>佘美英</t>
  </si>
  <si>
    <t>盛德华</t>
  </si>
  <si>
    <t>郝彩珍</t>
  </si>
  <si>
    <t>廖秀兰</t>
  </si>
  <si>
    <t>张惠敏</t>
  </si>
  <si>
    <t>夏健国</t>
  </si>
  <si>
    <t>龚岳生</t>
  </si>
  <si>
    <t>周静仪</t>
  </si>
  <si>
    <t>盛爱君</t>
  </si>
  <si>
    <t>郑素秋</t>
  </si>
  <si>
    <t>凌志伟</t>
  </si>
  <si>
    <t>施兆鹏</t>
  </si>
  <si>
    <t>许汉科</t>
  </si>
  <si>
    <t>王均山</t>
  </si>
  <si>
    <t>刘正立</t>
  </si>
  <si>
    <t>张湘娥</t>
  </si>
  <si>
    <t>郭玉莲</t>
  </si>
  <si>
    <t>李静琦</t>
  </si>
  <si>
    <t>谭建越</t>
  </si>
  <si>
    <t>蒋正义</t>
  </si>
  <si>
    <t>陈洁雅</t>
  </si>
  <si>
    <t>宋绪政</t>
  </si>
  <si>
    <t>杨忠汉</t>
  </si>
  <si>
    <t>梁剑群</t>
  </si>
  <si>
    <t>李玲珍</t>
  </si>
  <si>
    <t>李丽君</t>
  </si>
  <si>
    <t>范鸿芝</t>
  </si>
  <si>
    <t>潘建兰</t>
  </si>
  <si>
    <t>王春桃</t>
  </si>
  <si>
    <t>谭鼎球</t>
  </si>
  <si>
    <t>王立仁</t>
  </si>
  <si>
    <t>曾颂平</t>
  </si>
  <si>
    <t>李筑荪</t>
  </si>
  <si>
    <t>李定华</t>
  </si>
  <si>
    <t>谭永威</t>
  </si>
  <si>
    <t>张玉玲</t>
  </si>
  <si>
    <t>尹镇华</t>
  </si>
  <si>
    <t>张弦</t>
  </si>
  <si>
    <t>谢秀芝</t>
  </si>
  <si>
    <t>洪克全</t>
  </si>
  <si>
    <t>陈伯超</t>
  </si>
  <si>
    <t>黄菊莲</t>
  </si>
  <si>
    <t>蓝立人</t>
  </si>
  <si>
    <t>李曼瑞</t>
  </si>
  <si>
    <t>常喜兰</t>
  </si>
  <si>
    <t>胡志专</t>
  </si>
  <si>
    <t>李星凯</t>
  </si>
  <si>
    <t>谭淑宜</t>
  </si>
  <si>
    <t>陈斌武</t>
  </si>
  <si>
    <t>吴仁才</t>
  </si>
  <si>
    <t>鲁定华</t>
  </si>
  <si>
    <t>柳利华</t>
  </si>
  <si>
    <t>常健</t>
  </si>
  <si>
    <t>辛先谱</t>
  </si>
  <si>
    <t>黄时霖</t>
  </si>
  <si>
    <t>唐仲连</t>
  </si>
  <si>
    <t>周美兰</t>
  </si>
  <si>
    <t>廖洪楚</t>
  </si>
  <si>
    <t>刘翠桃</t>
  </si>
  <si>
    <t>唐盛球</t>
  </si>
  <si>
    <t>李振元</t>
  </si>
  <si>
    <t>罗锡华</t>
  </si>
  <si>
    <t>陈巧如</t>
  </si>
  <si>
    <t>姜漱清</t>
  </si>
  <si>
    <t>曹寿贞</t>
  </si>
  <si>
    <t>金沙里</t>
  </si>
  <si>
    <t>孙福增</t>
  </si>
  <si>
    <t>罗宽</t>
  </si>
  <si>
    <t>程德堃</t>
  </si>
  <si>
    <t>康顺之</t>
  </si>
  <si>
    <t>李春华</t>
  </si>
  <si>
    <t>王彦清</t>
  </si>
  <si>
    <t>杨润华</t>
  </si>
  <si>
    <t>仓道平</t>
  </si>
  <si>
    <t>胡炳炀</t>
  </si>
  <si>
    <t>王利兴</t>
  </si>
  <si>
    <t>周中殊</t>
  </si>
  <si>
    <t>段玉春</t>
  </si>
  <si>
    <t>罗复林</t>
  </si>
  <si>
    <t>肖芝平</t>
  </si>
  <si>
    <t>邵金海</t>
  </si>
  <si>
    <t>贺明霞</t>
  </si>
  <si>
    <t>王仲葵</t>
  </si>
  <si>
    <t>李敏中</t>
  </si>
  <si>
    <t>佘国雄</t>
  </si>
  <si>
    <t>刘正其</t>
  </si>
  <si>
    <t>冯长生</t>
  </si>
  <si>
    <t>邓芳席</t>
  </si>
  <si>
    <t>陈延仲</t>
  </si>
  <si>
    <t>邹树明</t>
  </si>
  <si>
    <t>周明其</t>
  </si>
  <si>
    <t>贺桂恒</t>
  </si>
  <si>
    <t>周伟玉</t>
  </si>
  <si>
    <t>刘凤其</t>
  </si>
  <si>
    <t>苏先国</t>
  </si>
  <si>
    <t>刘安仁</t>
  </si>
  <si>
    <t>周鹊轩</t>
  </si>
  <si>
    <t>金武陵</t>
  </si>
  <si>
    <t>王春梅</t>
  </si>
  <si>
    <t>龙运安</t>
  </si>
  <si>
    <t>李淑汉</t>
  </si>
  <si>
    <t>李玉群</t>
  </si>
  <si>
    <t>刘秀文</t>
  </si>
  <si>
    <t>刘意德</t>
  </si>
  <si>
    <t>张选坤</t>
  </si>
  <si>
    <t>易淑莲</t>
  </si>
  <si>
    <t>张志华</t>
  </si>
  <si>
    <t>王汉华</t>
  </si>
  <si>
    <t>戴雁宾</t>
  </si>
  <si>
    <t>吕敬先</t>
  </si>
  <si>
    <t>胡幼芳</t>
  </si>
  <si>
    <t>何渠</t>
  </si>
  <si>
    <t>李基伦</t>
  </si>
  <si>
    <t>刘桂荣</t>
  </si>
  <si>
    <t>陈方融</t>
  </si>
  <si>
    <t>蒋大文</t>
  </si>
  <si>
    <t>胡天玲</t>
  </si>
  <si>
    <t>陈孝珊</t>
  </si>
  <si>
    <t>罗利华</t>
  </si>
  <si>
    <t>李积琪</t>
  </si>
  <si>
    <t>杨悟珍</t>
  </si>
  <si>
    <t>熊焕衢</t>
  </si>
  <si>
    <t>李特珍</t>
  </si>
  <si>
    <t>孔叶辉</t>
  </si>
  <si>
    <t>汪锡光</t>
  </si>
  <si>
    <t>黎淑莲</t>
  </si>
  <si>
    <t>刘蔚起</t>
  </si>
  <si>
    <t>胡淑娥</t>
  </si>
  <si>
    <t>陈冠群</t>
  </si>
  <si>
    <t>万文举</t>
  </si>
  <si>
    <t>周治云</t>
  </si>
  <si>
    <t>杨文炳</t>
  </si>
  <si>
    <t>孙懿慧</t>
  </si>
  <si>
    <t>王海南</t>
  </si>
  <si>
    <t>曹芝兰</t>
  </si>
  <si>
    <t>常筠</t>
  </si>
  <si>
    <t>胡定生</t>
  </si>
  <si>
    <t>蒋武成</t>
  </si>
  <si>
    <t>张步莲</t>
  </si>
  <si>
    <t>谢曼琳</t>
  </si>
  <si>
    <t>章冬明</t>
  </si>
  <si>
    <t>廖奇才</t>
  </si>
  <si>
    <t>聂慰严</t>
  </si>
  <si>
    <t>汪庚映</t>
  </si>
  <si>
    <t>周菊华</t>
  </si>
  <si>
    <t>刘辉</t>
  </si>
  <si>
    <t>解桂英</t>
  </si>
  <si>
    <t>李熙键</t>
  </si>
  <si>
    <t>黄秀华</t>
  </si>
  <si>
    <t>黎淑兰</t>
  </si>
  <si>
    <t>彭在湘</t>
  </si>
  <si>
    <t>张慧维</t>
  </si>
  <si>
    <t>李翠姣</t>
  </si>
  <si>
    <t>汤自强</t>
  </si>
  <si>
    <t>孙晓明</t>
  </si>
  <si>
    <t>王美珍</t>
  </si>
  <si>
    <t>施德清</t>
  </si>
  <si>
    <t>刘选玉</t>
  </si>
  <si>
    <t>胡树森</t>
  </si>
  <si>
    <t>丁美</t>
  </si>
  <si>
    <t>王蕴洁</t>
  </si>
  <si>
    <t>胡淑恒</t>
  </si>
  <si>
    <t>谭业钶</t>
  </si>
  <si>
    <t>祁质彬</t>
  </si>
  <si>
    <t>周萍君</t>
  </si>
  <si>
    <t>刘月姣</t>
  </si>
  <si>
    <t>杨翰钾</t>
  </si>
  <si>
    <t>黄智杰</t>
  </si>
  <si>
    <t>胡安定</t>
  </si>
  <si>
    <t>肖玉衡</t>
  </si>
  <si>
    <t>岳俊英</t>
  </si>
  <si>
    <t>罗淑云</t>
  </si>
  <si>
    <t>周含英</t>
  </si>
  <si>
    <t>张家彦</t>
  </si>
  <si>
    <t>颜香云</t>
  </si>
  <si>
    <t>高珠萍</t>
  </si>
  <si>
    <t>孙思全</t>
  </si>
  <si>
    <t>盛祖龙</t>
  </si>
  <si>
    <t>邓庆云</t>
  </si>
  <si>
    <t>胡淑先</t>
  </si>
  <si>
    <t>李淑惠</t>
  </si>
  <si>
    <t>吴菊英</t>
  </si>
  <si>
    <t>张秋明</t>
  </si>
  <si>
    <t>杨大媛</t>
  </si>
  <si>
    <t>李巧媛</t>
  </si>
  <si>
    <t>肖胜如</t>
  </si>
  <si>
    <t>林志慧</t>
  </si>
  <si>
    <t>单务本</t>
  </si>
  <si>
    <t>王荫庚</t>
  </si>
  <si>
    <t>佘桂英</t>
  </si>
  <si>
    <t>曾爱珍</t>
  </si>
  <si>
    <t>赵春莲</t>
  </si>
  <si>
    <t>郭世芳</t>
  </si>
  <si>
    <t>陈玉南</t>
  </si>
  <si>
    <t>李思云</t>
  </si>
  <si>
    <t>朱淑梅</t>
  </si>
  <si>
    <t>邓昭纯</t>
  </si>
  <si>
    <t>盛美华</t>
  </si>
  <si>
    <t>刘莲英</t>
  </si>
  <si>
    <t>袁新艳</t>
  </si>
  <si>
    <t>曾菊容</t>
  </si>
  <si>
    <t>蒋健容</t>
  </si>
  <si>
    <t>肖坤宝</t>
  </si>
  <si>
    <t>刘文祥</t>
  </si>
  <si>
    <t>陈杏云</t>
  </si>
  <si>
    <t>黄新明</t>
  </si>
  <si>
    <t>刘似洲</t>
  </si>
  <si>
    <t>周瑞庆</t>
  </si>
  <si>
    <t>吴嵩龄</t>
  </si>
  <si>
    <t>关春根</t>
  </si>
  <si>
    <t>邓桂珍</t>
  </si>
  <si>
    <t>何立珍</t>
  </si>
  <si>
    <t>傅准</t>
  </si>
  <si>
    <t>周朴华</t>
  </si>
  <si>
    <t>卜宗德</t>
  </si>
  <si>
    <t>凌荣光</t>
  </si>
  <si>
    <t>李友恒</t>
  </si>
  <si>
    <t>凌忠富</t>
  </si>
  <si>
    <t>刘富知</t>
  </si>
  <si>
    <t>王飞君</t>
  </si>
  <si>
    <t>谭志明</t>
  </si>
  <si>
    <t>胡玉英</t>
  </si>
  <si>
    <t>熊美莲</t>
  </si>
  <si>
    <t>凌自强</t>
  </si>
  <si>
    <t>邹金华</t>
  </si>
  <si>
    <t>方栋梁</t>
  </si>
  <si>
    <t>唐珮琏</t>
  </si>
  <si>
    <t>邓苏娥</t>
  </si>
  <si>
    <t>曹球芙</t>
  </si>
  <si>
    <t>温文保</t>
  </si>
  <si>
    <t>赵丽琳</t>
  </si>
  <si>
    <t>赵荣杰</t>
  </si>
  <si>
    <t>文立君</t>
  </si>
  <si>
    <t>何秀英</t>
  </si>
  <si>
    <t>李松凤</t>
  </si>
  <si>
    <t>赵明</t>
  </si>
  <si>
    <t>黄菊珍</t>
  </si>
  <si>
    <t>王凤仙</t>
  </si>
  <si>
    <t>李剑宏</t>
  </si>
  <si>
    <t>黎再纯</t>
  </si>
  <si>
    <t>孙云龙</t>
  </si>
  <si>
    <t>李福雷</t>
  </si>
  <si>
    <t>胡仕文</t>
  </si>
  <si>
    <t>黄其鸿</t>
  </si>
  <si>
    <t>康淑娥</t>
  </si>
  <si>
    <t>刘雪梅</t>
  </si>
  <si>
    <t>张雪梅</t>
  </si>
  <si>
    <t>姚徐元</t>
  </si>
  <si>
    <t>周京仁</t>
  </si>
  <si>
    <t>杨佩君</t>
  </si>
  <si>
    <t>桂素贞</t>
  </si>
  <si>
    <t>李树明</t>
  </si>
  <si>
    <t>袁迪辉</t>
  </si>
  <si>
    <t>颜运莲</t>
  </si>
  <si>
    <t>李紫云</t>
  </si>
  <si>
    <t>陈焕英</t>
  </si>
  <si>
    <t>向业树</t>
  </si>
  <si>
    <t>汤香芝</t>
  </si>
  <si>
    <t>胡铁钧</t>
  </si>
  <si>
    <t>张仁为</t>
  </si>
  <si>
    <t>沈志成</t>
  </si>
  <si>
    <t>罗佐明</t>
  </si>
  <si>
    <t>李彦秋</t>
  </si>
  <si>
    <t>屠敏仪</t>
  </si>
  <si>
    <t>周万益</t>
  </si>
  <si>
    <t>黄再纯</t>
  </si>
  <si>
    <t>罗月华</t>
  </si>
  <si>
    <t>朱湘</t>
  </si>
  <si>
    <t>杜负薪</t>
  </si>
  <si>
    <t>刘凤阳</t>
  </si>
  <si>
    <t>杨克山</t>
  </si>
  <si>
    <t>丑泽宇</t>
  </si>
  <si>
    <t>李弼芝</t>
  </si>
  <si>
    <t>柳淑桃</t>
  </si>
  <si>
    <t>周湘北</t>
  </si>
  <si>
    <t>马辉华</t>
  </si>
  <si>
    <t>屈德武</t>
  </si>
  <si>
    <t>何叶新</t>
  </si>
  <si>
    <t>周桂君</t>
  </si>
  <si>
    <t>彭孟德</t>
  </si>
  <si>
    <t>李国芳</t>
  </si>
  <si>
    <t>张金定</t>
  </si>
  <si>
    <t>易冬秀</t>
  </si>
  <si>
    <t>易静兰</t>
  </si>
  <si>
    <t>谢止戈</t>
  </si>
  <si>
    <t>黄梅英</t>
  </si>
  <si>
    <t>张亚蓉</t>
  </si>
  <si>
    <t>周国忠</t>
  </si>
  <si>
    <t>方文先</t>
  </si>
  <si>
    <t>肖玉成</t>
  </si>
  <si>
    <t>谢友香</t>
  </si>
  <si>
    <t>刘欢芝</t>
  </si>
  <si>
    <t>莫佩玲</t>
  </si>
  <si>
    <t>师金元</t>
  </si>
  <si>
    <t>欧阳光</t>
  </si>
  <si>
    <t>宋金文</t>
  </si>
  <si>
    <t>莫凤珠</t>
  </si>
  <si>
    <t>周国璜</t>
  </si>
  <si>
    <t>何美莲</t>
  </si>
  <si>
    <t>杨祝钧</t>
  </si>
  <si>
    <t>王雨琴</t>
  </si>
  <si>
    <t>张汉银</t>
  </si>
  <si>
    <t>梁雪明</t>
  </si>
  <si>
    <t>孔希模</t>
  </si>
  <si>
    <t>郑仲达</t>
  </si>
  <si>
    <t>欧阳常</t>
  </si>
  <si>
    <t>马王街</t>
  </si>
  <si>
    <t>万幼荣</t>
  </si>
  <si>
    <t>杨再珍</t>
  </si>
  <si>
    <t>钟彩文</t>
  </si>
  <si>
    <t>郑子树</t>
  </si>
  <si>
    <t>王昌志</t>
  </si>
  <si>
    <t>朱建凡</t>
  </si>
  <si>
    <t>周静仁</t>
  </si>
  <si>
    <t>史丽君</t>
  </si>
  <si>
    <t>张建明</t>
  </si>
  <si>
    <t>李盛旺</t>
  </si>
  <si>
    <t>龚琼钰</t>
  </si>
  <si>
    <t>张志邦</t>
  </si>
  <si>
    <t>潘盛芳</t>
  </si>
  <si>
    <t>黄意欢</t>
  </si>
  <si>
    <t>龙俊轩</t>
  </si>
  <si>
    <t>葛旦之</t>
  </si>
  <si>
    <t>陈伯琪</t>
  </si>
  <si>
    <t>易淑纯</t>
  </si>
  <si>
    <t>童润琪</t>
  </si>
  <si>
    <t>龙文绪</t>
  </si>
  <si>
    <t>李雪钧</t>
  </si>
  <si>
    <t>姜求义</t>
  </si>
  <si>
    <t>李爱梅</t>
  </si>
  <si>
    <t>林德球</t>
  </si>
  <si>
    <t>方雪华</t>
  </si>
  <si>
    <t>聂纯芳</t>
  </si>
  <si>
    <t>李玉清</t>
  </si>
  <si>
    <t>许世觉</t>
  </si>
  <si>
    <t>刘黔芝</t>
  </si>
  <si>
    <t>骆德美</t>
  </si>
  <si>
    <t>肖庆云</t>
  </si>
  <si>
    <t>刘春娣</t>
  </si>
  <si>
    <t>刘效玉</t>
  </si>
  <si>
    <t>何智芳</t>
  </si>
  <si>
    <t>裴万坤</t>
  </si>
  <si>
    <t>杨淑再</t>
  </si>
  <si>
    <t>刘冠民</t>
  </si>
  <si>
    <t>李友享</t>
  </si>
  <si>
    <t>杨泌泉</t>
  </si>
  <si>
    <t>李慧青</t>
  </si>
  <si>
    <t>袁怀民</t>
  </si>
  <si>
    <t>杨淑琴</t>
  </si>
  <si>
    <t>刘钟毓</t>
  </si>
  <si>
    <t>龙振新</t>
  </si>
  <si>
    <t>徐培清</t>
  </si>
  <si>
    <t>张文兰</t>
  </si>
  <si>
    <t>史荷静</t>
  </si>
  <si>
    <t>周元森</t>
  </si>
  <si>
    <t>黄克勤</t>
  </si>
  <si>
    <t>周逸成</t>
  </si>
  <si>
    <t>刘容玉</t>
  </si>
  <si>
    <t>蔡代佑</t>
  </si>
  <si>
    <t>孙纯汉</t>
  </si>
  <si>
    <t>文玉华</t>
  </si>
  <si>
    <t>易三元</t>
  </si>
  <si>
    <t>李英</t>
  </si>
  <si>
    <t>彭利华</t>
  </si>
  <si>
    <t>李福元</t>
  </si>
  <si>
    <t>孙素勤</t>
  </si>
  <si>
    <t>邹伯熙</t>
  </si>
  <si>
    <t>胡祝英</t>
  </si>
  <si>
    <t>程长屏</t>
  </si>
  <si>
    <t>赵英</t>
  </si>
  <si>
    <t>方文奇</t>
  </si>
  <si>
    <t>李显仁</t>
  </si>
  <si>
    <t>钟青莲</t>
  </si>
  <si>
    <t>肖世荣</t>
  </si>
  <si>
    <t>肖云贵</t>
  </si>
  <si>
    <t>柳惠纯</t>
  </si>
  <si>
    <t>高巨波</t>
  </si>
  <si>
    <t>肖和生</t>
  </si>
  <si>
    <t>魏高春</t>
  </si>
  <si>
    <t>张艳辉</t>
  </si>
  <si>
    <t>熊宜典</t>
  </si>
  <si>
    <t>胡黔灵</t>
  </si>
  <si>
    <t>钟兴华</t>
  </si>
  <si>
    <t>张象</t>
  </si>
  <si>
    <t>张炳汉</t>
  </si>
  <si>
    <t>张春英</t>
  </si>
  <si>
    <t>彭菊清</t>
  </si>
  <si>
    <t>苏邦彦</t>
  </si>
  <si>
    <t>文顺贞</t>
  </si>
  <si>
    <t>邓华英</t>
  </si>
  <si>
    <t>李熙秀</t>
  </si>
  <si>
    <t>张奇</t>
  </si>
  <si>
    <t>周尚林</t>
  </si>
  <si>
    <t>谢家瑚</t>
  </si>
  <si>
    <t>唐淑珍</t>
  </si>
  <si>
    <t>余映波</t>
  </si>
  <si>
    <t>杨三任</t>
  </si>
  <si>
    <t>周利君</t>
  </si>
  <si>
    <t>廖励德</t>
  </si>
  <si>
    <t>李海鹏</t>
  </si>
  <si>
    <t>王夏莲</t>
  </si>
  <si>
    <t>廖绿云</t>
  </si>
  <si>
    <t>孙春茂</t>
  </si>
  <si>
    <t>邓菊英</t>
  </si>
  <si>
    <t>曾庆华</t>
  </si>
  <si>
    <t>陈玉儒</t>
  </si>
  <si>
    <t>黄宗儒</t>
  </si>
  <si>
    <t>冯爱娥</t>
  </si>
  <si>
    <t>傅慈香</t>
  </si>
  <si>
    <t>廖惠玲</t>
  </si>
  <si>
    <t>黄君</t>
  </si>
  <si>
    <t>李伏先</t>
  </si>
  <si>
    <t>邵真琦</t>
  </si>
  <si>
    <t>莫秀英</t>
  </si>
  <si>
    <t>胡贞秀</t>
  </si>
  <si>
    <t>饶定元</t>
  </si>
  <si>
    <t>刘诗话</t>
  </si>
  <si>
    <t>梁淑华</t>
  </si>
  <si>
    <t>康英</t>
  </si>
  <si>
    <t>舒绍东</t>
  </si>
  <si>
    <t>韩秀兰</t>
  </si>
  <si>
    <t>游伏云</t>
  </si>
  <si>
    <t>邓寿珍</t>
  </si>
  <si>
    <t>陈知非</t>
  </si>
  <si>
    <t>周文昭</t>
  </si>
  <si>
    <t>吴棣仙</t>
  </si>
  <si>
    <t>孔凤福</t>
  </si>
  <si>
    <t>李世启</t>
  </si>
  <si>
    <t>李定均</t>
  </si>
  <si>
    <t>古佑喜</t>
  </si>
  <si>
    <t>陈和信</t>
  </si>
  <si>
    <t>康静之</t>
  </si>
  <si>
    <t>莫志云</t>
  </si>
  <si>
    <t>莫广桂</t>
  </si>
  <si>
    <t>师富泉</t>
  </si>
  <si>
    <t>李新华</t>
  </si>
  <si>
    <t>王四嫒</t>
  </si>
  <si>
    <t>罗禄英</t>
  </si>
  <si>
    <t>潘志美</t>
  </si>
  <si>
    <t>陈湘媛</t>
  </si>
  <si>
    <t>官春云</t>
  </si>
  <si>
    <t>冯小平</t>
  </si>
  <si>
    <t>李栒</t>
  </si>
  <si>
    <t>李良眷</t>
  </si>
  <si>
    <t>史兴凯</t>
  </si>
  <si>
    <t>刘立先</t>
  </si>
  <si>
    <t>陶碧英</t>
  </si>
  <si>
    <t>谢菊元</t>
  </si>
  <si>
    <t>徐旻</t>
  </si>
  <si>
    <t>陈道纯</t>
  </si>
  <si>
    <t>莫曼群</t>
  </si>
  <si>
    <t>唐奇云</t>
  </si>
  <si>
    <t>邓文英</t>
  </si>
  <si>
    <t>杨炳南</t>
  </si>
  <si>
    <t>陈桂初</t>
  </si>
  <si>
    <t>张仕银</t>
  </si>
  <si>
    <t>马爱茹</t>
  </si>
  <si>
    <t>李季琳</t>
  </si>
  <si>
    <t>刘仲明</t>
  </si>
  <si>
    <t>吴湘珍</t>
  </si>
  <si>
    <t>朱传珍</t>
  </si>
  <si>
    <t>朱葵午</t>
  </si>
  <si>
    <t>刘玉梅</t>
  </si>
  <si>
    <t>周自学</t>
  </si>
  <si>
    <t>梁殿荪</t>
  </si>
  <si>
    <t>黄香英</t>
  </si>
  <si>
    <t>盛孝邦</t>
  </si>
  <si>
    <t>罗惠良</t>
  </si>
  <si>
    <t>王伯曾</t>
  </si>
  <si>
    <t>罗秋莲</t>
  </si>
  <si>
    <t>李克用</t>
  </si>
  <si>
    <t>卢华芳</t>
  </si>
  <si>
    <t>王利娥</t>
  </si>
  <si>
    <t>李联弟</t>
  </si>
  <si>
    <t>徐凤英</t>
  </si>
  <si>
    <t>罗康美</t>
  </si>
  <si>
    <t>刘成英</t>
  </si>
  <si>
    <t>刘树根</t>
  </si>
  <si>
    <t>李长森</t>
  </si>
  <si>
    <t>邹文华</t>
  </si>
  <si>
    <t>田瑞山</t>
  </si>
  <si>
    <t>李艳琴</t>
  </si>
  <si>
    <t>杨秀芬</t>
  </si>
  <si>
    <t>刘发珍</t>
  </si>
  <si>
    <t>戴云辉</t>
  </si>
  <si>
    <t>东湖合平</t>
  </si>
  <si>
    <t>佘贵华</t>
  </si>
  <si>
    <t>伍罗生</t>
  </si>
  <si>
    <t>刘恒山</t>
  </si>
  <si>
    <t>邓玉莲</t>
  </si>
  <si>
    <t>解顺琴</t>
  </si>
  <si>
    <t>李兴祥</t>
  </si>
  <si>
    <t>廖清芬</t>
  </si>
  <si>
    <t>曹汉源</t>
  </si>
  <si>
    <t>刘德贵</t>
  </si>
  <si>
    <t>蒋世贤</t>
  </si>
  <si>
    <t>孔学纯</t>
  </si>
  <si>
    <t>唐淑琴</t>
  </si>
  <si>
    <t>娄云华</t>
  </si>
  <si>
    <t>陈雄玉</t>
  </si>
  <si>
    <t>黄金辉</t>
  </si>
  <si>
    <t>沈秀琳</t>
  </si>
  <si>
    <t>蒋宝才</t>
  </si>
  <si>
    <t>石德云</t>
  </si>
  <si>
    <t>黎再文</t>
  </si>
  <si>
    <t>罗淑君</t>
  </si>
  <si>
    <t>庄伦</t>
  </si>
  <si>
    <t>周恬若</t>
  </si>
  <si>
    <t>湛杏云</t>
  </si>
  <si>
    <t>何钟培</t>
  </si>
  <si>
    <t>王菊英</t>
  </si>
  <si>
    <t>严立宪</t>
  </si>
  <si>
    <t>屈淑纯</t>
  </si>
  <si>
    <t>蒋跃梅</t>
  </si>
  <si>
    <t>湛菊清</t>
  </si>
  <si>
    <t>余建华</t>
  </si>
  <si>
    <t>刘庭桢</t>
  </si>
  <si>
    <t>孔淑云</t>
  </si>
  <si>
    <t>鲁玉尧</t>
  </si>
  <si>
    <t>解运泉</t>
  </si>
  <si>
    <t>唐菊兴</t>
  </si>
  <si>
    <t>陈方</t>
  </si>
  <si>
    <t>周爱云</t>
  </si>
  <si>
    <t>董清莲</t>
  </si>
  <si>
    <t>肖明发</t>
  </si>
  <si>
    <t>黄永受</t>
  </si>
  <si>
    <t>罗应章</t>
  </si>
  <si>
    <t>胡庆芝</t>
  </si>
  <si>
    <t>吴早秋</t>
  </si>
  <si>
    <t>孔德君</t>
  </si>
  <si>
    <t>罗织云</t>
  </si>
  <si>
    <t>徐孟其</t>
  </si>
  <si>
    <t>刘萼芬</t>
  </si>
  <si>
    <t>赵金秀</t>
  </si>
  <si>
    <t>周金生</t>
  </si>
  <si>
    <t>唐品珍</t>
  </si>
  <si>
    <t>朱淑英</t>
  </si>
  <si>
    <t>柳秀华</t>
  </si>
  <si>
    <t>龚金凤</t>
  </si>
  <si>
    <t>郭月珍</t>
  </si>
  <si>
    <t>孔正其</t>
  </si>
  <si>
    <t>秦秀廷</t>
  </si>
  <si>
    <t>张学海</t>
  </si>
  <si>
    <t>文祥梅</t>
  </si>
  <si>
    <t>曹爱纯</t>
  </si>
  <si>
    <t>易藻香</t>
  </si>
  <si>
    <t>周运河</t>
  </si>
  <si>
    <t>王雄伟</t>
  </si>
  <si>
    <t>李受益</t>
  </si>
  <si>
    <t>涂智端</t>
  </si>
  <si>
    <t>刘雪华</t>
  </si>
  <si>
    <t>曾凡成</t>
  </si>
  <si>
    <t>李秀元</t>
  </si>
  <si>
    <t>张菊华</t>
  </si>
  <si>
    <t>易辉</t>
  </si>
  <si>
    <t>解柏林</t>
  </si>
  <si>
    <t>桑茂宏</t>
  </si>
  <si>
    <t>陈兴云</t>
  </si>
  <si>
    <t>赵广箴</t>
  </si>
  <si>
    <t>何崇智</t>
  </si>
  <si>
    <t>何兴志</t>
  </si>
  <si>
    <t>周争美</t>
  </si>
  <si>
    <t>刘惠卿</t>
  </si>
  <si>
    <t>柳秀莲</t>
  </si>
  <si>
    <t>黎月辉</t>
  </si>
  <si>
    <t>颜蕾</t>
  </si>
  <si>
    <t>李菊兰</t>
  </si>
  <si>
    <t>谭滨</t>
  </si>
  <si>
    <t>解伯凡</t>
  </si>
  <si>
    <t>王汉阳</t>
  </si>
  <si>
    <t>孔国雄</t>
  </si>
  <si>
    <t>韦亮贤</t>
  </si>
  <si>
    <t>湛正华</t>
  </si>
  <si>
    <t>欧阳敏球</t>
  </si>
  <si>
    <t>李运生</t>
  </si>
  <si>
    <t>龙马</t>
  </si>
  <si>
    <t>游金玉</t>
  </si>
  <si>
    <t>何秋霞</t>
  </si>
  <si>
    <t>黄立宗</t>
  </si>
  <si>
    <t>席代汶</t>
  </si>
  <si>
    <t>曾合明</t>
  </si>
  <si>
    <t>钱仁</t>
  </si>
  <si>
    <t>姚君耀</t>
  </si>
  <si>
    <t>方自杰</t>
  </si>
  <si>
    <t>王志美</t>
  </si>
  <si>
    <t>连咏月</t>
  </si>
  <si>
    <t>闻人凤鸣</t>
  </si>
  <si>
    <t>肖光辉</t>
  </si>
  <si>
    <t>吴凤鸣</t>
  </si>
  <si>
    <t>刘长庚</t>
  </si>
  <si>
    <t>谢新轩</t>
  </si>
  <si>
    <t>王准</t>
  </si>
  <si>
    <t>柳明</t>
  </si>
  <si>
    <t>彭东寿</t>
  </si>
  <si>
    <t>宋湘玲</t>
  </si>
  <si>
    <t>邓国英</t>
  </si>
  <si>
    <t>方智</t>
  </si>
  <si>
    <t>刘淑元</t>
  </si>
  <si>
    <t>高怀亮</t>
  </si>
  <si>
    <t>扶智才</t>
  </si>
  <si>
    <t>方杏余</t>
  </si>
  <si>
    <t>罗志贤</t>
  </si>
  <si>
    <t>何以人</t>
  </si>
  <si>
    <t>邓兰福</t>
  </si>
  <si>
    <t>陈树芳</t>
  </si>
  <si>
    <t>邓杏华</t>
  </si>
  <si>
    <t>李石生</t>
  </si>
  <si>
    <t>何子钦</t>
  </si>
  <si>
    <t>解文锦</t>
  </si>
  <si>
    <t>刘集成</t>
  </si>
  <si>
    <t>杨凡</t>
  </si>
  <si>
    <t>宋丙华</t>
  </si>
  <si>
    <t>杨湘媛</t>
  </si>
  <si>
    <t>罗彰彩</t>
  </si>
  <si>
    <t>唐镜明</t>
  </si>
  <si>
    <t>李时清</t>
  </si>
  <si>
    <t>周喜中</t>
  </si>
  <si>
    <t>曹佩均</t>
  </si>
  <si>
    <t>张仙凤</t>
  </si>
  <si>
    <t>张爱兰</t>
  </si>
  <si>
    <t>刘笑梅</t>
  </si>
  <si>
    <t>何友洵</t>
  </si>
  <si>
    <t>周曼</t>
  </si>
  <si>
    <t>徐汉华</t>
  </si>
  <si>
    <t>邹德纯</t>
  </si>
  <si>
    <t>吴铎</t>
  </si>
  <si>
    <t>苏冰清</t>
  </si>
  <si>
    <t>项国荣</t>
  </si>
  <si>
    <t>肖玉兰</t>
  </si>
  <si>
    <t>钱长发</t>
  </si>
  <si>
    <t>鲁让庆</t>
  </si>
  <si>
    <t>曹冬云</t>
  </si>
  <si>
    <t>何文纪</t>
  </si>
  <si>
    <t>黄翠云</t>
  </si>
  <si>
    <t>邓金玉</t>
  </si>
  <si>
    <t>张锦仙</t>
  </si>
  <si>
    <t>粟翠华</t>
  </si>
  <si>
    <t>张淑媛</t>
  </si>
  <si>
    <t>罗雪梅</t>
  </si>
  <si>
    <t>谭东林</t>
  </si>
  <si>
    <t>李宣铿</t>
  </si>
  <si>
    <t>陈玉素</t>
  </si>
  <si>
    <t>李浩明</t>
  </si>
  <si>
    <t>徐翠英</t>
  </si>
  <si>
    <t>柴培荣</t>
  </si>
  <si>
    <t>李益宗</t>
  </si>
  <si>
    <t>王国书</t>
  </si>
  <si>
    <t>蔡辉林</t>
  </si>
  <si>
    <t>徐曼华</t>
  </si>
  <si>
    <t>邓顺林</t>
  </si>
  <si>
    <t>黄曙光</t>
  </si>
  <si>
    <t>李中元</t>
  </si>
  <si>
    <t>黄惠琴</t>
  </si>
  <si>
    <t>李忠德</t>
  </si>
  <si>
    <t>刘聚文</t>
  </si>
  <si>
    <t>刘友杰</t>
  </si>
  <si>
    <t>侯明喜</t>
  </si>
  <si>
    <t>肖桂桃</t>
  </si>
  <si>
    <t>陶质斌</t>
  </si>
  <si>
    <t>肖世坤</t>
  </si>
  <si>
    <t>胡雪萍</t>
  </si>
  <si>
    <t>郭鹏飞</t>
  </si>
  <si>
    <t>郑淑元</t>
  </si>
  <si>
    <t>杨健珍</t>
  </si>
  <si>
    <t>王浩德</t>
  </si>
  <si>
    <t>唐新民</t>
  </si>
  <si>
    <t>杜励如</t>
  </si>
  <si>
    <t>胡湘明</t>
  </si>
  <si>
    <t>谈庆纯</t>
  </si>
  <si>
    <t>唐俊</t>
  </si>
  <si>
    <t>吴兰芳</t>
  </si>
  <si>
    <t>刘林祥</t>
  </si>
  <si>
    <t>尹鸿健</t>
  </si>
  <si>
    <t>谢爱珍</t>
  </si>
  <si>
    <t>吴运宜</t>
  </si>
  <si>
    <t>赵宏发</t>
  </si>
  <si>
    <t>邓世球</t>
  </si>
  <si>
    <t>郭可庄</t>
  </si>
  <si>
    <t>符月英</t>
  </si>
  <si>
    <t>彭海军</t>
  </si>
  <si>
    <t>刘育禾</t>
  </si>
  <si>
    <t>易进华</t>
  </si>
  <si>
    <t>汤菊英</t>
  </si>
  <si>
    <t>张先明</t>
  </si>
  <si>
    <t>陈爱娥</t>
  </si>
  <si>
    <t>杨德球</t>
  </si>
  <si>
    <t>刘玉成</t>
  </si>
  <si>
    <t>陈贞英</t>
  </si>
  <si>
    <t>杜自明</t>
  </si>
  <si>
    <t>张福兰</t>
  </si>
  <si>
    <t>欧阳雄</t>
  </si>
  <si>
    <t>汤海鳌</t>
  </si>
  <si>
    <t>彭芷青</t>
  </si>
  <si>
    <t>欧阳显楚</t>
  </si>
  <si>
    <t>胡梅芳</t>
  </si>
  <si>
    <t>李健明</t>
  </si>
  <si>
    <t>李淑珍</t>
  </si>
  <si>
    <t>罗成秀</t>
  </si>
  <si>
    <t>余文芳</t>
  </si>
  <si>
    <t>罗建良</t>
  </si>
  <si>
    <t>何爱华</t>
  </si>
  <si>
    <t>蔡嘉增</t>
  </si>
  <si>
    <t>伍小鱼</t>
  </si>
  <si>
    <t>邓定武</t>
  </si>
  <si>
    <t>曹建昌</t>
  </si>
  <si>
    <t>伍国华</t>
  </si>
  <si>
    <t>郭梅英</t>
  </si>
  <si>
    <t>谭娥珍</t>
  </si>
  <si>
    <t>徐祖芬</t>
  </si>
  <si>
    <t>闫杏枚</t>
  </si>
  <si>
    <t>曾海</t>
  </si>
  <si>
    <t>盛欣富</t>
  </si>
  <si>
    <t>廖淑兰</t>
  </si>
  <si>
    <t>沈锦霞</t>
  </si>
  <si>
    <t>谭鑫佑</t>
  </si>
  <si>
    <t>陶丽娟</t>
  </si>
  <si>
    <t>俞群英</t>
  </si>
  <si>
    <t>陈正祥</t>
  </si>
  <si>
    <t>文树桃</t>
  </si>
  <si>
    <t>曹建秋</t>
  </si>
  <si>
    <t>吴金术</t>
  </si>
  <si>
    <t>廖春华</t>
  </si>
  <si>
    <t>毛石岚</t>
  </si>
  <si>
    <t>彭伯龙</t>
  </si>
  <si>
    <t>张果萍</t>
  </si>
  <si>
    <t>邓仁</t>
  </si>
  <si>
    <t>彭秀英</t>
  </si>
  <si>
    <t>李伟黄</t>
  </si>
  <si>
    <t>邓振厚</t>
  </si>
  <si>
    <t>魏祥林</t>
  </si>
  <si>
    <t>廖定桂</t>
  </si>
  <si>
    <t>陈恕荷</t>
  </si>
  <si>
    <t>李珍秀</t>
  </si>
  <si>
    <t>吴元清</t>
  </si>
  <si>
    <t>黄彩云</t>
  </si>
  <si>
    <t>汪意存</t>
  </si>
  <si>
    <t>龙淑云</t>
  </si>
  <si>
    <t>王博厚</t>
  </si>
  <si>
    <t>李耀斌</t>
  </si>
  <si>
    <t>解利媛</t>
  </si>
  <si>
    <t>谭湘英</t>
  </si>
  <si>
    <t>聂应勋</t>
  </si>
  <si>
    <t>林建清</t>
  </si>
  <si>
    <t>黄湘雏</t>
  </si>
  <si>
    <t>吴惠芬</t>
  </si>
  <si>
    <t>赵瑞兰</t>
  </si>
  <si>
    <t>叶元珍</t>
  </si>
  <si>
    <t>周松华</t>
  </si>
  <si>
    <t>周邓生</t>
  </si>
  <si>
    <t>何珊</t>
  </si>
  <si>
    <t>陈安国</t>
  </si>
  <si>
    <t>贾秋莲</t>
  </si>
  <si>
    <t>朱迈英</t>
  </si>
  <si>
    <t>何长清</t>
  </si>
  <si>
    <t>陈志杰</t>
  </si>
  <si>
    <t>段玉梅</t>
  </si>
  <si>
    <t>黄俊福</t>
  </si>
  <si>
    <t>肖斌华</t>
  </si>
  <si>
    <t>郭自强</t>
  </si>
  <si>
    <t>王爱馨</t>
  </si>
  <si>
    <t>黄利纯</t>
  </si>
  <si>
    <t>黄觉辉</t>
  </si>
  <si>
    <t>罗春兰</t>
  </si>
  <si>
    <t>傅启平</t>
  </si>
  <si>
    <t>曾康</t>
  </si>
  <si>
    <t>宋莲英</t>
  </si>
  <si>
    <t>文隆准</t>
  </si>
  <si>
    <t>龚美琪</t>
  </si>
  <si>
    <t>喻银辉</t>
  </si>
  <si>
    <t>凌国兴</t>
  </si>
  <si>
    <t>张春娥</t>
  </si>
  <si>
    <t>涂乃胜</t>
  </si>
  <si>
    <t>王洪旭</t>
  </si>
  <si>
    <t>欧爱兰</t>
  </si>
  <si>
    <t>言敬莲</t>
  </si>
  <si>
    <t>李松奇</t>
  </si>
  <si>
    <t>张晚吾</t>
  </si>
  <si>
    <t>罗明树</t>
  </si>
  <si>
    <t>黄力强</t>
  </si>
  <si>
    <t>罗淑元</t>
  </si>
  <si>
    <t>陈觉云</t>
  </si>
  <si>
    <t>黄玉娥</t>
  </si>
  <si>
    <t>李玉珍</t>
  </si>
  <si>
    <t>李逢苏</t>
  </si>
  <si>
    <t>李怀亮</t>
  </si>
  <si>
    <t>粟雪枚</t>
  </si>
  <si>
    <t>丁淑元</t>
  </si>
  <si>
    <t>李政文</t>
  </si>
  <si>
    <t>应义炳</t>
  </si>
  <si>
    <t>李萍</t>
  </si>
  <si>
    <t>袁照文</t>
  </si>
  <si>
    <t>成金莲</t>
  </si>
  <si>
    <t>张德华</t>
  </si>
  <si>
    <t>李恩泽</t>
  </si>
  <si>
    <t>吴秀珍</t>
  </si>
  <si>
    <t>走马楼社区</t>
  </si>
  <si>
    <t>向传美</t>
  </si>
  <si>
    <t>彭程蔚</t>
  </si>
  <si>
    <t>谭淑贞</t>
  </si>
  <si>
    <t>周梦雄</t>
  </si>
  <si>
    <t>朱学敏</t>
  </si>
  <si>
    <t>王秀春</t>
  </si>
  <si>
    <t>潘德华</t>
  </si>
  <si>
    <t>杨可为</t>
  </si>
  <si>
    <t>俞火明</t>
  </si>
  <si>
    <t>江胜元</t>
  </si>
  <si>
    <t>刘连全</t>
  </si>
  <si>
    <t>晏爱珍</t>
  </si>
  <si>
    <t>邓本立</t>
  </si>
  <si>
    <t>周正球</t>
  </si>
  <si>
    <t>何爱珍</t>
  </si>
  <si>
    <t>魏赛姣</t>
  </si>
  <si>
    <t>段德明</t>
  </si>
  <si>
    <t>谢舜琦</t>
  </si>
  <si>
    <t>罗孝和</t>
  </si>
  <si>
    <t>张大威</t>
  </si>
  <si>
    <t>邓泽爱</t>
  </si>
  <si>
    <t>郑宏朝</t>
  </si>
  <si>
    <t>谢道福</t>
  </si>
  <si>
    <t>刘阳春</t>
  </si>
  <si>
    <t>邓端云</t>
  </si>
  <si>
    <t>王伏清</t>
  </si>
  <si>
    <t>易仲辉</t>
  </si>
  <si>
    <t>李达模</t>
  </si>
  <si>
    <t>李浈能</t>
  </si>
  <si>
    <t>肖芳厚</t>
  </si>
  <si>
    <t>刘汉民</t>
  </si>
  <si>
    <t>周艳群</t>
  </si>
  <si>
    <t>胡正元</t>
  </si>
  <si>
    <t>陈质彬</t>
  </si>
  <si>
    <t>叶翌冬</t>
  </si>
  <si>
    <t>黄瑞林</t>
  </si>
  <si>
    <t>邹春生</t>
  </si>
  <si>
    <t>吴伯钧</t>
  </si>
  <si>
    <t>李荣</t>
  </si>
  <si>
    <t>谭云峰</t>
  </si>
  <si>
    <t>彭爱华</t>
  </si>
  <si>
    <t>陶淑芝</t>
  </si>
  <si>
    <t>刘玉陵</t>
  </si>
  <si>
    <t>张贻礼</t>
  </si>
  <si>
    <t>彭剪桑</t>
  </si>
  <si>
    <t>任菊仕</t>
  </si>
  <si>
    <t>傅海涛</t>
  </si>
  <si>
    <t>游琦</t>
  </si>
  <si>
    <t>徐秋成</t>
  </si>
  <si>
    <t>周建仁</t>
  </si>
  <si>
    <t>胡武云</t>
  </si>
  <si>
    <t>万淑华</t>
  </si>
  <si>
    <t>连浦玉</t>
  </si>
  <si>
    <t>朱泰康</t>
  </si>
  <si>
    <t>陈绍华</t>
  </si>
  <si>
    <t>易晓琳</t>
  </si>
  <si>
    <t>戴润珍</t>
  </si>
  <si>
    <t>李之正</t>
  </si>
  <si>
    <t>黄仁德</t>
  </si>
  <si>
    <t>何登骥</t>
  </si>
  <si>
    <t>宗广才</t>
  </si>
  <si>
    <t>李祥云</t>
  </si>
  <si>
    <t>肖志辉</t>
  </si>
  <si>
    <t>章金秀</t>
  </si>
  <si>
    <t>贺蔚萍</t>
  </si>
  <si>
    <t>邓再兴</t>
  </si>
  <si>
    <t>王若华</t>
  </si>
  <si>
    <t>蔡菊英</t>
  </si>
  <si>
    <t>鄢金心</t>
  </si>
  <si>
    <t>罗汉清</t>
  </si>
  <si>
    <t>谈绿筠</t>
  </si>
  <si>
    <t>孔明寿</t>
  </si>
  <si>
    <t>刘敦英</t>
  </si>
  <si>
    <t>陈腾捷</t>
  </si>
  <si>
    <t>贺银秀</t>
  </si>
  <si>
    <t>刘利勋</t>
  </si>
  <si>
    <t>王坚</t>
  </si>
  <si>
    <t>周淑元</t>
  </si>
  <si>
    <t>文新华</t>
  </si>
  <si>
    <t>朱友华</t>
  </si>
  <si>
    <t>李年生</t>
  </si>
  <si>
    <t>吴玲英</t>
  </si>
  <si>
    <t>孙祥贵</t>
  </si>
  <si>
    <t>钟云岫</t>
  </si>
  <si>
    <t>敬金星</t>
  </si>
  <si>
    <t>李旺生</t>
  </si>
  <si>
    <t>杨罗生</t>
  </si>
  <si>
    <t>徐建君</t>
  </si>
  <si>
    <t>黄瑞康</t>
  </si>
  <si>
    <t>周晚菊</t>
  </si>
  <si>
    <t>王舜良</t>
  </si>
  <si>
    <t>唐正奇</t>
  </si>
  <si>
    <t>高炳凡</t>
  </si>
  <si>
    <t>欧阳世宁</t>
  </si>
  <si>
    <t>雷宁生</t>
  </si>
  <si>
    <t>冯兰宝</t>
  </si>
  <si>
    <t>唐运梅</t>
  </si>
  <si>
    <t>王阳清</t>
  </si>
  <si>
    <t>张友富</t>
  </si>
  <si>
    <t>陈如燕</t>
  </si>
  <si>
    <t>彭淑群</t>
  </si>
  <si>
    <t>叶立云</t>
  </si>
  <si>
    <t>熊喜美</t>
  </si>
  <si>
    <t>成源达</t>
  </si>
  <si>
    <t>刘冬泉</t>
  </si>
  <si>
    <t>唐菊华</t>
  </si>
  <si>
    <t>易钟琪</t>
  </si>
  <si>
    <t>王三良</t>
  </si>
  <si>
    <t>赖维芳</t>
  </si>
  <si>
    <t>傅丽华</t>
  </si>
  <si>
    <t>肖惠贤</t>
  </si>
  <si>
    <t>张巧芝</t>
  </si>
  <si>
    <t>成瑞珊</t>
  </si>
  <si>
    <t>唐长才</t>
  </si>
  <si>
    <t>彭凤希</t>
  </si>
  <si>
    <t>向正凤</t>
  </si>
  <si>
    <t>刘佑仁</t>
  </si>
  <si>
    <t>雷美珍</t>
  </si>
  <si>
    <t>张菊初</t>
  </si>
  <si>
    <t>张秋燕</t>
  </si>
  <si>
    <t>赖启凤</t>
  </si>
  <si>
    <t>姚士元</t>
  </si>
  <si>
    <t>刘美云</t>
  </si>
  <si>
    <t>梁友珍</t>
  </si>
  <si>
    <t>李玉保</t>
  </si>
  <si>
    <t>范罗梅</t>
  </si>
  <si>
    <t>李东山</t>
  </si>
  <si>
    <t>周继儒</t>
  </si>
  <si>
    <t>孙长蓉</t>
  </si>
  <si>
    <t>苏金凤</t>
  </si>
  <si>
    <t>彭秀清</t>
  </si>
  <si>
    <t>蒋兰英</t>
  </si>
  <si>
    <t>李志强</t>
  </si>
  <si>
    <t>刘进明</t>
  </si>
  <si>
    <t>徐伟林</t>
  </si>
  <si>
    <t>胡淑明</t>
  </si>
  <si>
    <t>艾利元</t>
  </si>
  <si>
    <t>曹祖安</t>
  </si>
  <si>
    <t>苏运兰</t>
  </si>
  <si>
    <t>唐香兰</t>
  </si>
  <si>
    <t>徐谦益</t>
  </si>
  <si>
    <t>舒广平</t>
  </si>
  <si>
    <t>周纯美</t>
  </si>
  <si>
    <t>熊萍如</t>
  </si>
  <si>
    <t>杨清洁</t>
  </si>
  <si>
    <t>涂怀抱</t>
  </si>
  <si>
    <t>宁安琪</t>
  </si>
  <si>
    <t>吴力松</t>
  </si>
  <si>
    <t>李亚世</t>
  </si>
  <si>
    <t>曹立成</t>
  </si>
  <si>
    <t>张德贵</t>
  </si>
  <si>
    <t>黄利文</t>
  </si>
  <si>
    <t>毛素珍</t>
  </si>
  <si>
    <t>张锦云</t>
  </si>
  <si>
    <t>陈淑辉</t>
  </si>
  <si>
    <t>孔建武</t>
  </si>
  <si>
    <t>何国茂</t>
  </si>
  <si>
    <t>吴国祥</t>
  </si>
  <si>
    <t>谢长江</t>
  </si>
  <si>
    <t>王惠华</t>
  </si>
  <si>
    <t>徐元珍</t>
  </si>
  <si>
    <t>霍玉玲</t>
  </si>
  <si>
    <t>蒋君华</t>
  </si>
  <si>
    <t>文喜秀</t>
  </si>
  <si>
    <t>张叙群</t>
  </si>
  <si>
    <t>颜喜红</t>
  </si>
  <si>
    <t>杨秀连</t>
  </si>
  <si>
    <t>李菊秀</t>
  </si>
  <si>
    <t>夏金初</t>
  </si>
  <si>
    <t>方淑纯</t>
  </si>
  <si>
    <t>唐家桐</t>
  </si>
  <si>
    <t>盛志清</t>
  </si>
  <si>
    <t>诸尔昌</t>
  </si>
  <si>
    <t>孔巧纯</t>
  </si>
  <si>
    <t>李梧生</t>
  </si>
  <si>
    <t>朱日求</t>
  </si>
  <si>
    <t>郭效仪</t>
  </si>
  <si>
    <t>向阳</t>
  </si>
  <si>
    <t>朱运昌</t>
  </si>
  <si>
    <t>雷盛运</t>
  </si>
  <si>
    <t>周付英</t>
  </si>
  <si>
    <t>刘玉德</t>
  </si>
  <si>
    <t>岳宫明</t>
  </si>
  <si>
    <t>蒋凤仙</t>
  </si>
  <si>
    <t>易桂云</t>
  </si>
  <si>
    <t>雷志芬</t>
  </si>
  <si>
    <t>张德恩</t>
  </si>
  <si>
    <t>赵更生</t>
  </si>
  <si>
    <t>胡远秀</t>
  </si>
  <si>
    <t>张素娥</t>
  </si>
  <si>
    <t>方红林</t>
  </si>
  <si>
    <t>解淑球</t>
  </si>
  <si>
    <t>常柏陵</t>
  </si>
  <si>
    <t>解杏华</t>
  </si>
  <si>
    <t>陈敦娉</t>
  </si>
  <si>
    <t>黄建辉</t>
  </si>
  <si>
    <t>崔月梅</t>
  </si>
  <si>
    <t>欧阳涵</t>
  </si>
  <si>
    <t>彭静</t>
  </si>
  <si>
    <t>张自蓓</t>
  </si>
  <si>
    <t>孔庆祥</t>
  </si>
  <si>
    <t>刘哲昂</t>
  </si>
  <si>
    <t>周占聪</t>
  </si>
  <si>
    <t>舒冬雪</t>
  </si>
  <si>
    <t>陈竹林</t>
  </si>
  <si>
    <t>谢迪炎</t>
  </si>
  <si>
    <t>马英茹</t>
  </si>
  <si>
    <t>张遐林</t>
  </si>
  <si>
    <t>陆湘云</t>
  </si>
  <si>
    <t>杨寿云</t>
  </si>
  <si>
    <t>金詠莲</t>
  </si>
  <si>
    <t>李鹏四</t>
  </si>
  <si>
    <t>蒋纯友</t>
  </si>
  <si>
    <t>李玉君</t>
  </si>
  <si>
    <t>屈资林</t>
  </si>
  <si>
    <t>饶松吾</t>
  </si>
  <si>
    <t>黄香三</t>
  </si>
  <si>
    <t>吴嘉兆</t>
  </si>
  <si>
    <t>宝南街</t>
  </si>
  <si>
    <t>戴淑华</t>
  </si>
  <si>
    <t>周新民</t>
  </si>
  <si>
    <t>张黎光</t>
  </si>
  <si>
    <t>王静宁</t>
  </si>
  <si>
    <t>张俊银</t>
  </si>
  <si>
    <t>梁明申</t>
  </si>
  <si>
    <t>蒋义辉</t>
  </si>
  <si>
    <t>李忠孝</t>
  </si>
  <si>
    <t>何金权</t>
  </si>
  <si>
    <t>周青群</t>
  </si>
  <si>
    <t>滕桂凤</t>
  </si>
  <si>
    <t>谭桂花</t>
  </si>
  <si>
    <t>杨淑云</t>
  </si>
  <si>
    <t>杨淑梅</t>
  </si>
  <si>
    <t>何曼群</t>
  </si>
  <si>
    <t>孔桂祥</t>
  </si>
  <si>
    <t>彭淑德</t>
  </si>
  <si>
    <t>何顺武</t>
  </si>
  <si>
    <t>尚青芝</t>
  </si>
  <si>
    <t>肖顺英</t>
  </si>
  <si>
    <t>邵心兰</t>
  </si>
  <si>
    <t>吴秀芝</t>
  </si>
  <si>
    <t>刘先华</t>
  </si>
  <si>
    <t>肖露泉</t>
  </si>
  <si>
    <t>彭瑞</t>
  </si>
  <si>
    <t>余崇祥</t>
  </si>
  <si>
    <t>唐利娟</t>
  </si>
  <si>
    <t>陈忠义</t>
  </si>
  <si>
    <t>李爱珠</t>
  </si>
  <si>
    <t>胡淑元</t>
  </si>
  <si>
    <t>黄惜英</t>
  </si>
  <si>
    <t>黄炎敏</t>
  </si>
  <si>
    <t>黄仲陶</t>
  </si>
  <si>
    <t>邹锡真</t>
  </si>
  <si>
    <t>邹武华</t>
  </si>
  <si>
    <t>孟立群</t>
  </si>
  <si>
    <t>解德均</t>
  </si>
  <si>
    <t>朱祖华</t>
  </si>
  <si>
    <t>冯银喜</t>
  </si>
  <si>
    <t>王德佑</t>
  </si>
  <si>
    <t>马翠兰</t>
  </si>
  <si>
    <t>钟毓堂</t>
  </si>
  <si>
    <t>刘国祥</t>
  </si>
  <si>
    <t>彭雪辉</t>
  </si>
  <si>
    <t>李宏科</t>
  </si>
  <si>
    <t>王冬秀</t>
  </si>
  <si>
    <t>熊立文</t>
  </si>
  <si>
    <t>杨吉安</t>
  </si>
  <si>
    <t>张理胜</t>
  </si>
  <si>
    <t>宋金连</t>
  </si>
  <si>
    <t>张静兰</t>
  </si>
  <si>
    <t>李绍东</t>
  </si>
  <si>
    <t>刘彦廷</t>
  </si>
  <si>
    <t>徐利珍</t>
  </si>
  <si>
    <t>王一民</t>
  </si>
  <si>
    <t>龚绍文</t>
  </si>
  <si>
    <t>曾藕梅</t>
  </si>
  <si>
    <t>孙宗炎</t>
  </si>
  <si>
    <t>彭爱坤</t>
  </si>
  <si>
    <t>袁菊兴</t>
  </si>
  <si>
    <t>邵新华</t>
  </si>
  <si>
    <t>欧阳玉霞</t>
  </si>
  <si>
    <t>陈再冬</t>
  </si>
  <si>
    <t>骆雪光</t>
  </si>
  <si>
    <t>余爱兰</t>
  </si>
  <si>
    <t>凌斌英</t>
  </si>
  <si>
    <t>龙彭年</t>
  </si>
  <si>
    <t>雍正国</t>
  </si>
  <si>
    <t>郭莉</t>
  </si>
  <si>
    <t>余威远</t>
  </si>
  <si>
    <t>凌淑华</t>
  </si>
  <si>
    <t>邓少奎</t>
  </si>
  <si>
    <t>李月兰</t>
  </si>
  <si>
    <t>黄淑林</t>
  </si>
  <si>
    <t>刘碧珊</t>
  </si>
  <si>
    <t>周振安</t>
  </si>
  <si>
    <t>戴杏华</t>
  </si>
  <si>
    <t>宁正明</t>
  </si>
  <si>
    <t>周洪兵</t>
  </si>
  <si>
    <t>陈德元</t>
  </si>
  <si>
    <t>刘爱纯</t>
  </si>
  <si>
    <t>彭淑健</t>
  </si>
  <si>
    <t>颜新初</t>
  </si>
  <si>
    <t>夏玉珍</t>
  </si>
  <si>
    <t>陈文清</t>
  </si>
  <si>
    <t>唐盛河</t>
  </si>
  <si>
    <t>周文秀</t>
  </si>
  <si>
    <t>彭伟华</t>
  </si>
  <si>
    <t>贺炳珍</t>
  </si>
  <si>
    <t>徐金珍</t>
  </si>
  <si>
    <t>罗崇善</t>
  </si>
  <si>
    <t>李景松</t>
  </si>
  <si>
    <t>邵桂香</t>
  </si>
  <si>
    <t>周元梅</t>
  </si>
  <si>
    <t>何淑兰</t>
  </si>
  <si>
    <t>刘毅珍</t>
  </si>
  <si>
    <t>刘玉先</t>
  </si>
  <si>
    <t>王联福</t>
  </si>
  <si>
    <t>曹连珍</t>
  </si>
  <si>
    <t>李树荣</t>
  </si>
  <si>
    <t>贺正沛</t>
  </si>
  <si>
    <t>崔素兰</t>
  </si>
  <si>
    <t>熊伏珍</t>
  </si>
  <si>
    <t>董辉群</t>
  </si>
  <si>
    <t>秦德元</t>
  </si>
  <si>
    <t>盛继光</t>
  </si>
  <si>
    <t>李筱明</t>
  </si>
  <si>
    <t>刘台阶</t>
  </si>
  <si>
    <t>余聪兰</t>
  </si>
  <si>
    <t>聂义辉</t>
  </si>
  <si>
    <t>陈超玉</t>
  </si>
  <si>
    <t>颜秀梅</t>
  </si>
  <si>
    <t>邓则</t>
  </si>
  <si>
    <t>喻辉庭</t>
  </si>
  <si>
    <t>熊光复</t>
  </si>
  <si>
    <t>宋安鑫</t>
  </si>
  <si>
    <t>赵钦禧</t>
  </si>
  <si>
    <t>刘劲松</t>
  </si>
  <si>
    <t>阳友才</t>
  </si>
  <si>
    <t>尹孟杰</t>
  </si>
  <si>
    <t>徐振德</t>
  </si>
  <si>
    <t>王开茂</t>
  </si>
  <si>
    <t>黄湘辉</t>
  </si>
  <si>
    <t>黄鑫钰</t>
  </si>
  <si>
    <t>杨义荣</t>
  </si>
  <si>
    <t>黄敏庸</t>
  </si>
  <si>
    <t>顾主秀</t>
  </si>
  <si>
    <t>龙克超</t>
  </si>
  <si>
    <t>黄绍其</t>
  </si>
  <si>
    <t>杨景云</t>
  </si>
  <si>
    <t>汤利香</t>
  </si>
  <si>
    <t>刘烈模</t>
  </si>
  <si>
    <t>郭淑清</t>
  </si>
  <si>
    <t>伍翔</t>
  </si>
  <si>
    <t>武秀云</t>
  </si>
  <si>
    <t>肖宏芝</t>
  </si>
  <si>
    <t>欧阳四妹</t>
  </si>
  <si>
    <t>赵映华</t>
  </si>
  <si>
    <t>陈立军</t>
  </si>
  <si>
    <t>贾凌辉</t>
  </si>
  <si>
    <t>涂馨香</t>
  </si>
  <si>
    <t>罗长华</t>
  </si>
  <si>
    <t>罗建辉</t>
  </si>
  <si>
    <t>黎淑媛</t>
  </si>
  <si>
    <t>刘芝纯</t>
  </si>
  <si>
    <t>周健君</t>
  </si>
  <si>
    <t>谭荣发</t>
  </si>
  <si>
    <t>龙新</t>
  </si>
  <si>
    <t>刘东莲</t>
  </si>
  <si>
    <t>李翠青</t>
  </si>
  <si>
    <t>田茂仲</t>
  </si>
  <si>
    <t>陈国玉</t>
  </si>
  <si>
    <t>陈家润</t>
  </si>
  <si>
    <t>夏竹林</t>
  </si>
  <si>
    <t>张健</t>
  </si>
  <si>
    <t>何华秀</t>
  </si>
  <si>
    <t>柳碧如</t>
  </si>
  <si>
    <t>周呈祥</t>
  </si>
  <si>
    <t>邹桂莲</t>
  </si>
  <si>
    <t>游雨厚</t>
  </si>
  <si>
    <t>赵青莲</t>
  </si>
  <si>
    <t>王湛</t>
  </si>
  <si>
    <t>于秀萍</t>
  </si>
  <si>
    <t>黄晚蓉</t>
  </si>
  <si>
    <t>欧阳怀钦</t>
  </si>
  <si>
    <t>邱天健</t>
  </si>
  <si>
    <t>康象金</t>
  </si>
  <si>
    <t>雷金芝</t>
  </si>
  <si>
    <t>龙菊英</t>
  </si>
  <si>
    <t>杨志民</t>
  </si>
  <si>
    <t>丁秀珍</t>
  </si>
  <si>
    <t>陶学敏</t>
  </si>
  <si>
    <t>曹喜云</t>
  </si>
  <si>
    <t>郑秀英</t>
  </si>
  <si>
    <t>胡贤良</t>
  </si>
  <si>
    <t>许贵华</t>
  </si>
  <si>
    <t>单雪娥</t>
  </si>
  <si>
    <t>曾浩黎</t>
  </si>
  <si>
    <t>李桂娥</t>
  </si>
  <si>
    <t>杨巧珍</t>
  </si>
  <si>
    <t>匡太平</t>
  </si>
  <si>
    <t>郭名奇</t>
  </si>
  <si>
    <t>邹自兴</t>
  </si>
  <si>
    <t>顾振蕙</t>
  </si>
  <si>
    <t>刘桂元</t>
  </si>
  <si>
    <t>贺玉兰</t>
  </si>
  <si>
    <t>周希贤</t>
  </si>
  <si>
    <t>彭汉源</t>
  </si>
  <si>
    <t>任佩纯</t>
  </si>
  <si>
    <t>刘惠珍</t>
  </si>
  <si>
    <t>任正媛</t>
  </si>
  <si>
    <t>罗金玉</t>
  </si>
  <si>
    <t>孙金春</t>
  </si>
  <si>
    <t>李卓吾</t>
  </si>
  <si>
    <t>朱振扬</t>
  </si>
  <si>
    <t>易顺琴</t>
  </si>
  <si>
    <t>夏冬珠</t>
  </si>
  <si>
    <t>张利英</t>
  </si>
  <si>
    <t>张早英</t>
  </si>
  <si>
    <t>康世玉</t>
  </si>
  <si>
    <t>杨金桂</t>
  </si>
  <si>
    <t>李正章</t>
  </si>
  <si>
    <t>王顺华</t>
  </si>
  <si>
    <t>易曼娥</t>
  </si>
  <si>
    <t>黄琼瑶</t>
  </si>
  <si>
    <t>戴继钧</t>
  </si>
  <si>
    <t>谭兴发</t>
  </si>
  <si>
    <t>朱三元</t>
  </si>
  <si>
    <t>张庆如</t>
  </si>
  <si>
    <t>王子秀</t>
  </si>
  <si>
    <t>邹迪辉</t>
  </si>
  <si>
    <t>田运贤</t>
  </si>
  <si>
    <t>陈爱莲</t>
  </si>
  <si>
    <t>王喜红</t>
  </si>
  <si>
    <t>卢淑彬</t>
  </si>
  <si>
    <t>刘光耀</t>
  </si>
  <si>
    <t>郭爱珍</t>
  </si>
  <si>
    <t>于少其</t>
  </si>
  <si>
    <t>聂春英</t>
  </si>
  <si>
    <t>邓荣华</t>
  </si>
  <si>
    <t>高银莲</t>
  </si>
  <si>
    <t>田际榕</t>
  </si>
  <si>
    <t>周金莲</t>
  </si>
  <si>
    <t>陈敬熙</t>
  </si>
  <si>
    <t>田绪心</t>
  </si>
  <si>
    <t>汤伟</t>
  </si>
  <si>
    <t>段礼斌</t>
  </si>
  <si>
    <t>黄淑贞</t>
  </si>
  <si>
    <t>章锦鹤</t>
  </si>
  <si>
    <t>谢细英</t>
  </si>
  <si>
    <t>毛坤仲</t>
  </si>
  <si>
    <t>廖世秀</t>
  </si>
  <si>
    <t>王德振</t>
  </si>
  <si>
    <t>柳淑辉</t>
  </si>
  <si>
    <t>汪明辉</t>
  </si>
  <si>
    <t>韩国斌</t>
  </si>
  <si>
    <t>刘淑梅</t>
  </si>
  <si>
    <t>彭美嫒</t>
  </si>
  <si>
    <t>廖仕忠</t>
  </si>
  <si>
    <t>黄淑英</t>
  </si>
  <si>
    <t>魏美君</t>
  </si>
  <si>
    <t>张淑均</t>
  </si>
  <si>
    <t>朱兰生</t>
  </si>
  <si>
    <t>邓月兰</t>
  </si>
  <si>
    <t>方淑元</t>
  </si>
  <si>
    <t>朱菊华</t>
  </si>
  <si>
    <t>张玉森</t>
  </si>
  <si>
    <t>黄国纯</t>
  </si>
  <si>
    <t>汤应发</t>
  </si>
  <si>
    <t>刘庭柱</t>
  </si>
  <si>
    <t>章千骥</t>
  </si>
  <si>
    <t>贺雪梅</t>
  </si>
  <si>
    <t>李清云</t>
  </si>
  <si>
    <t>倪强华</t>
  </si>
  <si>
    <t>郭志强</t>
  </si>
  <si>
    <t>谢德华</t>
  </si>
  <si>
    <t>漆玉芳</t>
  </si>
  <si>
    <t>田辉</t>
  </si>
  <si>
    <t>欧凤仙</t>
  </si>
  <si>
    <t>雷梦珍</t>
  </si>
  <si>
    <t>张治华</t>
  </si>
  <si>
    <t>李杏珍</t>
  </si>
  <si>
    <t>胡双珠</t>
  </si>
  <si>
    <t>王定宜</t>
  </si>
  <si>
    <t>张碧婵</t>
  </si>
  <si>
    <t>易国华</t>
  </si>
  <si>
    <t>杨毅</t>
  </si>
  <si>
    <t>傅冠湘</t>
  </si>
  <si>
    <t>谢先宽</t>
  </si>
  <si>
    <t>陈云英</t>
  </si>
  <si>
    <t>肖冠玲</t>
  </si>
  <si>
    <t>周利如</t>
  </si>
  <si>
    <t>杨育群</t>
  </si>
  <si>
    <t>曹治绩</t>
  </si>
  <si>
    <t>陈润金</t>
  </si>
  <si>
    <t>彭玉秀</t>
  </si>
  <si>
    <t>黄映梅</t>
  </si>
  <si>
    <t>李斌华</t>
  </si>
  <si>
    <t>杨创家</t>
  </si>
  <si>
    <t>唐爱华</t>
  </si>
  <si>
    <t>李元清</t>
  </si>
  <si>
    <t>肖月红</t>
  </si>
  <si>
    <t>黄伯符</t>
  </si>
  <si>
    <t>杨明炎</t>
  </si>
  <si>
    <t>童青山</t>
  </si>
  <si>
    <t>杨细元</t>
  </si>
  <si>
    <t>何英豪</t>
  </si>
  <si>
    <t>万庆煌</t>
  </si>
  <si>
    <t>刘福媛</t>
  </si>
  <si>
    <t>曾友生</t>
  </si>
  <si>
    <t>彭秋秀</t>
  </si>
  <si>
    <t>周淑娴</t>
  </si>
  <si>
    <t>黄石恒</t>
  </si>
  <si>
    <t>陈美凤</t>
  </si>
  <si>
    <t>邓湘南</t>
  </si>
  <si>
    <t>黄可立</t>
  </si>
  <si>
    <t>王福珍</t>
  </si>
  <si>
    <t>龚寿全</t>
  </si>
  <si>
    <t>苏清松</t>
  </si>
  <si>
    <t>何静</t>
  </si>
  <si>
    <t>王玉珍</t>
  </si>
  <si>
    <t>蔡陵溪</t>
  </si>
  <si>
    <t>谭章鹄</t>
  </si>
  <si>
    <t>马竹梅</t>
  </si>
  <si>
    <t>文仲达</t>
  </si>
  <si>
    <t>唐干兴</t>
  </si>
  <si>
    <t>蒋承红</t>
  </si>
  <si>
    <t>唐关生</t>
  </si>
  <si>
    <t>龚光英</t>
  </si>
  <si>
    <t>李恕杰</t>
  </si>
  <si>
    <t>张昌持</t>
  </si>
  <si>
    <t>杨杏芬</t>
  </si>
  <si>
    <t>刘淑莲</t>
  </si>
  <si>
    <t>杨向荣</t>
  </si>
  <si>
    <t>石玉</t>
  </si>
  <si>
    <t>程静远</t>
  </si>
  <si>
    <t>李茂阳</t>
  </si>
  <si>
    <t>徐文成</t>
  </si>
  <si>
    <t>杨大长</t>
  </si>
  <si>
    <t>张金辉</t>
  </si>
  <si>
    <t>朱成祝</t>
  </si>
  <si>
    <t>宋功全</t>
  </si>
  <si>
    <t>杨毓美</t>
  </si>
  <si>
    <t>张晋浦</t>
  </si>
  <si>
    <t>廖珍林</t>
  </si>
  <si>
    <t>赵瑷琼</t>
  </si>
  <si>
    <t>李美林</t>
  </si>
  <si>
    <t>韶光</t>
  </si>
  <si>
    <t>鄢海珊</t>
  </si>
  <si>
    <t>陆福来</t>
  </si>
  <si>
    <t>邓汉文</t>
  </si>
  <si>
    <t>刘勤</t>
  </si>
  <si>
    <t>郑兆荘</t>
  </si>
  <si>
    <t>肖立章</t>
  </si>
  <si>
    <t>孙成英</t>
  </si>
  <si>
    <t>王超</t>
  </si>
  <si>
    <t>易子兴</t>
  </si>
  <si>
    <t>杨玉清</t>
  </si>
  <si>
    <t>邓蝶兰</t>
  </si>
  <si>
    <t>邓进炎</t>
  </si>
  <si>
    <t>杨志齐</t>
  </si>
  <si>
    <t>丑淑媛</t>
  </si>
  <si>
    <t>危绍先</t>
  </si>
  <si>
    <t>章祖仁</t>
  </si>
  <si>
    <t>陈建洪</t>
  </si>
  <si>
    <t>陈胜华</t>
  </si>
  <si>
    <t>杨道正</t>
  </si>
  <si>
    <t>李瑶禧</t>
  </si>
  <si>
    <t>丰泉古井</t>
  </si>
  <si>
    <t>周玉芝</t>
  </si>
  <si>
    <t>廖雄斌</t>
  </si>
  <si>
    <t>范志芳</t>
  </si>
  <si>
    <t>卢珍华</t>
  </si>
  <si>
    <t>曹子东</t>
  </si>
  <si>
    <t>唐兴纯</t>
  </si>
  <si>
    <t>黄才金</t>
  </si>
  <si>
    <t>陈甫生</t>
  </si>
  <si>
    <t>傅德芬</t>
  </si>
  <si>
    <t>孔宪春</t>
  </si>
  <si>
    <t>蒋玉珍</t>
  </si>
  <si>
    <t>叶含禄</t>
  </si>
  <si>
    <t>巩国英</t>
  </si>
  <si>
    <t>王彦田</t>
  </si>
  <si>
    <t>薛学渊</t>
  </si>
  <si>
    <t>钮青</t>
  </si>
  <si>
    <t>李运桃</t>
  </si>
  <si>
    <t>王佳泉</t>
  </si>
  <si>
    <t>李美华</t>
  </si>
  <si>
    <t>高自升</t>
  </si>
  <si>
    <t>雷石生</t>
  </si>
  <si>
    <t>童舜涛</t>
  </si>
  <si>
    <t>袁爱华</t>
  </si>
  <si>
    <t>杨业松</t>
  </si>
  <si>
    <t>易坤涛</t>
  </si>
  <si>
    <t>胡桂英</t>
  </si>
  <si>
    <t>陈治群</t>
  </si>
  <si>
    <t>祝发良</t>
  </si>
  <si>
    <t>廖逊荣</t>
  </si>
  <si>
    <t>戴以娟</t>
  </si>
  <si>
    <t>周梦蝶</t>
  </si>
  <si>
    <t>刘汉荣</t>
  </si>
  <si>
    <t>文祝健</t>
  </si>
  <si>
    <t>张远长</t>
  </si>
  <si>
    <t>莫兰芝</t>
  </si>
  <si>
    <t>刘振东</t>
  </si>
  <si>
    <t>刘子玉</t>
  </si>
  <si>
    <t>陈秉谦</t>
  </si>
  <si>
    <t>邓淑华</t>
  </si>
  <si>
    <t>徐伯权</t>
  </si>
  <si>
    <t>张桂荣</t>
  </si>
  <si>
    <t>敖万兴</t>
  </si>
  <si>
    <t>刘正香</t>
  </si>
  <si>
    <t>楚瑞英</t>
  </si>
  <si>
    <t>彭彬之</t>
  </si>
  <si>
    <t>高淑梅</t>
  </si>
  <si>
    <t>陈振达</t>
  </si>
  <si>
    <t>李建琼</t>
  </si>
  <si>
    <t>陈运姣</t>
  </si>
  <si>
    <t>周凤英</t>
  </si>
  <si>
    <t>曾春华</t>
  </si>
  <si>
    <t>李德纯</t>
  </si>
  <si>
    <t>黄桂华</t>
  </si>
  <si>
    <t>肖志民</t>
  </si>
  <si>
    <t>徐其林</t>
  </si>
  <si>
    <t>肖锦章</t>
  </si>
  <si>
    <t>常珏四</t>
  </si>
  <si>
    <t>邹崇毅</t>
  </si>
  <si>
    <t>苏映维</t>
  </si>
  <si>
    <t>钱美华</t>
  </si>
  <si>
    <t>刘国光</t>
  </si>
  <si>
    <t>高镇清</t>
  </si>
  <si>
    <t>成缦缦</t>
  </si>
  <si>
    <t>胡颜仇</t>
  </si>
  <si>
    <t>胡典文</t>
  </si>
  <si>
    <t>余德金</t>
  </si>
  <si>
    <t>符荣节</t>
  </si>
  <si>
    <t>王希全</t>
  </si>
  <si>
    <t>粟鳌</t>
  </si>
  <si>
    <t>殷迪霞</t>
  </si>
  <si>
    <t>薛占奎</t>
  </si>
  <si>
    <t>罗瑞梅</t>
  </si>
  <si>
    <t>崔林生</t>
  </si>
  <si>
    <t>吴仪芳</t>
  </si>
  <si>
    <t>谢世安</t>
  </si>
  <si>
    <t>黄咏桃</t>
  </si>
  <si>
    <t>邵志光</t>
  </si>
  <si>
    <t>杨先枝</t>
  </si>
  <si>
    <t>石文牌</t>
  </si>
  <si>
    <t>颜希陶</t>
  </si>
  <si>
    <t>李炜秀</t>
  </si>
  <si>
    <t>向刘骝</t>
  </si>
  <si>
    <t>柳希文</t>
  </si>
  <si>
    <t>刘世勋</t>
  </si>
  <si>
    <t>李肇海</t>
  </si>
  <si>
    <t>吴贤平</t>
  </si>
  <si>
    <t>张敬生</t>
  </si>
  <si>
    <t>江鸿钦</t>
  </si>
  <si>
    <t>胡达中</t>
  </si>
  <si>
    <t>徐焕章</t>
  </si>
  <si>
    <t>周映娥</t>
  </si>
  <si>
    <t>赵青玉</t>
  </si>
  <si>
    <t>彭友存</t>
  </si>
  <si>
    <t>李世范</t>
  </si>
  <si>
    <t>吴盈铎</t>
  </si>
  <si>
    <t>刘淑钧</t>
  </si>
  <si>
    <t>廖长发</t>
  </si>
  <si>
    <t>文启如</t>
  </si>
  <si>
    <t>徐炳坤</t>
  </si>
  <si>
    <t>侯克文</t>
  </si>
  <si>
    <t>王莉萍</t>
  </si>
  <si>
    <t>周海清</t>
  </si>
  <si>
    <t>刘伯旺</t>
  </si>
  <si>
    <t>毛协中</t>
  </si>
  <si>
    <t>潘静孝</t>
  </si>
  <si>
    <t>余运球</t>
  </si>
  <si>
    <t>陈昌玲</t>
  </si>
  <si>
    <t>龙爱华</t>
  </si>
  <si>
    <t>宋星乔</t>
  </si>
  <si>
    <t>毛大可</t>
  </si>
  <si>
    <t>解炳炎</t>
  </si>
  <si>
    <t>王林清</t>
  </si>
  <si>
    <t>孙幼珍</t>
  </si>
  <si>
    <t>石长珍</t>
  </si>
  <si>
    <t>肖果立</t>
  </si>
  <si>
    <t>陈凤兰</t>
  </si>
  <si>
    <t>熊毓凤</t>
  </si>
  <si>
    <t>王艳纯</t>
  </si>
  <si>
    <t>余中碧</t>
  </si>
  <si>
    <t>伍安秀</t>
  </si>
  <si>
    <t>陈丽芳</t>
  </si>
  <si>
    <t>张少先</t>
  </si>
  <si>
    <t>郭春媛</t>
  </si>
  <si>
    <t>谭文惠</t>
  </si>
  <si>
    <t>彭致敬</t>
  </si>
  <si>
    <t>饶丁兰</t>
  </si>
  <si>
    <t>章银凯</t>
  </si>
  <si>
    <t>何美林</t>
  </si>
  <si>
    <t>郭梅秀</t>
  </si>
  <si>
    <t>周时珍</t>
  </si>
  <si>
    <t>黄大胜</t>
  </si>
  <si>
    <t>卢万杰</t>
  </si>
  <si>
    <t>黄良英</t>
  </si>
  <si>
    <t>阳锦芬</t>
  </si>
  <si>
    <t>张乐华</t>
  </si>
  <si>
    <t>李承勉</t>
  </si>
  <si>
    <t>孙小红</t>
  </si>
  <si>
    <t>冯国藩</t>
  </si>
  <si>
    <t>黄沧海</t>
  </si>
  <si>
    <t>刘忠禄</t>
  </si>
  <si>
    <t>黎明</t>
  </si>
  <si>
    <t>佘清香</t>
  </si>
  <si>
    <t>夏利君</t>
  </si>
  <si>
    <t>郭淑莲</t>
  </si>
  <si>
    <t>王禹甸</t>
  </si>
  <si>
    <t>朱毅荣</t>
  </si>
  <si>
    <t>张久林</t>
  </si>
  <si>
    <t>伍建明</t>
  </si>
  <si>
    <t>康健</t>
  </si>
  <si>
    <t>谭昌武</t>
  </si>
  <si>
    <t>陈纪华</t>
  </si>
  <si>
    <t>谭随贞</t>
  </si>
  <si>
    <t>罗翠香</t>
  </si>
  <si>
    <t>徐湘骥</t>
  </si>
  <si>
    <t>李锦霞</t>
  </si>
  <si>
    <t>陈延琪</t>
  </si>
  <si>
    <t>周绍坤</t>
  </si>
  <si>
    <t>刘秀芝</t>
  </si>
  <si>
    <t>毛爱珍</t>
  </si>
  <si>
    <t>李淑瑜</t>
  </si>
  <si>
    <t>易菊英</t>
  </si>
  <si>
    <t>郁丽云</t>
  </si>
  <si>
    <t>葛庆省</t>
  </si>
  <si>
    <t>杨瑞兰</t>
  </si>
  <si>
    <t>朱宏发</t>
  </si>
  <si>
    <t>吴巧云</t>
  </si>
  <si>
    <t>杨国华</t>
  </si>
  <si>
    <t>肖年华</t>
  </si>
  <si>
    <t>李凤英</t>
  </si>
  <si>
    <t>魏玉肌</t>
  </si>
  <si>
    <t>傅品业</t>
  </si>
  <si>
    <t>胡玲聪</t>
  </si>
  <si>
    <t>谌满翠</t>
  </si>
  <si>
    <t>杨杏桃</t>
  </si>
  <si>
    <t>谭庆保</t>
  </si>
  <si>
    <t>刘淑桃</t>
  </si>
  <si>
    <t>王慧美</t>
  </si>
  <si>
    <t>李寒桃</t>
  </si>
  <si>
    <t>冯大容</t>
  </si>
  <si>
    <t>唐爱莲</t>
  </si>
  <si>
    <t>高世谦</t>
  </si>
  <si>
    <t>龙子云</t>
  </si>
  <si>
    <t>吴宗信</t>
  </si>
  <si>
    <t>徐建恒</t>
  </si>
  <si>
    <t>李敬东</t>
  </si>
  <si>
    <t>罗右之</t>
  </si>
  <si>
    <t>黄华秀</t>
  </si>
  <si>
    <t>许衡祥</t>
  </si>
  <si>
    <t>肖灵根</t>
  </si>
  <si>
    <t>曾锡辉</t>
  </si>
  <si>
    <t>潘金城</t>
  </si>
  <si>
    <t>张实杓</t>
  </si>
  <si>
    <t>曾士权</t>
  </si>
  <si>
    <t>王芳玉</t>
  </si>
  <si>
    <t>赵秀芝</t>
  </si>
  <si>
    <t>王群</t>
  </si>
  <si>
    <t>丁健清</t>
  </si>
  <si>
    <t>肖培姬</t>
  </si>
  <si>
    <t>熊第宪</t>
  </si>
  <si>
    <t>刘仲耒</t>
  </si>
  <si>
    <t>周命吉</t>
  </si>
  <si>
    <t>王裕湘</t>
  </si>
  <si>
    <t>李俊兰</t>
  </si>
  <si>
    <t>石克勤</t>
  </si>
  <si>
    <t>杨浪踪</t>
  </si>
  <si>
    <t>吴惠兰</t>
  </si>
  <si>
    <t>何梓良</t>
  </si>
  <si>
    <t>丑正凯</t>
  </si>
  <si>
    <t>范柏林</t>
  </si>
  <si>
    <t>余东海</t>
  </si>
  <si>
    <t>陈月英</t>
  </si>
  <si>
    <t>鄢秀球</t>
  </si>
  <si>
    <t>蔡汉春</t>
  </si>
  <si>
    <t>罗克毅</t>
  </si>
  <si>
    <t>袁代秋</t>
  </si>
  <si>
    <t>马顺香</t>
  </si>
  <si>
    <t>黄禄谦</t>
  </si>
  <si>
    <t>汪元培</t>
  </si>
  <si>
    <t>虢学良</t>
  </si>
  <si>
    <t>张绪秩</t>
  </si>
  <si>
    <t>范庆年</t>
  </si>
  <si>
    <t>石世才</t>
  </si>
  <si>
    <t>陈国英</t>
  </si>
  <si>
    <t>贺桂香</t>
  </si>
  <si>
    <t>刘庆龙</t>
  </si>
  <si>
    <t>李松柏</t>
  </si>
  <si>
    <t>刘新年</t>
  </si>
  <si>
    <t>钟一宗</t>
  </si>
  <si>
    <t>姚托湾</t>
  </si>
  <si>
    <t>卢田玉</t>
  </si>
  <si>
    <t>柳树谷</t>
  </si>
  <si>
    <t>胡影</t>
  </si>
  <si>
    <t>陈秋娥</t>
  </si>
  <si>
    <t>长轴</t>
  </si>
  <si>
    <t>黄敬豪</t>
  </si>
  <si>
    <t>徐建能</t>
  </si>
  <si>
    <t>陈派贵</t>
  </si>
  <si>
    <t>朱利君</t>
  </si>
  <si>
    <t>杜英华</t>
  </si>
  <si>
    <t>谭迪辉</t>
  </si>
  <si>
    <t>胡存秀</t>
  </si>
  <si>
    <t>黄春联</t>
  </si>
  <si>
    <t>周苏莲</t>
  </si>
  <si>
    <t>陈雪辉</t>
  </si>
  <si>
    <t>郭江南</t>
  </si>
  <si>
    <t>邹松云</t>
  </si>
  <si>
    <t>向有忠</t>
  </si>
  <si>
    <t>李亮君</t>
  </si>
  <si>
    <t>邓斌</t>
  </si>
  <si>
    <t>吴跃亮</t>
  </si>
  <si>
    <t>李文湘</t>
  </si>
  <si>
    <t>李坤华</t>
  </si>
  <si>
    <t>周金英</t>
  </si>
  <si>
    <t>左佩纯</t>
  </si>
  <si>
    <t>陈翠华</t>
  </si>
  <si>
    <t>聂振明</t>
  </si>
  <si>
    <t>龙义涵</t>
  </si>
  <si>
    <t>龚桂贞</t>
  </si>
  <si>
    <t>李双秀</t>
  </si>
  <si>
    <t>王再兴</t>
  </si>
  <si>
    <t>黎赏和</t>
  </si>
  <si>
    <t>何长寿</t>
  </si>
  <si>
    <t>张玉仙</t>
  </si>
  <si>
    <t>缪淑佳</t>
  </si>
  <si>
    <t>傅德卿</t>
  </si>
  <si>
    <t>徐家农</t>
  </si>
  <si>
    <t>李杏云</t>
  </si>
  <si>
    <t>陈鹏</t>
  </si>
  <si>
    <t>章利权</t>
  </si>
  <si>
    <t>李秀辉</t>
  </si>
  <si>
    <t>杨春秀</t>
  </si>
  <si>
    <t>陈健仪</t>
  </si>
  <si>
    <t>彭松华</t>
  </si>
  <si>
    <t>罗燕君</t>
  </si>
  <si>
    <t>陈明金</t>
  </si>
  <si>
    <t>唐清润</t>
  </si>
  <si>
    <t>文茂生</t>
  </si>
  <si>
    <t>肖月英</t>
  </si>
  <si>
    <t>蔡立刚</t>
  </si>
  <si>
    <t>黄润慈</t>
  </si>
  <si>
    <t>胡人珊</t>
  </si>
  <si>
    <t>孙灿媛</t>
  </si>
  <si>
    <t>张菊清</t>
  </si>
  <si>
    <t>周友富</t>
  </si>
  <si>
    <t>罗桂荣</t>
  </si>
  <si>
    <t>刘志卿</t>
  </si>
  <si>
    <t>乐亚华</t>
  </si>
  <si>
    <t>李智</t>
  </si>
  <si>
    <t>段荷莲</t>
  </si>
  <si>
    <t>魏庆奎</t>
  </si>
  <si>
    <t>周庆仪</t>
  </si>
  <si>
    <t>鲁干昌</t>
  </si>
  <si>
    <t>谢进纯</t>
  </si>
  <si>
    <t>杨林森</t>
  </si>
  <si>
    <t>朱凤娥</t>
  </si>
  <si>
    <t>谭立志</t>
  </si>
  <si>
    <t>何碧椒</t>
  </si>
  <si>
    <t>周桃生</t>
  </si>
  <si>
    <t>霍志皇</t>
  </si>
  <si>
    <t>饶开云</t>
  </si>
  <si>
    <t>阳青云</t>
  </si>
  <si>
    <t>梁强</t>
  </si>
  <si>
    <t>肖文运</t>
  </si>
  <si>
    <t>谢淑英</t>
  </si>
  <si>
    <t>李禄庄</t>
  </si>
  <si>
    <t>章顺英</t>
  </si>
  <si>
    <t>曾海清</t>
  </si>
  <si>
    <t>吴敬华</t>
  </si>
  <si>
    <t>康義纯</t>
  </si>
  <si>
    <t>周美桂</t>
  </si>
  <si>
    <t>张月华</t>
  </si>
  <si>
    <t>李振华</t>
  </si>
  <si>
    <t>周少云</t>
  </si>
  <si>
    <t>戴国英</t>
  </si>
  <si>
    <t>余静婉</t>
  </si>
  <si>
    <t>杨新秀</t>
  </si>
  <si>
    <t>陶利辉</t>
  </si>
  <si>
    <t>曹干兰</t>
  </si>
  <si>
    <t>向绍鸿</t>
  </si>
  <si>
    <t>陈淑媛</t>
  </si>
  <si>
    <t>柳淑梅</t>
  </si>
  <si>
    <t>胡群智</t>
  </si>
  <si>
    <t>熊御炉</t>
  </si>
  <si>
    <t>邓刚</t>
  </si>
  <si>
    <t>贺沛林</t>
  </si>
  <si>
    <t>贾劲国</t>
  </si>
  <si>
    <t>张亮</t>
  </si>
  <si>
    <t>王德芳</t>
  </si>
  <si>
    <t>文瑞林</t>
  </si>
  <si>
    <t>陈祖武</t>
  </si>
  <si>
    <t>陈正模</t>
  </si>
  <si>
    <t>罗兰坤</t>
  </si>
  <si>
    <t>许艳辉</t>
  </si>
  <si>
    <t>钟伯钧</t>
  </si>
  <si>
    <t>刘子礼</t>
  </si>
  <si>
    <t>黄树恒</t>
  </si>
  <si>
    <t>戴仕华</t>
  </si>
  <si>
    <t>柳淑元</t>
  </si>
  <si>
    <t>刘梅政</t>
  </si>
  <si>
    <t>杜斌甫</t>
  </si>
  <si>
    <t>莫金华</t>
  </si>
  <si>
    <t>易琳瑛</t>
  </si>
  <si>
    <t>宋寿保</t>
  </si>
  <si>
    <t>陈燕双</t>
  </si>
  <si>
    <t>刘能一</t>
  </si>
  <si>
    <t>易国栋</t>
  </si>
  <si>
    <t>杨德元</t>
  </si>
  <si>
    <t>刘恩忠</t>
  </si>
  <si>
    <t>沈顺治</t>
  </si>
  <si>
    <t>苏立群</t>
  </si>
  <si>
    <t>周根深</t>
  </si>
  <si>
    <t>刘伯维</t>
  </si>
  <si>
    <t>邹锐鹏</t>
  </si>
  <si>
    <t>刘大钧</t>
  </si>
  <si>
    <t>王俐娟</t>
  </si>
  <si>
    <t>张仲秋</t>
  </si>
  <si>
    <t>尹带凤</t>
  </si>
  <si>
    <t>谭谷泉</t>
  </si>
  <si>
    <t>纪世绵</t>
  </si>
  <si>
    <t>朱义祥</t>
  </si>
  <si>
    <t>王国健</t>
  </si>
  <si>
    <t>鲁治平</t>
  </si>
  <si>
    <t>宁友贵</t>
  </si>
  <si>
    <t>郭和清</t>
  </si>
  <si>
    <t>张佩华</t>
  </si>
  <si>
    <t>尹万春</t>
  </si>
  <si>
    <t>何祖顺</t>
  </si>
  <si>
    <t>于国斌</t>
  </si>
  <si>
    <t>王元贞</t>
  </si>
  <si>
    <t>吴福忠</t>
  </si>
  <si>
    <t>贺斌桂</t>
  </si>
  <si>
    <t>卢炳恒</t>
  </si>
  <si>
    <t>张果玲</t>
  </si>
  <si>
    <t>刘昭珍</t>
  </si>
  <si>
    <t>冯居正</t>
  </si>
  <si>
    <t>于永海</t>
  </si>
  <si>
    <t>李均华</t>
  </si>
  <si>
    <t>曾秀英</t>
  </si>
  <si>
    <t>杨禹英</t>
  </si>
  <si>
    <t>李谷秀</t>
  </si>
  <si>
    <t>吴学文</t>
  </si>
  <si>
    <t>张维信</t>
  </si>
  <si>
    <t>邹佑元</t>
  </si>
  <si>
    <t>曾秀丽</t>
  </si>
  <si>
    <t>何祖蓓</t>
  </si>
  <si>
    <t>邓和平</t>
  </si>
  <si>
    <t>钟宏式</t>
  </si>
  <si>
    <t>伦亚雄</t>
  </si>
  <si>
    <t>颜华堂</t>
  </si>
  <si>
    <t>王瑞锡</t>
  </si>
  <si>
    <t>肖泽兰</t>
  </si>
  <si>
    <t>黄碧华</t>
  </si>
  <si>
    <t>陈保民</t>
  </si>
  <si>
    <t>杨知礼</t>
  </si>
  <si>
    <t>彭谷兮</t>
  </si>
  <si>
    <t>易正其</t>
  </si>
  <si>
    <t>柳厚明</t>
  </si>
  <si>
    <t>刘建霞</t>
  </si>
  <si>
    <t>朱健芝</t>
  </si>
  <si>
    <t>易姿伦</t>
  </si>
  <si>
    <t>朱建君</t>
  </si>
  <si>
    <t>姜赛纯</t>
  </si>
  <si>
    <t>彭安仪</t>
  </si>
  <si>
    <t>罗家根</t>
  </si>
  <si>
    <t>黄续忠</t>
  </si>
  <si>
    <t>吴九皋</t>
  </si>
  <si>
    <t>张岳云</t>
  </si>
  <si>
    <t>游金龙</t>
  </si>
  <si>
    <t>徐泽湘</t>
  </si>
  <si>
    <t>吴寿明</t>
  </si>
  <si>
    <t>胡庆珍</t>
  </si>
  <si>
    <t>邹礼书</t>
  </si>
  <si>
    <t>史家珍</t>
  </si>
  <si>
    <t>彭均奇</t>
  </si>
  <si>
    <t>侯星甫</t>
  </si>
  <si>
    <t>章象国</t>
  </si>
  <si>
    <t>彭玉珊</t>
  </si>
  <si>
    <t>贺爱莲</t>
  </si>
  <si>
    <t>识字里社区</t>
  </si>
  <si>
    <t>洪甫现</t>
  </si>
  <si>
    <t>易厚德</t>
  </si>
  <si>
    <t>丁祺秋</t>
  </si>
  <si>
    <t>胡金菊</t>
  </si>
  <si>
    <t>曾涤尘</t>
  </si>
  <si>
    <t>彭觉先</t>
  </si>
  <si>
    <t>范玉珊</t>
  </si>
  <si>
    <t>周梅贞</t>
  </si>
  <si>
    <t>刘水英</t>
  </si>
  <si>
    <t>毛美珍</t>
  </si>
  <si>
    <t>朱敏芝</t>
  </si>
  <si>
    <t>林鉴泉</t>
  </si>
  <si>
    <t>葛建华</t>
  </si>
  <si>
    <t>孙荣妹</t>
  </si>
  <si>
    <t>罗富安</t>
  </si>
  <si>
    <t>李云芝</t>
  </si>
  <si>
    <t>周桂雨</t>
  </si>
  <si>
    <t>刘国华</t>
  </si>
  <si>
    <t>郑静銮</t>
  </si>
  <si>
    <t>舒应珍</t>
  </si>
  <si>
    <t>叶运玲</t>
  </si>
  <si>
    <t>帅河斌</t>
  </si>
  <si>
    <t>朱少康</t>
  </si>
  <si>
    <t>王继南</t>
  </si>
  <si>
    <t>钟建军</t>
  </si>
  <si>
    <t>蔡小兰</t>
  </si>
  <si>
    <t>梁其昌</t>
  </si>
  <si>
    <t>梁金华</t>
  </si>
  <si>
    <t>彭德明</t>
  </si>
  <si>
    <t>张淑瑛</t>
  </si>
  <si>
    <t>李化南</t>
  </si>
  <si>
    <t>金安璞</t>
  </si>
  <si>
    <t>李秀根</t>
  </si>
  <si>
    <t>梅传新</t>
  </si>
  <si>
    <t>杨燕</t>
  </si>
  <si>
    <t>罗湘云</t>
  </si>
  <si>
    <t>李德荣</t>
  </si>
  <si>
    <t>钱乐钦</t>
  </si>
  <si>
    <t>冷玲波</t>
  </si>
  <si>
    <t>徐晓玲</t>
  </si>
  <si>
    <t>谢振坤</t>
  </si>
  <si>
    <t>盛和家</t>
  </si>
  <si>
    <t>仇兰阶</t>
  </si>
  <si>
    <t>李昌保</t>
  </si>
  <si>
    <t>陈宪余</t>
  </si>
  <si>
    <t>钱德明</t>
  </si>
  <si>
    <t>伍勇</t>
  </si>
  <si>
    <t>王恩田</t>
  </si>
  <si>
    <t>袁志猛</t>
  </si>
  <si>
    <t>伏沛坤</t>
  </si>
  <si>
    <t>郭兴华</t>
  </si>
  <si>
    <t>贾福海</t>
  </si>
  <si>
    <t>谢仲篪</t>
  </si>
  <si>
    <t>刘永青</t>
  </si>
  <si>
    <t>陈才元</t>
  </si>
  <si>
    <t>康任华</t>
  </si>
  <si>
    <t>王韵英</t>
  </si>
  <si>
    <t>李春芝</t>
  </si>
  <si>
    <t>谢如正</t>
  </si>
  <si>
    <t>许翠英</t>
  </si>
  <si>
    <t>骆宪敏</t>
  </si>
  <si>
    <t>陈希美</t>
  </si>
  <si>
    <t>冯美蓉</t>
  </si>
  <si>
    <t>藩后街社区</t>
  </si>
  <si>
    <t>彭筱春</t>
  </si>
  <si>
    <t>张坚君</t>
  </si>
  <si>
    <t>李瑞华</t>
  </si>
  <si>
    <t>黄昆玉</t>
  </si>
  <si>
    <t>邹文斌</t>
  </si>
  <si>
    <t>梁玉英</t>
  </si>
  <si>
    <t>段树其</t>
  </si>
  <si>
    <t>王喜云</t>
  </si>
  <si>
    <t>刘喜玉</t>
  </si>
  <si>
    <t>李德华</t>
  </si>
  <si>
    <t>黄竹青</t>
  </si>
  <si>
    <t>罗美君</t>
  </si>
  <si>
    <t>周子坤</t>
  </si>
  <si>
    <t>钟文娟</t>
  </si>
  <si>
    <t>陈漱霜</t>
  </si>
  <si>
    <t>张启斌</t>
  </si>
  <si>
    <t>黄志容</t>
  </si>
  <si>
    <t>李亿纯</t>
  </si>
  <si>
    <t>黄素霞</t>
  </si>
  <si>
    <t>王蓉秀</t>
  </si>
  <si>
    <t>肖同生</t>
  </si>
  <si>
    <t>李彩云</t>
  </si>
  <si>
    <t>曹淑球</t>
  </si>
  <si>
    <t>范岳华</t>
  </si>
  <si>
    <t>夏舜华</t>
  </si>
  <si>
    <t>何雪清</t>
  </si>
  <si>
    <t>陈治超</t>
  </si>
  <si>
    <t>屈再泉</t>
  </si>
  <si>
    <t>罗宗钰</t>
  </si>
  <si>
    <t>喻佩珍</t>
  </si>
  <si>
    <t>陈喜贞</t>
  </si>
  <si>
    <t>肖顺芝</t>
  </si>
  <si>
    <t>林泽荣</t>
  </si>
  <si>
    <t>余干成</t>
  </si>
  <si>
    <t>曾鉴秀</t>
  </si>
  <si>
    <t>彭季衡</t>
  </si>
  <si>
    <t>胡皓如</t>
  </si>
  <si>
    <t>陈国风</t>
  </si>
  <si>
    <t>佟治良</t>
  </si>
  <si>
    <t>万宁秀</t>
  </si>
  <si>
    <t>游霞玲</t>
  </si>
  <si>
    <t>唐凤球</t>
  </si>
  <si>
    <t>周寿宝</t>
  </si>
  <si>
    <t>刘云</t>
  </si>
  <si>
    <t>黄云业</t>
  </si>
  <si>
    <t>尹庆华</t>
  </si>
  <si>
    <t>苏鑫宜</t>
  </si>
  <si>
    <t>文中</t>
  </si>
  <si>
    <t>高彩林</t>
  </si>
  <si>
    <t>潘月先</t>
  </si>
  <si>
    <t>蒋元利</t>
  </si>
  <si>
    <t>罗时芳</t>
  </si>
  <si>
    <t>蔡丽辉</t>
  </si>
  <si>
    <t>宋历群</t>
  </si>
  <si>
    <t>罗觉云</t>
  </si>
  <si>
    <t>高益球</t>
  </si>
  <si>
    <t>宋雪云</t>
  </si>
  <si>
    <t>陈瑞香</t>
  </si>
  <si>
    <t>李瑞爱</t>
  </si>
  <si>
    <t>游淑君</t>
  </si>
  <si>
    <t>刘素云</t>
  </si>
  <si>
    <t>罗海林</t>
  </si>
  <si>
    <t>胡晓阳</t>
  </si>
  <si>
    <t>贺国祺</t>
  </si>
  <si>
    <t>倪三信</t>
  </si>
  <si>
    <t>崔润芝</t>
  </si>
  <si>
    <t>任立玉</t>
  </si>
  <si>
    <t>徐方成</t>
  </si>
  <si>
    <t>刘金玉</t>
  </si>
  <si>
    <t>欧阳爱慈</t>
  </si>
  <si>
    <t>徐经球</t>
  </si>
  <si>
    <t>唐玉霞</t>
  </si>
  <si>
    <t>王茂鑫</t>
  </si>
  <si>
    <t>刘细臣</t>
  </si>
  <si>
    <t>齐淑清</t>
  </si>
  <si>
    <t>谢和秀</t>
  </si>
  <si>
    <t>史述英</t>
  </si>
  <si>
    <t>王秀敏</t>
  </si>
  <si>
    <t>李姣林</t>
  </si>
  <si>
    <t>彭令晖</t>
  </si>
  <si>
    <t>尹民瑞</t>
  </si>
  <si>
    <t>陈茂松</t>
  </si>
  <si>
    <t>崔金莲</t>
  </si>
  <si>
    <t>黄学军</t>
  </si>
  <si>
    <t>盛仁贵</t>
  </si>
  <si>
    <t>许毛珍</t>
  </si>
  <si>
    <t>欧阳石春</t>
  </si>
  <si>
    <t>彭超云</t>
  </si>
  <si>
    <t>王志成</t>
  </si>
  <si>
    <t>陈智明</t>
  </si>
  <si>
    <t>贺振华</t>
  </si>
  <si>
    <t>屈巽武</t>
  </si>
  <si>
    <t>申介涤</t>
  </si>
  <si>
    <t>郑昌文</t>
  </si>
  <si>
    <t>张兰容</t>
  </si>
  <si>
    <t>廖锦玉</t>
  </si>
  <si>
    <t>李明英</t>
  </si>
  <si>
    <t>彭蕴兰</t>
  </si>
  <si>
    <t>郭金秀</t>
  </si>
  <si>
    <t>李凤鸣</t>
  </si>
  <si>
    <t>屈鑫莲</t>
  </si>
  <si>
    <t>蔡传煦</t>
  </si>
  <si>
    <t>郑爱贞</t>
  </si>
  <si>
    <t>粟福宽</t>
  </si>
  <si>
    <t>吴淑琴</t>
  </si>
  <si>
    <t>易世乐</t>
  </si>
  <si>
    <t>丛义滋</t>
  </si>
  <si>
    <t>赵承云</t>
  </si>
  <si>
    <t>苏杏媛</t>
  </si>
  <si>
    <t>唐中影</t>
  </si>
  <si>
    <t>曾哲年</t>
  </si>
  <si>
    <t>甘志裕</t>
  </si>
  <si>
    <t>刘义纯</t>
  </si>
  <si>
    <t>周元霞</t>
  </si>
  <si>
    <t>王德新</t>
  </si>
  <si>
    <t>曾赐生</t>
  </si>
  <si>
    <t>谢训英</t>
  </si>
  <si>
    <t>邓如惠</t>
  </si>
  <si>
    <t>朱淑婧</t>
  </si>
  <si>
    <t>陆汉昭</t>
  </si>
  <si>
    <t>柳瑞麦</t>
  </si>
  <si>
    <t>梁爱芝</t>
  </si>
  <si>
    <t>陈顺意</t>
  </si>
  <si>
    <t>何燕平</t>
  </si>
  <si>
    <t>李敬忱</t>
  </si>
  <si>
    <t>王传利</t>
  </si>
  <si>
    <t>熊焕梅</t>
  </si>
  <si>
    <t>佘德纯</t>
  </si>
  <si>
    <t>詹健雄</t>
  </si>
  <si>
    <t>陈利贞</t>
  </si>
  <si>
    <t>龙冬生</t>
  </si>
  <si>
    <t>沈元贞</t>
  </si>
  <si>
    <t>袁舜南</t>
  </si>
  <si>
    <t>黄祥其</t>
  </si>
  <si>
    <t>夏伯伦</t>
  </si>
  <si>
    <t>龚绍先</t>
  </si>
  <si>
    <t>蔡明霞</t>
  </si>
  <si>
    <t>刘进坤</t>
  </si>
  <si>
    <t>田中玉</t>
  </si>
  <si>
    <t>陈开文</t>
  </si>
  <si>
    <t>盛爱华</t>
  </si>
  <si>
    <t>柏兴贵</t>
  </si>
  <si>
    <t>邹荣赞</t>
  </si>
  <si>
    <t>雍正球</t>
  </si>
  <si>
    <t>邓胜寿</t>
  </si>
  <si>
    <t>黄炳乾</t>
  </si>
  <si>
    <t>张裕厚</t>
  </si>
  <si>
    <t>李少白</t>
  </si>
  <si>
    <t>李月香</t>
  </si>
  <si>
    <t>周清元</t>
  </si>
  <si>
    <t>汪兵</t>
  </si>
  <si>
    <t>刘立清</t>
  </si>
  <si>
    <t>李乐天</t>
  </si>
  <si>
    <t>邓寒威</t>
  </si>
  <si>
    <t>李亚辉</t>
  </si>
  <si>
    <t>向俊华</t>
  </si>
  <si>
    <t>朱善双</t>
  </si>
  <si>
    <t>周孟雄</t>
  </si>
  <si>
    <t>肖国光</t>
  </si>
  <si>
    <t>孙菊圣</t>
  </si>
  <si>
    <t>王琼瑶</t>
  </si>
  <si>
    <t>郝素云</t>
  </si>
  <si>
    <t>田有盛</t>
  </si>
  <si>
    <t>任飞须</t>
  </si>
  <si>
    <t>廖竟成</t>
  </si>
  <si>
    <t>熊忠元</t>
  </si>
  <si>
    <t>钮霞兰</t>
  </si>
  <si>
    <t>邹引兰</t>
  </si>
  <si>
    <t>吴淑香</t>
  </si>
  <si>
    <t>廖凤姣</t>
  </si>
  <si>
    <t>易佩芝</t>
  </si>
  <si>
    <t>徐明义</t>
  </si>
  <si>
    <t>姜仁义</t>
  </si>
  <si>
    <t>李桂贞</t>
  </si>
  <si>
    <t>文秀凤</t>
  </si>
  <si>
    <t>彭爱文</t>
  </si>
  <si>
    <t>王大光</t>
  </si>
  <si>
    <t>黄雪平</t>
  </si>
  <si>
    <t>梁至诚</t>
  </si>
  <si>
    <t>周映</t>
  </si>
  <si>
    <t>乐云</t>
  </si>
  <si>
    <t>李军</t>
  </si>
  <si>
    <t>陈秀娥</t>
  </si>
  <si>
    <t>金裕生</t>
  </si>
  <si>
    <t>杨岳兰</t>
  </si>
  <si>
    <t>陈国钧</t>
  </si>
  <si>
    <t>周仕珍</t>
  </si>
  <si>
    <t>吴日珍</t>
  </si>
  <si>
    <t>刘耕民</t>
  </si>
  <si>
    <t>曹可文</t>
  </si>
  <si>
    <t>杨和生</t>
  </si>
  <si>
    <t>罗功赞</t>
  </si>
  <si>
    <t>唐学栋</t>
  </si>
  <si>
    <t>杨月英</t>
  </si>
  <si>
    <t>陶喆</t>
  </si>
  <si>
    <t>霍秋枚</t>
  </si>
  <si>
    <t>黄明利</t>
  </si>
  <si>
    <t>陈广发</t>
  </si>
  <si>
    <t>虢德纯</t>
  </si>
  <si>
    <t>廖金亮</t>
  </si>
  <si>
    <t>林国悌</t>
  </si>
  <si>
    <t>肖容如</t>
  </si>
  <si>
    <t>芦培元</t>
  </si>
  <si>
    <t>郑旭华</t>
  </si>
  <si>
    <t>凌凯云</t>
  </si>
  <si>
    <t>杨佩安</t>
  </si>
  <si>
    <t>张美华</t>
  </si>
  <si>
    <t>黄崇孟</t>
  </si>
  <si>
    <t>易英文</t>
  </si>
  <si>
    <t>洪仲秋</t>
  </si>
  <si>
    <t>廖凤鸣</t>
  </si>
  <si>
    <t>杨逸桃</t>
  </si>
  <si>
    <t>章正兴</t>
  </si>
  <si>
    <t>何冬梅</t>
  </si>
  <si>
    <t>丁崇荣</t>
  </si>
  <si>
    <t>杨兆丰</t>
  </si>
  <si>
    <t>罗佩珍</t>
  </si>
  <si>
    <t>俞又昌</t>
  </si>
  <si>
    <t>黄纲</t>
  </si>
  <si>
    <t>沈洋</t>
  </si>
  <si>
    <t>张振藩</t>
  </si>
  <si>
    <t>叶美华</t>
  </si>
  <si>
    <t>陶姣英</t>
  </si>
  <si>
    <t>金素梅</t>
  </si>
  <si>
    <t>沈尔高</t>
  </si>
  <si>
    <t>盛碧荣</t>
  </si>
  <si>
    <t>陈曙华</t>
  </si>
  <si>
    <t>黄耀勋</t>
  </si>
  <si>
    <t>卞庚华</t>
  </si>
  <si>
    <t>徐淑珍</t>
  </si>
  <si>
    <t>陈赛兰</t>
  </si>
  <si>
    <t>陈友莲</t>
  </si>
  <si>
    <t>王曼若</t>
  </si>
  <si>
    <t>梁绍增</t>
  </si>
  <si>
    <t>黄国强</t>
  </si>
  <si>
    <t>翁美娟</t>
  </si>
  <si>
    <t>宋雪梅</t>
  </si>
  <si>
    <t>谭平根</t>
  </si>
  <si>
    <t>王扬芬</t>
  </si>
  <si>
    <t>李扬辉</t>
  </si>
  <si>
    <t>阎世琪</t>
  </si>
  <si>
    <t>曹智珠</t>
  </si>
  <si>
    <t>周建林</t>
  </si>
  <si>
    <t>商万立</t>
  </si>
  <si>
    <t>贺罗贞</t>
  </si>
  <si>
    <t>陈瑞仪</t>
  </si>
  <si>
    <t>陈曼君</t>
  </si>
  <si>
    <t>刘江淹</t>
  </si>
  <si>
    <t>瞿绍兴</t>
  </si>
  <si>
    <t>王军</t>
  </si>
  <si>
    <t>黄公德</t>
  </si>
  <si>
    <t>陈淑纯</t>
  </si>
  <si>
    <t>徐泽炎</t>
  </si>
  <si>
    <t>火车站</t>
  </si>
  <si>
    <t>黄自人</t>
  </si>
  <si>
    <t>胡金枝</t>
  </si>
  <si>
    <t>戴焕隆</t>
  </si>
  <si>
    <t>张桂花</t>
  </si>
  <si>
    <t>罗桂英</t>
  </si>
  <si>
    <t>甘淑纯</t>
  </si>
  <si>
    <t>王祥宜</t>
  </si>
  <si>
    <t>罗爱华</t>
  </si>
  <si>
    <t>吴绪芳</t>
  </si>
  <si>
    <t>周迪生</t>
  </si>
  <si>
    <t>杨治兴</t>
  </si>
  <si>
    <t>陈广宇</t>
  </si>
  <si>
    <t>张秀芬</t>
  </si>
  <si>
    <t>王世其</t>
  </si>
  <si>
    <t>唐水荣</t>
  </si>
  <si>
    <t>廖荣寿</t>
  </si>
  <si>
    <t>杨茂容</t>
  </si>
  <si>
    <t>成爱玲</t>
  </si>
  <si>
    <t>王祝山</t>
  </si>
  <si>
    <t>熊德山</t>
  </si>
  <si>
    <t>魏需华</t>
  </si>
  <si>
    <t>毛树香</t>
  </si>
  <si>
    <t>邹舞英</t>
  </si>
  <si>
    <t>骆秀华</t>
  </si>
  <si>
    <t>莫兰馨</t>
  </si>
  <si>
    <t>邹桂芝</t>
  </si>
  <si>
    <t>廖裕光</t>
  </si>
  <si>
    <t>范正纯</t>
  </si>
  <si>
    <t>阳伯祥</t>
  </si>
  <si>
    <t>晏佩兰</t>
  </si>
  <si>
    <t>刘焰强</t>
  </si>
  <si>
    <t>戴聪敏</t>
  </si>
  <si>
    <t>唐爱文</t>
  </si>
  <si>
    <t>聂秀林</t>
  </si>
  <si>
    <t>杨孝祯</t>
  </si>
  <si>
    <t>徐淑纯</t>
  </si>
  <si>
    <t>夏合群</t>
  </si>
  <si>
    <t>王松岳</t>
  </si>
  <si>
    <t>文金娥</t>
  </si>
  <si>
    <t>李纯莲</t>
  </si>
  <si>
    <t>张德芳</t>
  </si>
  <si>
    <t>梁英</t>
  </si>
  <si>
    <t>张德兴</t>
  </si>
  <si>
    <t>宋桂香</t>
  </si>
  <si>
    <t>石盛阶</t>
  </si>
  <si>
    <t>郭荣寅</t>
  </si>
  <si>
    <t>肖宪萍</t>
  </si>
  <si>
    <t>王西平</t>
  </si>
  <si>
    <t>杨宏寿</t>
  </si>
  <si>
    <t>曾建君</t>
  </si>
  <si>
    <t>唐友珍</t>
  </si>
  <si>
    <t>李玉辉</t>
  </si>
  <si>
    <t>周爱琴</t>
  </si>
  <si>
    <t>李传能</t>
  </si>
  <si>
    <t>杨友谅</t>
  </si>
  <si>
    <t>高绍先</t>
  </si>
  <si>
    <t>骆淑珍</t>
  </si>
  <si>
    <t>冯瑞兰</t>
  </si>
  <si>
    <t>罗韻梅</t>
  </si>
  <si>
    <t>徐廷彦</t>
  </si>
  <si>
    <t>李桃玉</t>
  </si>
  <si>
    <t>王尚修</t>
  </si>
  <si>
    <t>郑和英</t>
  </si>
  <si>
    <t>蒋海宴</t>
  </si>
  <si>
    <t>戴文彬</t>
  </si>
  <si>
    <t>赵月瑛</t>
  </si>
  <si>
    <t>胡士佑</t>
  </si>
  <si>
    <t>钟自强</t>
  </si>
  <si>
    <t>袁泳初</t>
  </si>
  <si>
    <t>何淑辉</t>
  </si>
  <si>
    <t>钱惠格</t>
  </si>
  <si>
    <t>叶志成</t>
  </si>
  <si>
    <t>彭香兰</t>
  </si>
  <si>
    <t>何惠怡</t>
  </si>
  <si>
    <t>刘碧良</t>
  </si>
  <si>
    <t>戴小珍</t>
  </si>
  <si>
    <t>杨秀琴</t>
  </si>
  <si>
    <t>张嘉然</t>
  </si>
  <si>
    <t>吴生财</t>
  </si>
  <si>
    <t>谢国荣</t>
  </si>
  <si>
    <t>吴有芝</t>
  </si>
  <si>
    <t>陈青梅</t>
  </si>
  <si>
    <t>常楚琴</t>
  </si>
  <si>
    <t>王桃根</t>
  </si>
  <si>
    <t>董秀英</t>
  </si>
  <si>
    <t>吴惠福</t>
  </si>
  <si>
    <t>肖泽霖</t>
  </si>
  <si>
    <t>龙韻笙</t>
  </si>
  <si>
    <t>李端静</t>
  </si>
  <si>
    <t>刘润芝</t>
  </si>
  <si>
    <t>刘桂和</t>
  </si>
  <si>
    <t>蔡耒生</t>
  </si>
  <si>
    <t>屈静辉</t>
  </si>
  <si>
    <t>段如兰</t>
  </si>
  <si>
    <t>余环先</t>
  </si>
  <si>
    <t>彭昌剑</t>
  </si>
  <si>
    <t>赵景和</t>
  </si>
  <si>
    <t>郑佩英</t>
  </si>
  <si>
    <t>甄健</t>
  </si>
  <si>
    <t>虞振玉</t>
  </si>
  <si>
    <t>杨爱莲</t>
  </si>
  <si>
    <t>刘晨安</t>
  </si>
  <si>
    <t>刘振义</t>
  </si>
  <si>
    <t>胡建辉</t>
  </si>
  <si>
    <t>张菊英</t>
  </si>
  <si>
    <t>许丽琼</t>
  </si>
  <si>
    <t>杨佩兰</t>
  </si>
  <si>
    <t>孟兰英</t>
  </si>
  <si>
    <t>王宝华</t>
  </si>
  <si>
    <t>张奇勋</t>
  </si>
  <si>
    <t>曹冬枝</t>
  </si>
  <si>
    <t>蔡涤凡</t>
  </si>
  <si>
    <t>许凤鸣</t>
  </si>
  <si>
    <t>周卓奇</t>
  </si>
  <si>
    <t>黎少群</t>
  </si>
  <si>
    <t>凌细先</t>
  </si>
  <si>
    <t>邱荣瑾</t>
  </si>
  <si>
    <t>曾华弟</t>
  </si>
  <si>
    <t>段爱芝</t>
  </si>
  <si>
    <t>文其辉</t>
  </si>
  <si>
    <t>王容华</t>
  </si>
  <si>
    <t>杨肖严</t>
  </si>
  <si>
    <t>傅静帆</t>
  </si>
  <si>
    <t>张建鸿</t>
  </si>
  <si>
    <t>廖求良</t>
  </si>
  <si>
    <t>田明香</t>
  </si>
  <si>
    <t>何淑娥</t>
  </si>
  <si>
    <t>李姣梅</t>
  </si>
  <si>
    <t>潘能有</t>
  </si>
  <si>
    <t>陈懿纯</t>
  </si>
  <si>
    <t>方义龙</t>
  </si>
  <si>
    <t>夏海春</t>
  </si>
  <si>
    <t>彭祖年</t>
  </si>
  <si>
    <t>刘翠莲</t>
  </si>
  <si>
    <t>杨开盛</t>
  </si>
  <si>
    <t>陈瑞艾</t>
  </si>
  <si>
    <t>周喜莲</t>
  </si>
  <si>
    <t>王鸣珍</t>
  </si>
  <si>
    <t>向欣然</t>
  </si>
  <si>
    <t>赵振凡</t>
  </si>
  <si>
    <t>齐必华</t>
  </si>
  <si>
    <t>高文超</t>
  </si>
  <si>
    <t>段荣华</t>
  </si>
  <si>
    <t>钟先娥</t>
  </si>
  <si>
    <t>郭名海</t>
  </si>
  <si>
    <t>戴松林</t>
  </si>
  <si>
    <t>黄光楚</t>
  </si>
  <si>
    <t>凌凤元</t>
  </si>
  <si>
    <t>盛惕玲</t>
  </si>
  <si>
    <t>钟光政</t>
  </si>
  <si>
    <t>王淑兰</t>
  </si>
  <si>
    <t>舒玉兰</t>
  </si>
  <si>
    <t>胡忠凯</t>
  </si>
  <si>
    <t>陈兰英</t>
  </si>
  <si>
    <t>胡满愚</t>
  </si>
  <si>
    <t>杨松涛</t>
  </si>
  <si>
    <t>李国珍</t>
  </si>
  <si>
    <t>刘福华</t>
  </si>
  <si>
    <t>胡巨保</t>
  </si>
  <si>
    <t>易利珍</t>
  </si>
  <si>
    <t>黄蒂华</t>
  </si>
  <si>
    <t>李运春</t>
  </si>
  <si>
    <t>孙凤花</t>
  </si>
  <si>
    <t>汤桂香</t>
  </si>
  <si>
    <t>徐霭云</t>
  </si>
  <si>
    <t>王义善</t>
  </si>
  <si>
    <t>缪凤英</t>
  </si>
  <si>
    <t>张海萍</t>
  </si>
  <si>
    <t>邹荷荷</t>
  </si>
  <si>
    <t>刘庄娴</t>
  </si>
  <si>
    <t>杨春香</t>
  </si>
  <si>
    <t>林佑祥</t>
  </si>
  <si>
    <t>肖瑞静</t>
  </si>
  <si>
    <t>杨爱香</t>
  </si>
  <si>
    <t>张国初</t>
  </si>
  <si>
    <t>李元喜</t>
  </si>
  <si>
    <t>杨大乾</t>
  </si>
  <si>
    <t>杨利君</t>
  </si>
  <si>
    <t>朱海秀</t>
  </si>
  <si>
    <t>余金明</t>
  </si>
  <si>
    <t>黄新媛</t>
  </si>
  <si>
    <t>张姚珠</t>
  </si>
  <si>
    <t>张端芳</t>
  </si>
  <si>
    <t>王学义</t>
  </si>
  <si>
    <t>宋志娥</t>
  </si>
  <si>
    <t>黄久安</t>
  </si>
  <si>
    <t>张梅清</t>
  </si>
  <si>
    <t>吴广智</t>
  </si>
  <si>
    <t>沈四美</t>
  </si>
  <si>
    <t>邵屏</t>
  </si>
  <si>
    <t>罗富德</t>
  </si>
  <si>
    <t>周利群</t>
  </si>
  <si>
    <t>金仲国</t>
  </si>
  <si>
    <t>王卓筠</t>
  </si>
  <si>
    <t>卢静涵</t>
  </si>
  <si>
    <t>杨肖梅</t>
  </si>
  <si>
    <t>张裕华</t>
  </si>
  <si>
    <t>胡宝珍</t>
  </si>
  <si>
    <t>陈钟铭</t>
  </si>
  <si>
    <t>王丽珍</t>
  </si>
  <si>
    <t>舒香莲</t>
  </si>
  <si>
    <t>邓炎炳</t>
  </si>
  <si>
    <t>赵杰辉</t>
  </si>
  <si>
    <t>肖伍常</t>
  </si>
  <si>
    <t>刘石泉</t>
  </si>
  <si>
    <t>方东亮</t>
  </si>
  <si>
    <t>李汉正</t>
  </si>
  <si>
    <t>郭杰士</t>
  </si>
  <si>
    <t>宋翠娥</t>
  </si>
  <si>
    <t>吴也棣</t>
  </si>
  <si>
    <t>张建霞</t>
  </si>
  <si>
    <t>罗庆云</t>
  </si>
  <si>
    <t>周象山</t>
  </si>
  <si>
    <t>李国胜</t>
  </si>
  <si>
    <t>马清秀</t>
  </si>
  <si>
    <t>周泳雪</t>
  </si>
  <si>
    <t>李和金</t>
  </si>
  <si>
    <t>吴凤英</t>
  </si>
  <si>
    <t>李大龙</t>
  </si>
  <si>
    <t>肖孝堪</t>
  </si>
  <si>
    <t>李嘉范</t>
  </si>
  <si>
    <t>孙效勤</t>
  </si>
  <si>
    <t>苏建明</t>
  </si>
  <si>
    <t>张芝英</t>
  </si>
  <si>
    <t>杨金友</t>
  </si>
  <si>
    <t>史锡华</t>
  </si>
  <si>
    <t>何玉梅</t>
  </si>
  <si>
    <t>何芳莲</t>
  </si>
  <si>
    <t>唐植宜</t>
  </si>
  <si>
    <t>李银先</t>
  </si>
  <si>
    <t>袁明辉</t>
  </si>
  <si>
    <t>董敏</t>
  </si>
  <si>
    <t>文阳明</t>
  </si>
  <si>
    <t>袁国珍</t>
  </si>
  <si>
    <t>许金云</t>
  </si>
  <si>
    <t>识字里</t>
  </si>
  <si>
    <t>易月贞</t>
  </si>
  <si>
    <t>王金元</t>
  </si>
  <si>
    <t>王莲春</t>
  </si>
  <si>
    <t>许云霞</t>
  </si>
  <si>
    <t>李淑珊</t>
  </si>
  <si>
    <t>张国清</t>
  </si>
  <si>
    <t>张桃秀</t>
  </si>
  <si>
    <t>李仲辉</t>
  </si>
  <si>
    <t>汪忠裕</t>
  </si>
  <si>
    <t>胡玉才</t>
  </si>
  <si>
    <t>邱桂荣</t>
  </si>
  <si>
    <t>邓汉斌</t>
  </si>
  <si>
    <t>欧叔春</t>
  </si>
  <si>
    <t>黄铁兵</t>
  </si>
  <si>
    <t>胡寿梅</t>
  </si>
  <si>
    <t>陈青云</t>
  </si>
  <si>
    <t>南正华</t>
  </si>
  <si>
    <t>唐友祥</t>
  </si>
  <si>
    <t>肖乐天</t>
  </si>
  <si>
    <t>陈冰纯</t>
  </si>
  <si>
    <t>杨健</t>
  </si>
  <si>
    <t>徐震球</t>
  </si>
  <si>
    <t>刘翠英</t>
  </si>
  <si>
    <t>陈光凤</t>
  </si>
  <si>
    <t>游宗云</t>
  </si>
  <si>
    <t>廖启银</t>
  </si>
  <si>
    <t>李应云</t>
  </si>
  <si>
    <t>黄天长</t>
  </si>
  <si>
    <t>吴载彪</t>
  </si>
  <si>
    <t>胡玉梅</t>
  </si>
  <si>
    <t>苏次娥</t>
  </si>
  <si>
    <t>卢志鹏</t>
  </si>
  <si>
    <t>黄六元</t>
  </si>
  <si>
    <t>曾莉芸</t>
  </si>
  <si>
    <t>程世陵</t>
  </si>
  <si>
    <t>刘冬阳</t>
  </si>
  <si>
    <t>陈冬秀</t>
  </si>
  <si>
    <t>李国华</t>
  </si>
  <si>
    <t>周孝安</t>
  </si>
  <si>
    <t>张应桃</t>
  </si>
  <si>
    <t>李立钢</t>
  </si>
  <si>
    <t>黄日新</t>
  </si>
  <si>
    <t>黄泽国</t>
  </si>
  <si>
    <t>程静宜</t>
  </si>
  <si>
    <t>周佩莲</t>
  </si>
  <si>
    <t>熊意芝</t>
  </si>
  <si>
    <t>熊利君</t>
  </si>
  <si>
    <t>邱天益</t>
  </si>
  <si>
    <t>陶木山</t>
  </si>
  <si>
    <t>刘喜云</t>
  </si>
  <si>
    <t>童康祥</t>
  </si>
  <si>
    <t>徐家源</t>
  </si>
  <si>
    <t>郭斌斌</t>
  </si>
  <si>
    <t>郑景旺</t>
  </si>
  <si>
    <t>黄静</t>
  </si>
  <si>
    <t>刘翠辉</t>
  </si>
  <si>
    <t>朱志和</t>
  </si>
  <si>
    <t>王春英</t>
  </si>
  <si>
    <t>李济和</t>
  </si>
  <si>
    <t>刘村云</t>
  </si>
  <si>
    <t>王菊云</t>
  </si>
  <si>
    <t>钟淑兰</t>
  </si>
  <si>
    <t>张瑞华</t>
  </si>
  <si>
    <t>文艺新村</t>
  </si>
  <si>
    <t>陈金秀</t>
  </si>
  <si>
    <t>黄构堂</t>
  </si>
  <si>
    <t>蒋庆群</t>
  </si>
  <si>
    <t>李泽龙</t>
  </si>
  <si>
    <t>王翠英</t>
  </si>
  <si>
    <t>陈铭炎</t>
  </si>
  <si>
    <t>陈荃端</t>
  </si>
  <si>
    <t>黄仁杰</t>
  </si>
  <si>
    <t>李仲富</t>
  </si>
  <si>
    <t>张秀娟</t>
  </si>
  <si>
    <t>王可兴</t>
  </si>
  <si>
    <t>薛品雅</t>
  </si>
  <si>
    <t>孟淑兰</t>
  </si>
  <si>
    <t>王丽华</t>
  </si>
  <si>
    <t>吴德章</t>
  </si>
  <si>
    <t>李荣宗</t>
  </si>
  <si>
    <t>何复珊</t>
  </si>
  <si>
    <t>熊月华</t>
  </si>
  <si>
    <t>唐纯鹏</t>
  </si>
  <si>
    <t>马龙骧</t>
  </si>
  <si>
    <t>王金觉</t>
  </si>
  <si>
    <t>张蘋</t>
  </si>
  <si>
    <t>滑炳香</t>
  </si>
  <si>
    <t>谢香梅</t>
  </si>
  <si>
    <t>陈国财</t>
  </si>
  <si>
    <t>涂耀湘</t>
  </si>
  <si>
    <t>罗杰</t>
  </si>
  <si>
    <t>宋银辉</t>
  </si>
  <si>
    <t>王明福</t>
  </si>
  <si>
    <t>周耀彩</t>
  </si>
  <si>
    <t>李细珍</t>
  </si>
  <si>
    <t>李如斌</t>
  </si>
  <si>
    <t>孙永勤</t>
  </si>
  <si>
    <t>李昌联</t>
  </si>
  <si>
    <t>祖智明</t>
  </si>
  <si>
    <t>周攸红</t>
  </si>
  <si>
    <t>陈扬礼</t>
  </si>
  <si>
    <t>刘继都</t>
  </si>
  <si>
    <t>黄家铭</t>
  </si>
  <si>
    <t>唐宜井</t>
  </si>
  <si>
    <t>周长庚</t>
  </si>
  <si>
    <t>廖金富</t>
  </si>
  <si>
    <t>陈美华</t>
  </si>
  <si>
    <t>莫德华</t>
  </si>
  <si>
    <t>朱才舜</t>
  </si>
  <si>
    <t>谭志成</t>
  </si>
  <si>
    <t>何金娥</t>
  </si>
  <si>
    <t>彭鑫鉴</t>
  </si>
  <si>
    <t>张强</t>
  </si>
  <si>
    <t>杨家水</t>
  </si>
  <si>
    <t>桑辉</t>
  </si>
  <si>
    <t>陈曼霓</t>
  </si>
  <si>
    <t>胡向真</t>
  </si>
  <si>
    <t>丁荣和</t>
  </si>
  <si>
    <t>吕素华</t>
  </si>
  <si>
    <t>吴保林</t>
  </si>
  <si>
    <t>黄淑梅</t>
  </si>
  <si>
    <t>宋菊琴</t>
  </si>
  <si>
    <t>张清明</t>
  </si>
  <si>
    <t>马纪复</t>
  </si>
  <si>
    <t>余玉美</t>
  </si>
  <si>
    <t>王丕训</t>
  </si>
  <si>
    <t>谭利华</t>
  </si>
  <si>
    <t>刘若骏</t>
  </si>
  <si>
    <t>尹家祥</t>
  </si>
  <si>
    <t>毛仙梅</t>
  </si>
  <si>
    <t>张人驻</t>
  </si>
  <si>
    <t>朱双元</t>
  </si>
  <si>
    <t>万金玉</t>
  </si>
  <si>
    <t>何菊英</t>
  </si>
  <si>
    <t>谢友莲</t>
  </si>
  <si>
    <t>李兰亭</t>
  </si>
  <si>
    <t>田淑媛</t>
  </si>
  <si>
    <t>陆德强</t>
  </si>
  <si>
    <t>谭业树</t>
  </si>
  <si>
    <t>周学俭</t>
  </si>
  <si>
    <t>吕少群</t>
  </si>
  <si>
    <t>刘萼其</t>
  </si>
  <si>
    <t>刘定法</t>
  </si>
  <si>
    <t>田德富</t>
  </si>
  <si>
    <t>肖玉昆</t>
  </si>
  <si>
    <t>沈芳</t>
  </si>
  <si>
    <t>吴玉坤</t>
  </si>
  <si>
    <t>朱颖辉</t>
  </si>
  <si>
    <t>彭延寿</t>
  </si>
  <si>
    <t>符梅君</t>
  </si>
  <si>
    <t>易家林</t>
  </si>
  <si>
    <t>邓菊清</t>
  </si>
  <si>
    <t>李伟民</t>
  </si>
  <si>
    <t>江文政</t>
  </si>
  <si>
    <t>蒋富曾</t>
  </si>
  <si>
    <t>刘其林</t>
  </si>
  <si>
    <t>许敬辉</t>
  </si>
  <si>
    <t>谢先梅</t>
  </si>
  <si>
    <t>燕山街</t>
  </si>
  <si>
    <t>柳树强</t>
  </si>
  <si>
    <t>杨青秀</t>
  </si>
  <si>
    <t>孔君正</t>
  </si>
  <si>
    <t>林金秀</t>
  </si>
  <si>
    <t>丁懿祥</t>
  </si>
  <si>
    <t>邓淑琴</t>
  </si>
  <si>
    <t>孙锦秀</t>
  </si>
  <si>
    <t>程璐</t>
  </si>
  <si>
    <t>胡意珠</t>
  </si>
  <si>
    <t>罗送欧</t>
  </si>
  <si>
    <t>舒潮湧</t>
  </si>
  <si>
    <t>谢启人</t>
  </si>
  <si>
    <t>刘本福</t>
  </si>
  <si>
    <t>张禄祥</t>
  </si>
  <si>
    <t>陈桂琴</t>
  </si>
  <si>
    <t>谭锡凡</t>
  </si>
  <si>
    <t>胡迪宗</t>
  </si>
  <si>
    <t>潘爱云</t>
  </si>
  <si>
    <t>肖玉珠</t>
  </si>
  <si>
    <t>曾石滨</t>
  </si>
  <si>
    <t>张毅</t>
  </si>
  <si>
    <t>俞凤英</t>
  </si>
  <si>
    <t>邱运球</t>
  </si>
  <si>
    <t>唐焕维</t>
  </si>
  <si>
    <t>李丽华</t>
  </si>
  <si>
    <t>王学英</t>
  </si>
  <si>
    <t>陈明山</t>
  </si>
  <si>
    <t>罗荔琼</t>
  </si>
  <si>
    <t>李丽娟</t>
  </si>
  <si>
    <t>赵咏莲</t>
  </si>
  <si>
    <t>秦德芬</t>
  </si>
  <si>
    <t>邵尧序</t>
  </si>
  <si>
    <t>肖月升</t>
  </si>
  <si>
    <t>胡庆光</t>
  </si>
  <si>
    <t>盛惕闻</t>
  </si>
  <si>
    <t>伊克良</t>
  </si>
  <si>
    <t>卜细珍</t>
  </si>
  <si>
    <t>李宏武</t>
  </si>
  <si>
    <t>邹刍</t>
  </si>
  <si>
    <t>张佐民</t>
  </si>
  <si>
    <t>邱湘华</t>
  </si>
  <si>
    <t>梁赐印</t>
  </si>
  <si>
    <t>杨菊兰</t>
  </si>
  <si>
    <t>孙宝英</t>
  </si>
  <si>
    <t>陈汉辅</t>
  </si>
  <si>
    <t>王立德</t>
  </si>
  <si>
    <t>周荣先</t>
  </si>
  <si>
    <t>黄瑞仙</t>
  </si>
  <si>
    <t>宋敏华</t>
  </si>
  <si>
    <t>陈绍青</t>
  </si>
  <si>
    <t>刘德秀</t>
  </si>
  <si>
    <t>黄文政</t>
  </si>
  <si>
    <t>卢叶子</t>
  </si>
  <si>
    <t>曹景玲</t>
  </si>
  <si>
    <t>孙忠祥</t>
  </si>
  <si>
    <t>吴素兰</t>
  </si>
  <si>
    <t>张金松</t>
  </si>
  <si>
    <t>彭煜刚</t>
  </si>
  <si>
    <t>江明炎</t>
  </si>
  <si>
    <t>许印玲</t>
  </si>
  <si>
    <t>张心安</t>
  </si>
  <si>
    <t>邹白霞</t>
  </si>
  <si>
    <t>刘崇琨</t>
  </si>
  <si>
    <t>周大应</t>
  </si>
  <si>
    <t>张祖南</t>
  </si>
  <si>
    <t>谢代义</t>
  </si>
  <si>
    <t>周福莲</t>
  </si>
  <si>
    <t>李海杰</t>
  </si>
  <si>
    <t>唐耀康</t>
  </si>
  <si>
    <t>谷太</t>
  </si>
  <si>
    <t>陶启华</t>
  </si>
  <si>
    <t>周惠孚</t>
  </si>
  <si>
    <t>张朝祥</t>
  </si>
  <si>
    <t>陶立</t>
  </si>
  <si>
    <t>周雪元</t>
  </si>
  <si>
    <t>王建华</t>
  </si>
  <si>
    <t>游秀兰</t>
  </si>
  <si>
    <t>刘元干</t>
  </si>
  <si>
    <t>王安六</t>
  </si>
  <si>
    <t>余长生</t>
  </si>
  <si>
    <t>李光伯</t>
  </si>
  <si>
    <t>王映玲</t>
  </si>
  <si>
    <t>杨彦邦</t>
  </si>
  <si>
    <t>黄克敏</t>
  </si>
  <si>
    <t>李元英</t>
  </si>
  <si>
    <t>梁劲秋</t>
  </si>
  <si>
    <t>黄萍</t>
  </si>
  <si>
    <t>刘蕴光</t>
  </si>
  <si>
    <t>向金华</t>
  </si>
  <si>
    <t>罗致性</t>
  </si>
  <si>
    <t>罗巧云</t>
  </si>
  <si>
    <t>张依亲</t>
  </si>
  <si>
    <t>伍凤志</t>
  </si>
  <si>
    <t>肖惠华</t>
  </si>
  <si>
    <t>唐玉华</t>
  </si>
  <si>
    <t>范力</t>
  </si>
  <si>
    <t>陈端高</t>
  </si>
  <si>
    <t>陈教诚</t>
  </si>
  <si>
    <t>易玉珍</t>
  </si>
  <si>
    <t>夏佑芳</t>
  </si>
  <si>
    <t>朱芳世</t>
  </si>
  <si>
    <t>曾湘玲</t>
  </si>
  <si>
    <t>朱文斌</t>
  </si>
  <si>
    <t>李成家</t>
  </si>
  <si>
    <t>彭盛世</t>
  </si>
  <si>
    <t>徐敬华</t>
  </si>
  <si>
    <t>吴迪才</t>
  </si>
  <si>
    <t>尹金菊</t>
  </si>
  <si>
    <t>段球</t>
  </si>
  <si>
    <t>严寿勋</t>
  </si>
  <si>
    <t>许绪谦</t>
  </si>
  <si>
    <t>李月仙</t>
  </si>
  <si>
    <t>赵松良</t>
  </si>
  <si>
    <t>余松秀</t>
  </si>
  <si>
    <t>邓志国</t>
  </si>
  <si>
    <t>谭佑明</t>
  </si>
  <si>
    <t>朱日复</t>
  </si>
  <si>
    <t>唐广华</t>
  </si>
  <si>
    <t>李邦振</t>
  </si>
  <si>
    <t>严性娴</t>
  </si>
  <si>
    <t>陈桂先</t>
  </si>
  <si>
    <t>马益三</t>
  </si>
  <si>
    <t>袁锡城</t>
  </si>
  <si>
    <t>吴润新</t>
  </si>
  <si>
    <t>曾纪英</t>
  </si>
  <si>
    <t>张扬钰</t>
  </si>
  <si>
    <t>易景颜</t>
  </si>
  <si>
    <t>曹佩兰</t>
  </si>
  <si>
    <t>毛淑珍</t>
  </si>
  <si>
    <t>蔡原清</t>
  </si>
  <si>
    <t>李香珍</t>
  </si>
  <si>
    <t>肖延威</t>
  </si>
  <si>
    <t>伍耀松</t>
  </si>
  <si>
    <t>佘素娥</t>
  </si>
  <si>
    <t>胡承勤</t>
  </si>
  <si>
    <t>龙云麟</t>
  </si>
  <si>
    <t>旷福香</t>
  </si>
  <si>
    <t>杨敏陔</t>
  </si>
  <si>
    <t>喻正明</t>
  </si>
  <si>
    <t>卢抟九</t>
  </si>
  <si>
    <t>芦福珍</t>
  </si>
  <si>
    <t>谢仁惠</t>
  </si>
  <si>
    <t>徐佩芳</t>
  </si>
  <si>
    <t>张锡祥</t>
  </si>
  <si>
    <t>粟显慈</t>
  </si>
  <si>
    <t>涂照龙</t>
  </si>
  <si>
    <t>刘正富</t>
  </si>
  <si>
    <t>吴少林</t>
  </si>
  <si>
    <t>张炳坤</t>
  </si>
  <si>
    <t>刘永宁</t>
  </si>
  <si>
    <t>吴正康</t>
  </si>
  <si>
    <t>周俭文</t>
  </si>
  <si>
    <t>谭威林</t>
  </si>
  <si>
    <t>张九鹏</t>
  </si>
  <si>
    <t>程家顺</t>
  </si>
  <si>
    <t>左桃秀</t>
  </si>
  <si>
    <t>戴彦先</t>
  </si>
  <si>
    <t>李如芳</t>
  </si>
  <si>
    <t>颜永学</t>
  </si>
  <si>
    <t>彭敦本</t>
  </si>
  <si>
    <t>傅作健</t>
  </si>
  <si>
    <t>宋菊珍</t>
  </si>
  <si>
    <t>余仁智</t>
  </si>
  <si>
    <t>刘国卿</t>
  </si>
  <si>
    <t>方华汉</t>
  </si>
  <si>
    <t>王定远</t>
  </si>
  <si>
    <t>汤文英</t>
  </si>
  <si>
    <t>朱岳灵</t>
  </si>
  <si>
    <t>卢金先</t>
  </si>
  <si>
    <t>郑乐芬</t>
  </si>
  <si>
    <t>刘再先</t>
  </si>
  <si>
    <t>左代美</t>
  </si>
  <si>
    <t>胡海南</t>
  </si>
  <si>
    <t>何鸿玉</t>
  </si>
  <si>
    <t>胡镇成</t>
  </si>
  <si>
    <t>蔡岳霖</t>
  </si>
  <si>
    <t>冯加禄</t>
  </si>
  <si>
    <t>仇秀英</t>
  </si>
  <si>
    <t>孙润兰</t>
  </si>
  <si>
    <t>尹友英</t>
  </si>
  <si>
    <t>关桂荣</t>
  </si>
  <si>
    <t>姜秀梅</t>
  </si>
  <si>
    <t>朱昆明</t>
  </si>
  <si>
    <t>杨开明</t>
  </si>
  <si>
    <t>马再球</t>
  </si>
  <si>
    <t>李振明</t>
  </si>
  <si>
    <t>蔡斌尧</t>
  </si>
  <si>
    <t>易秀英</t>
  </si>
  <si>
    <t>田云英</t>
  </si>
  <si>
    <t>曹淑德</t>
  </si>
  <si>
    <t>戴义湘</t>
  </si>
  <si>
    <t>靳义敏</t>
  </si>
  <si>
    <t>郑兆兰</t>
  </si>
  <si>
    <t>敖远英</t>
  </si>
  <si>
    <t>李兆同</t>
  </si>
  <si>
    <t>戴渡荣</t>
  </si>
  <si>
    <t>黎桂兴</t>
  </si>
  <si>
    <t>胡英</t>
  </si>
  <si>
    <t>舒鹏高</t>
  </si>
  <si>
    <t>黄连珍</t>
  </si>
  <si>
    <t>肖华珍</t>
  </si>
  <si>
    <t>肖岭松</t>
  </si>
  <si>
    <t>桑德华</t>
  </si>
  <si>
    <t>蔡珍华</t>
  </si>
  <si>
    <t>罗志强</t>
  </si>
  <si>
    <t>王树湘</t>
  </si>
  <si>
    <t>李天志</t>
  </si>
  <si>
    <t>刘敬元</t>
  </si>
  <si>
    <t>杨惠坤</t>
  </si>
  <si>
    <t>屈大春</t>
  </si>
  <si>
    <t>李爱秋</t>
  </si>
  <si>
    <t>曾爱华</t>
  </si>
  <si>
    <t>李家源</t>
  </si>
  <si>
    <t>黄小冲</t>
  </si>
  <si>
    <t>刘德玉</t>
  </si>
  <si>
    <t>黄国祥</t>
  </si>
  <si>
    <t>袁达仁</t>
  </si>
  <si>
    <t>莫国钧</t>
  </si>
  <si>
    <t>王志贤</t>
  </si>
  <si>
    <t>郑颂良</t>
  </si>
  <si>
    <t>余婉蓉</t>
  </si>
  <si>
    <t>刘桂香</t>
  </si>
  <si>
    <t>谭国明</t>
  </si>
  <si>
    <t>严清辉</t>
  </si>
  <si>
    <t>卢炳坤</t>
  </si>
  <si>
    <t>蔡菊甫</t>
  </si>
  <si>
    <t>喻雪辉</t>
  </si>
  <si>
    <t>周立力</t>
  </si>
  <si>
    <t>陈克珍</t>
  </si>
  <si>
    <t>程连喜</t>
  </si>
  <si>
    <t>杨进生</t>
  </si>
  <si>
    <t>彭映雪</t>
  </si>
  <si>
    <t>汤鑫泉</t>
  </si>
  <si>
    <t>丁淑云</t>
  </si>
  <si>
    <t>伍作勋</t>
  </si>
  <si>
    <t>黄铁山</t>
  </si>
  <si>
    <t>朱文雅</t>
  </si>
  <si>
    <t>张启瑞</t>
  </si>
  <si>
    <t>周国强</t>
  </si>
  <si>
    <t>易莲珍</t>
  </si>
  <si>
    <t>冯乐生</t>
  </si>
  <si>
    <t>盛志明</t>
  </si>
  <si>
    <t>费天国</t>
  </si>
  <si>
    <t>毛端珍</t>
  </si>
  <si>
    <t>丁海球</t>
  </si>
  <si>
    <t>丁惠修</t>
  </si>
  <si>
    <t>邱培玉</t>
  </si>
  <si>
    <t>金听然</t>
  </si>
  <si>
    <t>卢新连</t>
  </si>
  <si>
    <t>莫剑芳</t>
  </si>
  <si>
    <t>张秀菊</t>
  </si>
  <si>
    <t>徐菊球</t>
  </si>
  <si>
    <t>廖新玉</t>
  </si>
  <si>
    <t>熊莲秀</t>
  </si>
  <si>
    <t>王仕俊</t>
  </si>
  <si>
    <t>曾献芳</t>
  </si>
  <si>
    <t>李友梅</t>
  </si>
  <si>
    <t>黄秀香</t>
  </si>
  <si>
    <t>张惠君</t>
  </si>
  <si>
    <t>尹素联</t>
  </si>
  <si>
    <t>袁成定</t>
  </si>
  <si>
    <t>彭浪清</t>
  </si>
  <si>
    <t>崔晓云</t>
  </si>
  <si>
    <t>谢后琳</t>
  </si>
  <si>
    <t>黄伟平</t>
  </si>
  <si>
    <t>易咸宜</t>
  </si>
  <si>
    <t>陈胜全</t>
  </si>
  <si>
    <t>朱文伟</t>
  </si>
  <si>
    <t>任刚建</t>
  </si>
  <si>
    <t>蒋庆云</t>
  </si>
  <si>
    <t>易仙偎</t>
  </si>
  <si>
    <t>易美球</t>
  </si>
  <si>
    <t>谭科余</t>
  </si>
  <si>
    <t>罗敏辉</t>
  </si>
  <si>
    <t>周伯雄</t>
  </si>
  <si>
    <t>全振英</t>
  </si>
  <si>
    <t>黄爱林</t>
  </si>
  <si>
    <t>刘春霞</t>
  </si>
  <si>
    <t>陈国栋</t>
  </si>
  <si>
    <t>盛国雄</t>
  </si>
  <si>
    <t>梁辉高</t>
  </si>
  <si>
    <t>张灿</t>
  </si>
  <si>
    <t>朱昌明</t>
  </si>
  <si>
    <t>曾球国</t>
  </si>
  <si>
    <t>熊悦真</t>
  </si>
  <si>
    <t>刘世森</t>
  </si>
  <si>
    <t>曾端梅</t>
  </si>
  <si>
    <t>钱素平</t>
  </si>
  <si>
    <t>熊伟立</t>
  </si>
  <si>
    <t>陈桂贞</t>
  </si>
  <si>
    <t>孙斌</t>
  </si>
  <si>
    <t>胡爱珊</t>
  </si>
  <si>
    <t>周爱芝</t>
  </si>
  <si>
    <t>左月馨</t>
  </si>
  <si>
    <t>林睦华</t>
  </si>
  <si>
    <t>谭业壮</t>
  </si>
  <si>
    <t>丁炎生</t>
  </si>
  <si>
    <t>苗永温</t>
  </si>
  <si>
    <t>刘垂其</t>
  </si>
  <si>
    <t>胡常清</t>
  </si>
  <si>
    <t>曹亦文</t>
  </si>
  <si>
    <t>刘蔚兰</t>
  </si>
  <si>
    <t>王溟</t>
  </si>
  <si>
    <t>吴荣富</t>
  </si>
  <si>
    <t>唐岳才</t>
  </si>
  <si>
    <t>戚道贤</t>
  </si>
  <si>
    <t>何瑞英</t>
  </si>
  <si>
    <t>杨昌清</t>
  </si>
  <si>
    <t>熊应章</t>
  </si>
  <si>
    <t>宋德明</t>
  </si>
  <si>
    <t>涂子元</t>
  </si>
  <si>
    <t>廖群华</t>
  </si>
  <si>
    <t>徐立春</t>
  </si>
  <si>
    <t>张丽冰</t>
  </si>
  <si>
    <t>阳尚志</t>
  </si>
  <si>
    <t>陈琇清</t>
  </si>
  <si>
    <t>鲁志坚</t>
  </si>
  <si>
    <t>黄蔚萍</t>
  </si>
  <si>
    <t>曾隆裘</t>
  </si>
  <si>
    <t>周光成</t>
  </si>
  <si>
    <t>陈季美</t>
  </si>
  <si>
    <t>黄碧辉</t>
  </si>
  <si>
    <t>李雪珍</t>
  </si>
  <si>
    <t>古丽君</t>
  </si>
  <si>
    <t>曾启安</t>
  </si>
  <si>
    <t>林鉴如</t>
  </si>
  <si>
    <t>朱嘉堂</t>
  </si>
  <si>
    <t>陈遐龄</t>
  </si>
  <si>
    <t>陈应斌</t>
  </si>
  <si>
    <t>张玉銮</t>
  </si>
  <si>
    <t>史学龄</t>
  </si>
  <si>
    <t>李云仙</t>
  </si>
  <si>
    <t>吴泽吉</t>
  </si>
  <si>
    <t>胡爱华</t>
  </si>
  <si>
    <t>彭伟基</t>
  </si>
  <si>
    <t>肖明玠</t>
  </si>
  <si>
    <t>羊垂模</t>
  </si>
  <si>
    <t>徐胜</t>
  </si>
  <si>
    <t>黄文健</t>
  </si>
  <si>
    <t>雷炳坤</t>
  </si>
  <si>
    <t>邹重江</t>
  </si>
  <si>
    <t>张金珠</t>
  </si>
  <si>
    <t>黄玉麟</t>
  </si>
  <si>
    <t>刘味如</t>
  </si>
  <si>
    <t>张武英</t>
  </si>
  <si>
    <t>袁莱紫</t>
  </si>
  <si>
    <t>黎爱梅</t>
  </si>
  <si>
    <t>李福泉</t>
  </si>
  <si>
    <t>程帮教</t>
  </si>
  <si>
    <t>龙淑纯</t>
  </si>
  <si>
    <t>徐元娥</t>
  </si>
  <si>
    <t>郭典章</t>
  </si>
  <si>
    <t>姚建文</t>
  </si>
  <si>
    <t>杨瑞英</t>
  </si>
  <si>
    <t>周步濂</t>
  </si>
  <si>
    <t>陈祖禹</t>
  </si>
  <si>
    <t>李舜兰</t>
  </si>
  <si>
    <t>王琼</t>
  </si>
  <si>
    <t>莫淑兰</t>
  </si>
  <si>
    <t>汤淑华</t>
  </si>
  <si>
    <t>瞿谙诚</t>
  </si>
  <si>
    <t>曾瑞芳</t>
  </si>
  <si>
    <t>黄有模</t>
  </si>
  <si>
    <t>陈秀兰</t>
  </si>
  <si>
    <t>李抗雨</t>
  </si>
  <si>
    <t>宋霞林</t>
  </si>
  <si>
    <t>李婵娟</t>
  </si>
  <si>
    <t>仇韦珍</t>
  </si>
  <si>
    <t>王剑兰</t>
  </si>
  <si>
    <t>王雨时</t>
  </si>
  <si>
    <t>高守民</t>
  </si>
  <si>
    <t>孙翠莲</t>
  </si>
  <si>
    <t>胡运德</t>
  </si>
  <si>
    <t>吴银辉</t>
  </si>
  <si>
    <t>胡菊南</t>
  </si>
  <si>
    <t>岳桂英</t>
  </si>
  <si>
    <t>杨崇德</t>
  </si>
  <si>
    <t>欧淑莲</t>
  </si>
  <si>
    <t>刘仕海</t>
  </si>
  <si>
    <t>李凤祥</t>
  </si>
  <si>
    <t>黄四维</t>
  </si>
  <si>
    <t>梁静云</t>
  </si>
  <si>
    <t>陈建国</t>
  </si>
  <si>
    <t>游正元</t>
  </si>
  <si>
    <t>王晓源</t>
  </si>
  <si>
    <t>杨德南</t>
  </si>
  <si>
    <t>樊赣生</t>
  </si>
  <si>
    <t>彭岚</t>
  </si>
  <si>
    <t>虢德礼</t>
  </si>
  <si>
    <t>胡珍媛</t>
  </si>
  <si>
    <t>肖小全</t>
  </si>
  <si>
    <t>贾金兰</t>
  </si>
  <si>
    <t>余惠飞</t>
  </si>
  <si>
    <t>蔡方白</t>
  </si>
  <si>
    <t>卓尚益</t>
  </si>
  <si>
    <t>冯彬</t>
  </si>
  <si>
    <t>石璋玉</t>
  </si>
  <si>
    <t>郭炜煌</t>
  </si>
  <si>
    <t>杜国铨</t>
  </si>
  <si>
    <t>潘筱琴</t>
  </si>
  <si>
    <t>杨德光</t>
  </si>
  <si>
    <t>廖国辉</t>
  </si>
  <si>
    <t>张自英</t>
  </si>
  <si>
    <t>李星权</t>
  </si>
  <si>
    <t>吴朝发</t>
  </si>
  <si>
    <t>周月英</t>
  </si>
  <si>
    <t>汤海秋</t>
  </si>
  <si>
    <t>谭权</t>
  </si>
  <si>
    <t>李庆祥</t>
  </si>
  <si>
    <t>张法伦</t>
  </si>
  <si>
    <t>严小爱</t>
  </si>
  <si>
    <t>袁理纳</t>
  </si>
  <si>
    <t>胡丽卿</t>
  </si>
  <si>
    <t>戴宏玉</t>
  </si>
  <si>
    <t>戴奇华</t>
  </si>
  <si>
    <t>杨素芳</t>
  </si>
  <si>
    <t>田雪云</t>
  </si>
  <si>
    <t>曹德宏</t>
  </si>
  <si>
    <t>罗少安</t>
  </si>
  <si>
    <t>廖美华</t>
  </si>
  <si>
    <t>黄述中</t>
  </si>
  <si>
    <t>饶国凯</t>
  </si>
  <si>
    <t>蔡光贤</t>
  </si>
  <si>
    <t>杜恒光</t>
  </si>
  <si>
    <t>刘顺荣</t>
  </si>
  <si>
    <t>刘友桂</t>
  </si>
  <si>
    <t>盛克超</t>
  </si>
  <si>
    <t>谢敦信</t>
  </si>
  <si>
    <t>连炎初</t>
  </si>
  <si>
    <t>易怀庆</t>
  </si>
  <si>
    <t>肖华均</t>
  </si>
  <si>
    <t>莫亮明</t>
  </si>
  <si>
    <t>龚剑虹</t>
  </si>
  <si>
    <t>文雪英</t>
  </si>
  <si>
    <t>吴应德</t>
  </si>
  <si>
    <t>邹启炎</t>
  </si>
  <si>
    <t>张东义</t>
  </si>
  <si>
    <t>刘秀群</t>
  </si>
  <si>
    <t>谢志祥</t>
  </si>
  <si>
    <t>何春林</t>
  </si>
  <si>
    <t>黄河清</t>
  </si>
  <si>
    <t>陈燕飞</t>
  </si>
  <si>
    <t>张伏秀</t>
  </si>
  <si>
    <t>李湘德</t>
  </si>
  <si>
    <t>邱栋材</t>
  </si>
  <si>
    <t>肖爱华</t>
  </si>
  <si>
    <t>杨成美</t>
  </si>
  <si>
    <t>张祖文</t>
  </si>
  <si>
    <t>周智清</t>
  </si>
  <si>
    <t>宋特良</t>
  </si>
  <si>
    <t>胡国勋</t>
  </si>
  <si>
    <t>周才富</t>
  </si>
  <si>
    <t>曲秀芝</t>
  </si>
  <si>
    <t>冯椒生</t>
  </si>
  <si>
    <t>谢淑纯</t>
  </si>
  <si>
    <t>郑星明</t>
  </si>
  <si>
    <t>游启南</t>
  </si>
  <si>
    <t>贺振扬</t>
  </si>
  <si>
    <t>彭秀珍</t>
  </si>
  <si>
    <t>谢民旺</t>
  </si>
  <si>
    <t>田绍春</t>
  </si>
  <si>
    <t>陈彩云</t>
  </si>
  <si>
    <t>刘贞晖</t>
  </si>
  <si>
    <t>文娱娥</t>
  </si>
  <si>
    <t>彭志球</t>
  </si>
  <si>
    <t>丁培德</t>
  </si>
  <si>
    <t>谢干德</t>
  </si>
  <si>
    <t>李金梅</t>
  </si>
  <si>
    <t>潘佑民</t>
  </si>
  <si>
    <t>方绪经</t>
  </si>
  <si>
    <t>文鼎</t>
  </si>
  <si>
    <t>鲍颖姬</t>
  </si>
  <si>
    <t>邝绣明</t>
  </si>
  <si>
    <t>龙满英</t>
  </si>
  <si>
    <t>刘殿英</t>
  </si>
  <si>
    <t>金建国</t>
  </si>
  <si>
    <t>康定雄</t>
  </si>
  <si>
    <t>刘庆民</t>
  </si>
  <si>
    <t>李振芳</t>
  </si>
  <si>
    <t>王明山</t>
  </si>
  <si>
    <t>王桂华</t>
  </si>
  <si>
    <t>姚德喜</t>
  </si>
  <si>
    <t>文桂娟</t>
  </si>
  <si>
    <t>吴石关</t>
  </si>
  <si>
    <t>何曼炎</t>
  </si>
  <si>
    <t>王翠鸣</t>
  </si>
  <si>
    <t>彭志成</t>
  </si>
  <si>
    <t>张荣凡</t>
  </si>
  <si>
    <t>李湘斌</t>
  </si>
  <si>
    <t>朱少海</t>
  </si>
  <si>
    <t>樊寿连</t>
  </si>
  <si>
    <t>邓元才</t>
  </si>
  <si>
    <t>李长君</t>
  </si>
  <si>
    <t>李淑纨</t>
  </si>
  <si>
    <t>陈宜清</t>
  </si>
  <si>
    <t>曹双辉</t>
  </si>
  <si>
    <t>孟耀华</t>
  </si>
  <si>
    <t>朱永伏</t>
  </si>
  <si>
    <t>魏常惠</t>
  </si>
  <si>
    <t>周国垣</t>
  </si>
  <si>
    <t>阮家德</t>
  </si>
  <si>
    <t>龙太川</t>
  </si>
  <si>
    <t>谢晃君</t>
  </si>
  <si>
    <t>戴玉英</t>
  </si>
  <si>
    <t>沈顺清</t>
  </si>
  <si>
    <t>谢良才</t>
  </si>
  <si>
    <t>钟群</t>
  </si>
  <si>
    <t>李桂纯</t>
  </si>
  <si>
    <t>刘文虎</t>
  </si>
  <si>
    <t>王桂芝</t>
  </si>
  <si>
    <t>孙茂林</t>
  </si>
  <si>
    <t>龚景盛</t>
  </si>
  <si>
    <t>刘伯娥</t>
  </si>
  <si>
    <t>陈肇文</t>
  </si>
  <si>
    <t>詹淑纯</t>
  </si>
  <si>
    <t>何桂英</t>
  </si>
  <si>
    <t>孙霁岷</t>
  </si>
  <si>
    <t>史庆生</t>
  </si>
  <si>
    <t>欧阳育珍</t>
  </si>
  <si>
    <t>李丽</t>
  </si>
  <si>
    <t>陈淦敏</t>
  </si>
  <si>
    <t>梁经炎</t>
  </si>
  <si>
    <t>文艺新村社区</t>
  </si>
  <si>
    <t>童飞阳</t>
  </si>
  <si>
    <t>谢永松</t>
  </si>
  <si>
    <t>李传裕</t>
  </si>
  <si>
    <t>周令芝</t>
  </si>
  <si>
    <t>黄可均</t>
  </si>
  <si>
    <t>梁文安</t>
  </si>
  <si>
    <t>袁雪梅</t>
  </si>
  <si>
    <t>张笃敬</t>
  </si>
  <si>
    <t>潘奇才</t>
  </si>
  <si>
    <t>朱玉英</t>
  </si>
  <si>
    <t>何跃湘</t>
  </si>
  <si>
    <t>魏尚君</t>
  </si>
  <si>
    <t>叶建国</t>
  </si>
  <si>
    <t>洪笃峰</t>
  </si>
  <si>
    <t>郭克文</t>
  </si>
  <si>
    <t>廖建云</t>
  </si>
  <si>
    <t>王爱莲</t>
  </si>
  <si>
    <t>刘健余</t>
  </si>
  <si>
    <t>陈佩珊</t>
  </si>
  <si>
    <t>缪映辉</t>
  </si>
  <si>
    <t>易静芳</t>
  </si>
  <si>
    <t>刘应珍</t>
  </si>
  <si>
    <t>占喜梅</t>
  </si>
  <si>
    <t>粟如芝</t>
  </si>
  <si>
    <t>周铁登</t>
  </si>
  <si>
    <t>高正湘</t>
  </si>
  <si>
    <t>余芳</t>
  </si>
  <si>
    <t>卢世连</t>
  </si>
  <si>
    <t>黄成节</t>
  </si>
  <si>
    <t>钟顺芳</t>
  </si>
  <si>
    <t>彭明高</t>
  </si>
  <si>
    <t>耿协民</t>
  </si>
  <si>
    <t>黄幸辉</t>
  </si>
  <si>
    <t>王启之</t>
  </si>
  <si>
    <t>周嫦娥</t>
  </si>
  <si>
    <t>李艳</t>
  </si>
  <si>
    <t>向敏</t>
  </si>
  <si>
    <t>孙锡扬</t>
  </si>
  <si>
    <t>于传志</t>
  </si>
  <si>
    <t>马长林</t>
  </si>
  <si>
    <t>喻姣林</t>
  </si>
  <si>
    <t>张桂新</t>
  </si>
  <si>
    <t>张克家</t>
  </si>
  <si>
    <t>吴聪敏</t>
  </si>
  <si>
    <t>温月华</t>
  </si>
  <si>
    <t>缪佰年</t>
  </si>
  <si>
    <t>曾桂英</t>
  </si>
  <si>
    <t>喻惠凡</t>
  </si>
  <si>
    <t>周洁贞</t>
  </si>
  <si>
    <t>陈光莲</t>
  </si>
  <si>
    <t>李芷衡</t>
  </si>
  <si>
    <t>陈元珍</t>
  </si>
  <si>
    <t>冯发葵</t>
  </si>
  <si>
    <t>蔡圣武</t>
  </si>
  <si>
    <t>胡正明</t>
  </si>
  <si>
    <t>龚振万</t>
  </si>
  <si>
    <t>任利香</t>
  </si>
  <si>
    <t>梁义芝</t>
  </si>
  <si>
    <t>佘利安</t>
  </si>
  <si>
    <t>周鉴智</t>
  </si>
  <si>
    <t>龚光平</t>
  </si>
  <si>
    <t>毕继湘</t>
  </si>
  <si>
    <t>陶玉玲</t>
  </si>
  <si>
    <t>杨蝶仙</t>
  </si>
  <si>
    <t>刘晶洁</t>
  </si>
  <si>
    <t>李凫</t>
  </si>
  <si>
    <t>田爱英</t>
  </si>
  <si>
    <t>熊正元</t>
  </si>
  <si>
    <t>刘圣英</t>
  </si>
  <si>
    <t>唐美南</t>
  </si>
  <si>
    <t>吴庆国</t>
  </si>
  <si>
    <t>何平康</t>
  </si>
  <si>
    <t>邓兆銮</t>
  </si>
  <si>
    <t>刘清秀</t>
  </si>
  <si>
    <t>张杏花</t>
  </si>
  <si>
    <t>李孝勤</t>
  </si>
  <si>
    <t>高云山</t>
  </si>
  <si>
    <t>卓尚云</t>
  </si>
  <si>
    <t>凌鸿轩</t>
  </si>
  <si>
    <t>韭菜园</t>
  </si>
  <si>
    <t>崔田花</t>
  </si>
  <si>
    <t>伍水桃</t>
  </si>
  <si>
    <t>肖桂明</t>
  </si>
  <si>
    <t>李文照</t>
  </si>
  <si>
    <t>朱先爱</t>
  </si>
  <si>
    <t>钟增霞</t>
  </si>
  <si>
    <t>刘倬隆</t>
  </si>
  <si>
    <t>苏尚温</t>
  </si>
  <si>
    <t>陈斌兰</t>
  </si>
  <si>
    <t>文映辉</t>
  </si>
  <si>
    <t>母安生</t>
  </si>
  <si>
    <t>谭兰芝</t>
  </si>
  <si>
    <t>赵耀</t>
  </si>
  <si>
    <t>郭光平</t>
  </si>
  <si>
    <t>刘秋莲</t>
  </si>
  <si>
    <t>曾宪文</t>
  </si>
  <si>
    <t>刘湘</t>
  </si>
  <si>
    <t>曹友庆</t>
  </si>
  <si>
    <t>汤又喜</t>
  </si>
  <si>
    <t>黄希培</t>
  </si>
  <si>
    <t>冯家林</t>
  </si>
  <si>
    <t>刘玉清</t>
  </si>
  <si>
    <t>汤敬湘</t>
  </si>
  <si>
    <t>戴让安</t>
  </si>
  <si>
    <t>谭承淑</t>
  </si>
  <si>
    <t>刘佩宜</t>
  </si>
  <si>
    <t>李昭和</t>
  </si>
  <si>
    <t>陈冬生</t>
  </si>
  <si>
    <t>欧阳志宏</t>
  </si>
  <si>
    <t>曾伏英</t>
  </si>
  <si>
    <t>孙盛兰</t>
  </si>
  <si>
    <t>郭雄武</t>
  </si>
  <si>
    <t>易松华</t>
  </si>
  <si>
    <t>陈岱玉</t>
  </si>
  <si>
    <t>周甸远</t>
  </si>
  <si>
    <t>胡学芬</t>
  </si>
  <si>
    <t>谭毕纯</t>
  </si>
  <si>
    <t>徐资含</t>
  </si>
  <si>
    <t>李菊先</t>
  </si>
  <si>
    <t>徐慧芳</t>
  </si>
  <si>
    <t>李罗生</t>
  </si>
  <si>
    <t>周淳</t>
  </si>
  <si>
    <t>吴中富</t>
  </si>
  <si>
    <t>徐亚娥</t>
  </si>
  <si>
    <t>黄思睦</t>
  </si>
  <si>
    <t>吴泽君</t>
  </si>
  <si>
    <t>谢寿宏</t>
  </si>
  <si>
    <t>李雅琴</t>
  </si>
  <si>
    <t>张立君</t>
  </si>
  <si>
    <t>李国儒</t>
  </si>
  <si>
    <t>王金星</t>
  </si>
  <si>
    <t>周云霞</t>
  </si>
  <si>
    <t>康牛生</t>
  </si>
  <si>
    <t>徐福连</t>
  </si>
  <si>
    <t>徐裕豪</t>
  </si>
  <si>
    <t>焦启运</t>
  </si>
  <si>
    <t>宋茂林</t>
  </si>
  <si>
    <t>卢里丝</t>
  </si>
  <si>
    <t>余淑琳</t>
  </si>
  <si>
    <t>李建国</t>
  </si>
  <si>
    <t>陈瑞甄</t>
  </si>
  <si>
    <t>贺谊深</t>
  </si>
  <si>
    <t>毛树明</t>
  </si>
  <si>
    <t>刘铁凡</t>
  </si>
  <si>
    <t>戴志刚</t>
  </si>
  <si>
    <t>黄一红</t>
  </si>
  <si>
    <t>郭文斌</t>
  </si>
  <si>
    <t>五里牌社区</t>
  </si>
  <si>
    <t>黄桃秀</t>
  </si>
  <si>
    <t>农央</t>
  </si>
  <si>
    <t>王晓英</t>
  </si>
  <si>
    <t>王藕凤</t>
  </si>
  <si>
    <t>李珂</t>
  </si>
  <si>
    <t>范彩文</t>
  </si>
  <si>
    <t>梅其高</t>
  </si>
  <si>
    <t>范爱纯</t>
  </si>
  <si>
    <t>刘由淑</t>
  </si>
  <si>
    <t>杨建安</t>
  </si>
  <si>
    <t>彭谷良</t>
  </si>
  <si>
    <t>郑德巽</t>
  </si>
  <si>
    <t>周守怡</t>
  </si>
  <si>
    <t>陈国顺</t>
  </si>
  <si>
    <t>毛桂荣</t>
  </si>
  <si>
    <t>郭翊</t>
  </si>
  <si>
    <t>李洪述</t>
  </si>
  <si>
    <t>廖运珍</t>
  </si>
  <si>
    <t>何光毅</t>
  </si>
  <si>
    <t>彭世涛</t>
  </si>
  <si>
    <t>刘均健</t>
  </si>
  <si>
    <t>兰春辉</t>
  </si>
  <si>
    <t>袁知应</t>
  </si>
  <si>
    <t>黄安琪</t>
  </si>
  <si>
    <t>姜新如</t>
  </si>
  <si>
    <t>宋锡印</t>
  </si>
  <si>
    <t>吴戴琼</t>
  </si>
  <si>
    <t>罗增全</t>
  </si>
  <si>
    <t>曾淑元</t>
  </si>
  <si>
    <t>张兰桂</t>
  </si>
  <si>
    <t>何再香</t>
  </si>
  <si>
    <t>袁淑兰</t>
  </si>
  <si>
    <t>苏刚中</t>
  </si>
  <si>
    <t>陈友云</t>
  </si>
  <si>
    <t>欧阳琼</t>
  </si>
  <si>
    <t>周清云</t>
  </si>
  <si>
    <t>郑桂琴</t>
  </si>
  <si>
    <t>黄建国</t>
  </si>
  <si>
    <t>吴罗生</t>
  </si>
  <si>
    <t>葛荷英</t>
  </si>
  <si>
    <t>赵瑞莲</t>
  </si>
  <si>
    <t>朱红</t>
  </si>
  <si>
    <t>邓盛兴</t>
  </si>
  <si>
    <t>周品卿</t>
  </si>
  <si>
    <t>漆少清</t>
  </si>
  <si>
    <t>曹友珍</t>
  </si>
  <si>
    <t>欧阳永</t>
  </si>
  <si>
    <t>姜照奇</t>
  </si>
  <si>
    <t>曾秋元</t>
  </si>
  <si>
    <t>马文生</t>
  </si>
  <si>
    <t>罗金爱</t>
  </si>
  <si>
    <t>陈国宗</t>
  </si>
  <si>
    <t>谭桂香</t>
  </si>
  <si>
    <t>谢忆萍</t>
  </si>
  <si>
    <t>王君玉</t>
  </si>
  <si>
    <t>张立纯</t>
  </si>
  <si>
    <t>黄俊辉</t>
  </si>
  <si>
    <t>郑华俊</t>
  </si>
  <si>
    <t>吴正安</t>
  </si>
  <si>
    <t>朱楚璞</t>
  </si>
  <si>
    <t>周亨富</t>
  </si>
  <si>
    <t>谢瑞桃</t>
  </si>
  <si>
    <t>罗明星</t>
  </si>
  <si>
    <t>马群英</t>
  </si>
  <si>
    <t>柳家顺</t>
  </si>
  <si>
    <t>欧佩芬</t>
  </si>
  <si>
    <t>黎岱</t>
  </si>
  <si>
    <t>陈桂云</t>
  </si>
  <si>
    <t>凌业辉</t>
  </si>
  <si>
    <t>石燕玳</t>
  </si>
  <si>
    <t>杨宏晔</t>
  </si>
  <si>
    <t>黄云盛</t>
  </si>
  <si>
    <t>刘国寰</t>
  </si>
  <si>
    <t>罗森源</t>
  </si>
  <si>
    <t>周玉明</t>
  </si>
  <si>
    <t>刘西铭</t>
  </si>
  <si>
    <t>沈美芝</t>
  </si>
  <si>
    <t>王嫦娥</t>
  </si>
  <si>
    <t>黄利平</t>
  </si>
  <si>
    <t>陶昌仁</t>
  </si>
  <si>
    <t>陈小燕</t>
  </si>
  <si>
    <t>张正玉</t>
  </si>
  <si>
    <t>戴海春</t>
  </si>
  <si>
    <t>刘志远</t>
  </si>
  <si>
    <t>肖淑娥</t>
  </si>
  <si>
    <t>王鹄生</t>
  </si>
  <si>
    <t>喻菊坤</t>
  </si>
  <si>
    <t>邓振明</t>
  </si>
  <si>
    <t>赵家舜</t>
  </si>
  <si>
    <t>周道</t>
  </si>
  <si>
    <t>严新秋</t>
  </si>
  <si>
    <t>石安佑</t>
  </si>
  <si>
    <t>杨矿泉</t>
  </si>
  <si>
    <t>李道凡</t>
  </si>
  <si>
    <t>杨喜云</t>
  </si>
  <si>
    <t>翦万时</t>
  </si>
  <si>
    <t>刘云桂</t>
  </si>
  <si>
    <t>易子贵</t>
  </si>
  <si>
    <t>臧方洛</t>
  </si>
  <si>
    <t>刘运莲</t>
  </si>
  <si>
    <t>洪锦兰</t>
  </si>
  <si>
    <t>郭秀莲</t>
  </si>
  <si>
    <t>杜登林</t>
  </si>
  <si>
    <t>周瑞兰</t>
  </si>
  <si>
    <t>任福海</t>
  </si>
  <si>
    <t>蒋慰坤</t>
  </si>
  <si>
    <t>赵文湘</t>
  </si>
  <si>
    <t>邹海滨</t>
  </si>
  <si>
    <t>郑玉生</t>
  </si>
  <si>
    <t>侯淑兰</t>
  </si>
  <si>
    <t>吴晚秋</t>
  </si>
  <si>
    <t>李希林</t>
  </si>
  <si>
    <t>杨石凡</t>
  </si>
  <si>
    <t>姚元珍</t>
  </si>
  <si>
    <t>谭慈汉</t>
  </si>
  <si>
    <t>黄素慈</t>
  </si>
  <si>
    <t>潘钧泰</t>
  </si>
  <si>
    <t>扶长云</t>
  </si>
  <si>
    <t>李子静</t>
  </si>
  <si>
    <t>罗艳艳</t>
  </si>
  <si>
    <t>高兴武</t>
  </si>
  <si>
    <t>廖琼麟</t>
  </si>
  <si>
    <t>张炳英</t>
  </si>
  <si>
    <t>张自隆</t>
  </si>
  <si>
    <t>陈学群</t>
  </si>
  <si>
    <t>罗谟明</t>
  </si>
  <si>
    <t>何利霞</t>
  </si>
  <si>
    <t>杨海钧</t>
  </si>
  <si>
    <t>姚五希</t>
  </si>
  <si>
    <t>徐玉英</t>
  </si>
  <si>
    <t>粟翠兰</t>
  </si>
  <si>
    <t>胡舜华</t>
  </si>
  <si>
    <t>马述华</t>
  </si>
  <si>
    <t>袁月娥</t>
  </si>
  <si>
    <t>周健</t>
  </si>
  <si>
    <t>吴桂云</t>
  </si>
  <si>
    <t>周惠辉</t>
  </si>
  <si>
    <t>黄太银</t>
  </si>
  <si>
    <t>郭为政</t>
  </si>
  <si>
    <t>陈若海</t>
  </si>
  <si>
    <t>苏美纯</t>
  </si>
  <si>
    <t>杨淑勤</t>
  </si>
  <si>
    <t>范顺其</t>
  </si>
  <si>
    <t>黄双全</t>
  </si>
  <si>
    <t>岳振桃</t>
  </si>
  <si>
    <t>王凤姣</t>
  </si>
  <si>
    <t>彭悦明</t>
  </si>
  <si>
    <t>陈盛伦</t>
  </si>
  <si>
    <t>周汉明</t>
  </si>
  <si>
    <t>杜汉萍</t>
  </si>
  <si>
    <t>王怀义</t>
  </si>
  <si>
    <t>刘美文</t>
  </si>
  <si>
    <t>王月芬</t>
  </si>
  <si>
    <t>韭菜区</t>
  </si>
  <si>
    <t>丁凤香</t>
  </si>
  <si>
    <t>李禄君</t>
  </si>
  <si>
    <t>史鸿林</t>
  </si>
  <si>
    <t>张胡兰</t>
  </si>
  <si>
    <t>李新煌</t>
  </si>
  <si>
    <t>刘巧林</t>
  </si>
  <si>
    <t>邓意如</t>
  </si>
  <si>
    <t>潘菊桃</t>
  </si>
  <si>
    <t>杨禄生</t>
  </si>
  <si>
    <t>龙应和</t>
  </si>
  <si>
    <t>肖金华</t>
  </si>
  <si>
    <t>黎玉莲</t>
  </si>
  <si>
    <t>徐建良</t>
  </si>
  <si>
    <t>罗翠屏</t>
  </si>
  <si>
    <t>张春秀</t>
  </si>
  <si>
    <t>宋国庆</t>
  </si>
  <si>
    <t>黎君辉</t>
  </si>
  <si>
    <t>罗坚</t>
  </si>
  <si>
    <t>李顺保</t>
  </si>
  <si>
    <t>戴承旭</t>
  </si>
  <si>
    <t>梁秀芝</t>
  </si>
  <si>
    <t>李慧芝</t>
  </si>
  <si>
    <t>邱葵真</t>
  </si>
  <si>
    <t>杜甫田</t>
  </si>
  <si>
    <t>宋孝纯</t>
  </si>
  <si>
    <t>罗斌</t>
  </si>
  <si>
    <t>周淑英</t>
  </si>
  <si>
    <t>廖寿全</t>
  </si>
  <si>
    <t>肖伟清</t>
  </si>
  <si>
    <t>秦本喜</t>
  </si>
  <si>
    <t>周行之</t>
  </si>
  <si>
    <t>丁云芳</t>
  </si>
  <si>
    <t>蔡锦莉</t>
  </si>
  <si>
    <t>张春华</t>
  </si>
  <si>
    <t>谭庆余</t>
  </si>
  <si>
    <t>何宗江</t>
  </si>
  <si>
    <t>王介文</t>
  </si>
  <si>
    <t>李正亚</t>
  </si>
  <si>
    <t>王国荣</t>
  </si>
  <si>
    <t>陶其璋</t>
  </si>
  <si>
    <t>朱咏梅</t>
  </si>
  <si>
    <t>赵承琳</t>
  </si>
  <si>
    <t>肖智理</t>
  </si>
  <si>
    <t>易健</t>
  </si>
  <si>
    <t>唐月红</t>
  </si>
  <si>
    <t>朱江林</t>
  </si>
  <si>
    <t>杨记筑</t>
  </si>
  <si>
    <t>吴上津</t>
  </si>
  <si>
    <t>湘府</t>
  </si>
  <si>
    <t>黄松强</t>
  </si>
  <si>
    <t>彭卓英</t>
  </si>
  <si>
    <t>李华新</t>
  </si>
  <si>
    <t>邹炳炎</t>
  </si>
  <si>
    <t>饶国聪</t>
  </si>
  <si>
    <t>卞长禄</t>
  </si>
  <si>
    <t>杨国安</t>
  </si>
  <si>
    <t>谭四明</t>
  </si>
  <si>
    <t>张志兰</t>
  </si>
  <si>
    <t>杨巨江</t>
  </si>
  <si>
    <t>曾巧玲</t>
  </si>
  <si>
    <t>肖志诚</t>
  </si>
  <si>
    <t>王桂芬</t>
  </si>
  <si>
    <t>李白圭</t>
  </si>
  <si>
    <t>张桂枝</t>
  </si>
  <si>
    <t>薛清梅</t>
  </si>
  <si>
    <t>龙星耀</t>
  </si>
  <si>
    <t>孙志发</t>
  </si>
  <si>
    <t>张阳春</t>
  </si>
  <si>
    <t>敬桂梅</t>
  </si>
  <si>
    <t>周利泽</t>
  </si>
  <si>
    <t>谭必林</t>
  </si>
  <si>
    <t>王裕新</t>
  </si>
  <si>
    <t>何卓成</t>
  </si>
  <si>
    <t>唐寿辉</t>
  </si>
  <si>
    <t>罗冬初</t>
  </si>
  <si>
    <t>李龙辉</t>
  </si>
  <si>
    <t>何湘南</t>
  </si>
  <si>
    <t>王松华</t>
  </si>
  <si>
    <t>黄映莲</t>
  </si>
  <si>
    <t>周鹏飞</t>
  </si>
  <si>
    <t>刘细春</t>
  </si>
  <si>
    <t>肖志泉</t>
  </si>
  <si>
    <t>杨学彬</t>
  </si>
  <si>
    <t>蹇秋成</t>
  </si>
  <si>
    <t>林中富</t>
  </si>
  <si>
    <t>周先四</t>
  </si>
  <si>
    <t>谭济湘</t>
  </si>
  <si>
    <t>彭端宜</t>
  </si>
  <si>
    <t>孔祥瑞</t>
  </si>
  <si>
    <t>周克华</t>
  </si>
  <si>
    <t>刘圣华</t>
  </si>
  <si>
    <t>黄国静</t>
  </si>
  <si>
    <t>单龙辉</t>
  </si>
  <si>
    <t>王贤怡</t>
  </si>
  <si>
    <t>叶凤梅</t>
  </si>
  <si>
    <t>彭仁吾</t>
  </si>
  <si>
    <t>黄庆云</t>
  </si>
  <si>
    <t>邹光辉</t>
  </si>
  <si>
    <t>袁炳林</t>
  </si>
  <si>
    <t>李爱珍</t>
  </si>
  <si>
    <t>杨一德</t>
  </si>
  <si>
    <t>郑玉玲</t>
  </si>
  <si>
    <t>屈运炳</t>
  </si>
  <si>
    <t>江新</t>
  </si>
  <si>
    <t>杨卫清</t>
  </si>
  <si>
    <t>庞艳辉</t>
  </si>
  <si>
    <t>马王堆</t>
  </si>
  <si>
    <t>吴民瑞</t>
  </si>
  <si>
    <t>曾秀其</t>
  </si>
  <si>
    <t>朱恒英</t>
  </si>
  <si>
    <t>何志鹏</t>
  </si>
  <si>
    <t>欧阳品玉</t>
  </si>
  <si>
    <t>彭炬光</t>
  </si>
  <si>
    <t>尹键武</t>
  </si>
  <si>
    <t>魏会安</t>
  </si>
  <si>
    <t>唐宝珍</t>
  </si>
  <si>
    <t>廖启桂</t>
  </si>
  <si>
    <t>毛洪芝</t>
  </si>
  <si>
    <t>黄永翠</t>
  </si>
  <si>
    <t>竺福妙</t>
  </si>
  <si>
    <t>管鹤飞</t>
  </si>
  <si>
    <t>谭春荣</t>
  </si>
  <si>
    <t>邵金保</t>
  </si>
  <si>
    <t>袁淑珍</t>
  </si>
  <si>
    <t>彭桂兰</t>
  </si>
  <si>
    <t>闫建国</t>
  </si>
  <si>
    <t>李建成</t>
  </si>
  <si>
    <t>彭丽芝</t>
  </si>
  <si>
    <t>苏建国</t>
  </si>
  <si>
    <t>袁晓安</t>
  </si>
  <si>
    <t>陈连松</t>
  </si>
  <si>
    <t>张翠宝</t>
  </si>
  <si>
    <t>向素珊</t>
  </si>
  <si>
    <t>管静霜</t>
  </si>
  <si>
    <t>刘缦云</t>
  </si>
  <si>
    <t>黄进</t>
  </si>
  <si>
    <t>盛润林</t>
  </si>
  <si>
    <t>张继堂</t>
  </si>
  <si>
    <t>刘玉杰</t>
  </si>
  <si>
    <t>程桂芝</t>
  </si>
  <si>
    <t>柳香娥</t>
  </si>
  <si>
    <t>魏华</t>
  </si>
  <si>
    <t>赵娥英</t>
  </si>
  <si>
    <t>王建中</t>
  </si>
  <si>
    <t>黄芝兰</t>
  </si>
  <si>
    <t>单凌霞</t>
  </si>
  <si>
    <t>段家福</t>
  </si>
  <si>
    <t>翁荣周</t>
  </si>
  <si>
    <t>王汉松</t>
  </si>
  <si>
    <t>葛玉昆</t>
  </si>
  <si>
    <t>邵运新</t>
  </si>
  <si>
    <t>王维兰</t>
  </si>
  <si>
    <t>陈存德</t>
  </si>
  <si>
    <t>李英勤</t>
  </si>
  <si>
    <t>李甲辰</t>
  </si>
  <si>
    <t>闵仲宣</t>
  </si>
  <si>
    <t>肖根如</t>
  </si>
  <si>
    <t>黎开玉</t>
  </si>
  <si>
    <t>张泉华</t>
  </si>
  <si>
    <t>李山秀</t>
  </si>
  <si>
    <t>黄石根</t>
  </si>
  <si>
    <t>左坤元</t>
  </si>
  <si>
    <t>涂国英</t>
  </si>
  <si>
    <t>王耀庭</t>
  </si>
  <si>
    <t>屈筱玲</t>
  </si>
  <si>
    <t>常德云</t>
  </si>
  <si>
    <t>李谷森</t>
  </si>
  <si>
    <t>周麟书</t>
  </si>
  <si>
    <t>罗叔兴</t>
  </si>
  <si>
    <t>鲁用芳</t>
  </si>
  <si>
    <t>侯问交</t>
  </si>
  <si>
    <t>李岚</t>
  </si>
  <si>
    <t>廖胜兰</t>
  </si>
  <si>
    <t>陈伯兴</t>
  </si>
  <si>
    <t>向策宣</t>
  </si>
  <si>
    <t>黄伟梧</t>
  </si>
  <si>
    <t>毛光汉</t>
  </si>
  <si>
    <t>张祥银</t>
  </si>
  <si>
    <t>左定初</t>
  </si>
  <si>
    <t>单先兰</t>
  </si>
  <si>
    <t>魏志明</t>
  </si>
  <si>
    <t>刘彬</t>
  </si>
  <si>
    <t>曾祖同</t>
  </si>
  <si>
    <t>朱佐清</t>
  </si>
  <si>
    <t>王月琼</t>
  </si>
  <si>
    <t>刘海云</t>
  </si>
  <si>
    <t>周发云</t>
  </si>
  <si>
    <t>任佩华</t>
  </si>
  <si>
    <t>周球新</t>
  </si>
  <si>
    <t>王冰</t>
  </si>
  <si>
    <t>徐承三</t>
  </si>
  <si>
    <t>刘润秀</t>
  </si>
  <si>
    <t>景绒菊</t>
  </si>
  <si>
    <t>杨福贵</t>
  </si>
  <si>
    <t>吴俊青</t>
  </si>
  <si>
    <t>易顺英</t>
  </si>
  <si>
    <t>胡子华</t>
  </si>
  <si>
    <t>伍孝沅</t>
  </si>
  <si>
    <t>向同馨</t>
  </si>
  <si>
    <t>孔金彩</t>
  </si>
  <si>
    <t>孙素洁</t>
  </si>
  <si>
    <t>覃德长</t>
  </si>
  <si>
    <t>印文志</t>
  </si>
  <si>
    <t>李静辉</t>
  </si>
  <si>
    <t>宿金荣</t>
  </si>
  <si>
    <t>张庆辉</t>
  </si>
  <si>
    <t>郭振新</t>
  </si>
  <si>
    <t>倪华棣</t>
  </si>
  <si>
    <t>赵爱华</t>
  </si>
  <si>
    <t>李应龙</t>
  </si>
  <si>
    <t>高贺忠</t>
  </si>
  <si>
    <t>周义盛</t>
  </si>
  <si>
    <t>刘蕴华</t>
  </si>
  <si>
    <t>章乾珍</t>
  </si>
  <si>
    <t>张绪发</t>
  </si>
  <si>
    <t>张明泰</t>
  </si>
  <si>
    <t>黄星明</t>
  </si>
  <si>
    <t>邓斯桃</t>
  </si>
  <si>
    <t>刘光铭</t>
  </si>
  <si>
    <t>王昭阳</t>
  </si>
  <si>
    <t>章慧双</t>
  </si>
  <si>
    <t>熊文山</t>
  </si>
  <si>
    <t>何世鸿</t>
  </si>
  <si>
    <t>莫剑勋</t>
  </si>
  <si>
    <t>董建云</t>
  </si>
  <si>
    <t>李贤春</t>
  </si>
  <si>
    <t>卢兰芝</t>
  </si>
  <si>
    <t>徐金涛</t>
  </si>
  <si>
    <t>周中和</t>
  </si>
  <si>
    <t>何汉卿</t>
  </si>
  <si>
    <t>陈金益</t>
  </si>
  <si>
    <t>林景惠</t>
  </si>
  <si>
    <t>刘建黎</t>
  </si>
  <si>
    <t>刘绍箕</t>
  </si>
  <si>
    <t>刘年芳</t>
  </si>
  <si>
    <t>唐普秀</t>
  </si>
  <si>
    <t>余意明</t>
  </si>
  <si>
    <t>李智群</t>
  </si>
  <si>
    <t>邓宝珍</t>
  </si>
  <si>
    <t>王月芳</t>
  </si>
  <si>
    <t>石留柱</t>
  </si>
  <si>
    <t>冯元珍</t>
  </si>
  <si>
    <t>苗华珍</t>
  </si>
  <si>
    <t>陈湘莲</t>
  </si>
  <si>
    <t>郭玉香</t>
  </si>
  <si>
    <t>杨亚群</t>
  </si>
  <si>
    <t>黄再见</t>
  </si>
  <si>
    <t>张宾秀</t>
  </si>
  <si>
    <t>卢新科</t>
  </si>
  <si>
    <t>段松筠</t>
  </si>
  <si>
    <t>易其中</t>
  </si>
  <si>
    <t>苏长明</t>
  </si>
  <si>
    <t>姜秀贞</t>
  </si>
  <si>
    <t>刘运九</t>
  </si>
  <si>
    <t>王慧智</t>
  </si>
  <si>
    <t>朱新求</t>
  </si>
  <si>
    <t>刘占元</t>
  </si>
  <si>
    <t>陈长安</t>
  </si>
  <si>
    <t>于兴华</t>
  </si>
  <si>
    <t>陈学敏</t>
  </si>
  <si>
    <t>田淑芳</t>
  </si>
  <si>
    <t>曹合群</t>
  </si>
  <si>
    <t>敖元喜</t>
  </si>
  <si>
    <t>黄寒梅</t>
  </si>
  <si>
    <t>彭三星</t>
  </si>
  <si>
    <t>罗政华</t>
  </si>
  <si>
    <t>刘树先</t>
  </si>
  <si>
    <t>周光云</t>
  </si>
  <si>
    <t>边淑珍</t>
  </si>
  <si>
    <t>火秀庭</t>
  </si>
  <si>
    <t>时健</t>
  </si>
  <si>
    <t>何淑桃</t>
  </si>
  <si>
    <t>曾宪泽</t>
  </si>
  <si>
    <t>黄惠娥</t>
  </si>
  <si>
    <t>黄秀容</t>
  </si>
  <si>
    <t>宋淑珍</t>
  </si>
  <si>
    <t>林志远</t>
  </si>
  <si>
    <t>谢国希</t>
  </si>
  <si>
    <t>杨寿辉</t>
  </si>
  <si>
    <t>屈暑先</t>
  </si>
  <si>
    <t>欧阳琛</t>
  </si>
  <si>
    <t>刘万吉</t>
  </si>
  <si>
    <t>石大秀</t>
  </si>
  <si>
    <t>黄父萍</t>
  </si>
  <si>
    <t>石广义</t>
  </si>
  <si>
    <t>雷玉柏</t>
  </si>
  <si>
    <t>祝富心</t>
  </si>
  <si>
    <t>陈明增</t>
  </si>
  <si>
    <t>宋桂兰</t>
  </si>
  <si>
    <t>谭淑媛</t>
  </si>
  <si>
    <t>杨七珍</t>
  </si>
  <si>
    <t>姜慈香</t>
  </si>
  <si>
    <t>杨梦淑</t>
  </si>
  <si>
    <t>唐映华</t>
  </si>
  <si>
    <t>姜正桂</t>
  </si>
  <si>
    <t>徐子修</t>
  </si>
  <si>
    <t>霍玉珍</t>
  </si>
  <si>
    <t>丁世球</t>
  </si>
  <si>
    <t>陈彩仙</t>
  </si>
  <si>
    <t>苗跃芝</t>
  </si>
  <si>
    <t>艾淑玉</t>
  </si>
  <si>
    <t>周泽申</t>
  </si>
  <si>
    <t>胡云英</t>
  </si>
  <si>
    <t>蒋玉香</t>
  </si>
  <si>
    <t>陈志辉</t>
  </si>
  <si>
    <t>黄恕良</t>
  </si>
  <si>
    <t>黄玉梅</t>
  </si>
  <si>
    <t>任伟芳</t>
  </si>
  <si>
    <t>赵淑珍</t>
  </si>
  <si>
    <t>汪一鸣</t>
  </si>
  <si>
    <t>何莉英</t>
  </si>
  <si>
    <t>吴丽萍</t>
  </si>
  <si>
    <t>杨桂芝</t>
  </si>
  <si>
    <t>徐桂琴</t>
  </si>
  <si>
    <t>黄振仪</t>
  </si>
  <si>
    <t>杨俊明</t>
  </si>
  <si>
    <t>邓玉环</t>
  </si>
  <si>
    <t>杨东旺</t>
  </si>
  <si>
    <t>邱安吉</t>
  </si>
  <si>
    <t>刘元清</t>
  </si>
  <si>
    <t>杨丽影</t>
  </si>
  <si>
    <t>凌秀清</t>
  </si>
  <si>
    <t>任培雄</t>
  </si>
  <si>
    <t>陈忠霞</t>
  </si>
  <si>
    <t>周明中</t>
  </si>
  <si>
    <t>朱威丰</t>
  </si>
  <si>
    <t>刘家义</t>
  </si>
  <si>
    <t>熊友华</t>
  </si>
  <si>
    <t>高维国</t>
  </si>
  <si>
    <t>易炳凡</t>
  </si>
  <si>
    <t>王赤</t>
  </si>
  <si>
    <t>闫婉华</t>
  </si>
  <si>
    <t>贺丽华</t>
  </si>
  <si>
    <t>冯利芳</t>
  </si>
  <si>
    <t>方曼群</t>
  </si>
  <si>
    <t>周宏斌</t>
  </si>
  <si>
    <t>邝伟德</t>
  </si>
  <si>
    <t>匡又成</t>
  </si>
  <si>
    <t>徐舜瑶</t>
  </si>
  <si>
    <t>魏进仓</t>
  </si>
  <si>
    <t>杜素云</t>
  </si>
  <si>
    <t>吴玉霞</t>
  </si>
  <si>
    <t>古桓云</t>
  </si>
  <si>
    <t>唐见奎</t>
  </si>
  <si>
    <t>杨雪章</t>
  </si>
  <si>
    <t>向东</t>
  </si>
  <si>
    <t>范金友</t>
  </si>
  <si>
    <t>徐近谷</t>
  </si>
  <si>
    <t>胡尚贤</t>
  </si>
  <si>
    <t>张幼桃</t>
  </si>
  <si>
    <t>肖旦姣</t>
  </si>
  <si>
    <t>蔡杏时</t>
  </si>
  <si>
    <t>邹菊姣</t>
  </si>
  <si>
    <t>张俊强</t>
  </si>
  <si>
    <t>罗为芬</t>
  </si>
  <si>
    <t>郑美德</t>
  </si>
  <si>
    <t>李玲云</t>
  </si>
  <si>
    <t>周开龙</t>
  </si>
  <si>
    <t>陈美卿</t>
  </si>
  <si>
    <t>董运泉</t>
  </si>
  <si>
    <t>戴汀香</t>
  </si>
  <si>
    <t>张桂芝</t>
  </si>
  <si>
    <t>吴海森</t>
  </si>
  <si>
    <t>李尚旭</t>
  </si>
  <si>
    <t>邓祝英</t>
  </si>
  <si>
    <t>戴淑惠</t>
  </si>
  <si>
    <t>刘厚云</t>
  </si>
  <si>
    <t>朱季柏</t>
  </si>
  <si>
    <t>吴生明</t>
  </si>
  <si>
    <t>汤仕荣</t>
  </si>
  <si>
    <t>唐检球</t>
  </si>
  <si>
    <t>罗盛娥</t>
  </si>
  <si>
    <t>张小梅</t>
  </si>
  <si>
    <t>李赛君</t>
  </si>
  <si>
    <t>李光和</t>
  </si>
  <si>
    <t>俞兴棠</t>
  </si>
  <si>
    <t>战英</t>
  </si>
  <si>
    <t>刘锡连</t>
  </si>
  <si>
    <t>刘凤仪</t>
  </si>
  <si>
    <t>宁赛球</t>
  </si>
  <si>
    <t>卜金文</t>
  </si>
  <si>
    <t>翁晖</t>
  </si>
  <si>
    <t>师桂华</t>
  </si>
  <si>
    <t>鲍沛生</t>
  </si>
  <si>
    <t>周三元</t>
  </si>
  <si>
    <t>刘竹多</t>
  </si>
  <si>
    <t>黄仲秋</t>
  </si>
  <si>
    <t>谢万云</t>
  </si>
  <si>
    <t>高秀英</t>
  </si>
  <si>
    <t>高锦屏</t>
  </si>
  <si>
    <t>粟庆芝</t>
  </si>
  <si>
    <t>徐伟</t>
  </si>
  <si>
    <t>袁洪祥</t>
  </si>
  <si>
    <t>肖人骏</t>
  </si>
  <si>
    <t>谭伟生</t>
  </si>
  <si>
    <t>李坤儒</t>
  </si>
  <si>
    <t>张玉兰</t>
  </si>
  <si>
    <t>罗桂求</t>
  </si>
  <si>
    <t>彭霞珍</t>
  </si>
  <si>
    <t>劳振亚</t>
  </si>
  <si>
    <t>高鸿仪</t>
  </si>
  <si>
    <t>姜显昆</t>
  </si>
  <si>
    <t>杨雄辉</t>
  </si>
  <si>
    <t>肖庆安</t>
  </si>
  <si>
    <t>何雪梅</t>
  </si>
  <si>
    <t>舒义田</t>
  </si>
  <si>
    <t>邓守光</t>
  </si>
  <si>
    <t>缪运才</t>
  </si>
  <si>
    <t>颜学顺</t>
  </si>
  <si>
    <t>王桂杰</t>
  </si>
  <si>
    <t>彭培德</t>
  </si>
  <si>
    <t>李曼春</t>
  </si>
  <si>
    <t>周科文</t>
  </si>
  <si>
    <t>戴淑芳</t>
  </si>
  <si>
    <t>李辰英</t>
  </si>
  <si>
    <t>谢安琪</t>
  </si>
  <si>
    <t>毛华云</t>
  </si>
  <si>
    <t>郑顺英</t>
  </si>
  <si>
    <t>陈国斌</t>
  </si>
  <si>
    <t>韩桂珍</t>
  </si>
  <si>
    <t>左明</t>
  </si>
  <si>
    <t>陈玉英</t>
  </si>
  <si>
    <t>张爱荣</t>
  </si>
  <si>
    <t>余群英</t>
  </si>
  <si>
    <t>王筑生</t>
  </si>
  <si>
    <t>李德胜</t>
  </si>
  <si>
    <t>张宝珍</t>
  </si>
  <si>
    <t>车素芬</t>
  </si>
  <si>
    <t>谭永清</t>
  </si>
  <si>
    <t>胡海斌</t>
  </si>
  <si>
    <t>周元兰</t>
  </si>
  <si>
    <t>谭月蓉</t>
  </si>
  <si>
    <t>李鸿胜</t>
  </si>
  <si>
    <t>成雪清</t>
  </si>
  <si>
    <t>曹振山</t>
  </si>
  <si>
    <t>许玉珍</t>
  </si>
  <si>
    <t>向斯立</t>
  </si>
  <si>
    <t>周修业</t>
  </si>
  <si>
    <t>邹荣芝</t>
  </si>
  <si>
    <t>靳彩花</t>
  </si>
  <si>
    <t>钟发育</t>
  </si>
  <si>
    <t>关淑娥</t>
  </si>
  <si>
    <t>黎仲篪</t>
  </si>
  <si>
    <t>陈求兰</t>
  </si>
  <si>
    <t>吴爱琴</t>
  </si>
  <si>
    <t>宗凤金</t>
  </si>
  <si>
    <t>潘喜珍</t>
  </si>
  <si>
    <t>周志福</t>
  </si>
  <si>
    <t>张贵源</t>
  </si>
  <si>
    <t>余志威</t>
  </si>
  <si>
    <t>张云荣</t>
  </si>
  <si>
    <t>雷家贵</t>
  </si>
  <si>
    <t>刘亚东</t>
  </si>
  <si>
    <t>彭培国</t>
  </si>
  <si>
    <t>刘璠</t>
  </si>
  <si>
    <t>谭菊珍</t>
  </si>
  <si>
    <t>张武</t>
  </si>
  <si>
    <t>赖德仪</t>
  </si>
  <si>
    <t>金立人</t>
  </si>
  <si>
    <t>万仁田</t>
  </si>
  <si>
    <t>张硕夫</t>
  </si>
  <si>
    <t>丁惠兰</t>
  </si>
  <si>
    <t>陈马兰</t>
  </si>
  <si>
    <t>张建平</t>
  </si>
  <si>
    <t>罗曙临</t>
  </si>
  <si>
    <t>潘琼英</t>
  </si>
  <si>
    <t>王四科</t>
  </si>
  <si>
    <t>雷秀兰</t>
  </si>
  <si>
    <t>陈启楚</t>
  </si>
  <si>
    <t>左庆明</t>
  </si>
  <si>
    <t>李桂秀</t>
  </si>
  <si>
    <t>王光前</t>
  </si>
  <si>
    <t>严惠贞</t>
  </si>
  <si>
    <t>周时昌</t>
  </si>
  <si>
    <t>李敏</t>
  </si>
  <si>
    <t>陈沛兰</t>
  </si>
  <si>
    <t>朱丽兰</t>
  </si>
  <si>
    <t>杨雪辉</t>
  </si>
  <si>
    <t>肖友余</t>
  </si>
  <si>
    <t>龚月兰</t>
  </si>
  <si>
    <t>周智奇</t>
  </si>
  <si>
    <t>廖林生</t>
  </si>
  <si>
    <t>袁宗芬</t>
  </si>
  <si>
    <t>杨善肃</t>
  </si>
  <si>
    <t>周训武</t>
  </si>
  <si>
    <t>周全秀</t>
  </si>
  <si>
    <t>刘沅苏</t>
  </si>
  <si>
    <t>施光桂</t>
  </si>
  <si>
    <t>黄国斌</t>
  </si>
  <si>
    <t>韦文俊</t>
  </si>
  <si>
    <t>周满秀</t>
  </si>
  <si>
    <t>李雪菲</t>
  </si>
  <si>
    <t>舒金莲</t>
  </si>
  <si>
    <t>朱守恩</t>
  </si>
  <si>
    <t>陈显才</t>
  </si>
  <si>
    <t>曾纪荣</t>
  </si>
  <si>
    <t>廖金祥</t>
  </si>
  <si>
    <t>袁罗生</t>
  </si>
  <si>
    <t>乔庄</t>
  </si>
  <si>
    <t>龙绍远</t>
  </si>
  <si>
    <t>王怀胜</t>
  </si>
  <si>
    <t>刘彦坤</t>
  </si>
  <si>
    <t>滩头坪</t>
  </si>
  <si>
    <t>黎国沛</t>
  </si>
  <si>
    <t>方华林</t>
  </si>
  <si>
    <t>倪南端</t>
  </si>
  <si>
    <t>周卓君</t>
  </si>
  <si>
    <t>彭厚德</t>
  </si>
  <si>
    <t>刘玉华</t>
  </si>
  <si>
    <t>张春邦</t>
  </si>
  <si>
    <t>梁淑群</t>
  </si>
  <si>
    <t>胡爱莲</t>
  </si>
  <si>
    <t>王金娥</t>
  </si>
  <si>
    <t>陈远照</t>
  </si>
  <si>
    <t>刘淑群</t>
  </si>
  <si>
    <t>俞孝逵</t>
  </si>
  <si>
    <t>章兵</t>
  </si>
  <si>
    <t>李凤仙</t>
  </si>
  <si>
    <t>缪电益</t>
  </si>
  <si>
    <t>向志高</t>
  </si>
  <si>
    <t>赵爱娥</t>
  </si>
  <si>
    <t>李应材</t>
  </si>
  <si>
    <t>张荣贞</t>
  </si>
  <si>
    <t>范芝芬</t>
  </si>
  <si>
    <t>田厚璞</t>
  </si>
  <si>
    <t>王出英</t>
  </si>
  <si>
    <t>贺桂云</t>
  </si>
  <si>
    <t>黄金山</t>
  </si>
  <si>
    <t>曾淼冰</t>
  </si>
  <si>
    <t>周伯和</t>
  </si>
  <si>
    <t>周梓春</t>
  </si>
  <si>
    <t>彭东林</t>
  </si>
  <si>
    <t>唐秀英</t>
  </si>
  <si>
    <t>李喜云</t>
  </si>
  <si>
    <t>张有芬</t>
  </si>
  <si>
    <t>屈兆云</t>
  </si>
  <si>
    <t>赖建</t>
  </si>
  <si>
    <t>何大成</t>
  </si>
  <si>
    <t>周惠西</t>
  </si>
  <si>
    <t>盛顺莲</t>
  </si>
  <si>
    <t>黄中敏</t>
  </si>
  <si>
    <t>蒋昌辉</t>
  </si>
  <si>
    <t>于益成</t>
  </si>
  <si>
    <t>梁映华</t>
  </si>
  <si>
    <t>孙莲秀</t>
  </si>
  <si>
    <t>张期明</t>
  </si>
  <si>
    <t>江绍恒</t>
  </si>
  <si>
    <t>曾宪时</t>
  </si>
  <si>
    <t>胡传镍</t>
  </si>
  <si>
    <t>吴铁珊</t>
  </si>
  <si>
    <t>宋碧云</t>
  </si>
  <si>
    <t>杨其云</t>
  </si>
  <si>
    <t>李炳甲</t>
  </si>
  <si>
    <t>邓桂兰</t>
  </si>
  <si>
    <t>莫尚国</t>
  </si>
  <si>
    <t>杨竹云</t>
  </si>
  <si>
    <t>邓声喜</t>
  </si>
  <si>
    <t>彭国华</t>
  </si>
  <si>
    <t>郭国珍</t>
  </si>
  <si>
    <t>朱应球</t>
  </si>
  <si>
    <t>李望荪</t>
  </si>
  <si>
    <t>黄迪祥</t>
  </si>
  <si>
    <t>张美芳</t>
  </si>
  <si>
    <t>周肇頻</t>
  </si>
  <si>
    <t>罗珊宝</t>
  </si>
  <si>
    <t>谢辉</t>
  </si>
  <si>
    <t>李昌芳</t>
  </si>
  <si>
    <t>文翠春</t>
  </si>
  <si>
    <t>黎忠强</t>
  </si>
  <si>
    <t>朱奇清</t>
  </si>
  <si>
    <t>匡顺美</t>
  </si>
  <si>
    <t>丰传忠</t>
  </si>
  <si>
    <t>崔永和</t>
  </si>
  <si>
    <t>张裔玲</t>
  </si>
  <si>
    <t>朱忠信</t>
  </si>
  <si>
    <t>梁月荣</t>
  </si>
  <si>
    <t>肖和建</t>
  </si>
  <si>
    <t>周发光</t>
  </si>
  <si>
    <t>吴正祥</t>
  </si>
  <si>
    <t>梁炳棠</t>
  </si>
  <si>
    <t>陈新民</t>
  </si>
  <si>
    <t>刘知能</t>
  </si>
  <si>
    <t>曾利君</t>
  </si>
  <si>
    <t>杨樵柏</t>
  </si>
  <si>
    <t>何在莲</t>
  </si>
  <si>
    <t>朱长元</t>
  </si>
  <si>
    <t>熊淑珍</t>
  </si>
  <si>
    <t>范企如</t>
  </si>
  <si>
    <t>邓伟民</t>
  </si>
  <si>
    <t>龙志贤</t>
  </si>
  <si>
    <t>张崇夏</t>
  </si>
  <si>
    <t>李映雪</t>
  </si>
  <si>
    <t>武立尧</t>
  </si>
  <si>
    <t>刘植松</t>
  </si>
  <si>
    <t>李其云</t>
  </si>
  <si>
    <t>李银秋</t>
  </si>
  <si>
    <t>唐纯珍</t>
  </si>
  <si>
    <t>范再楼</t>
  </si>
  <si>
    <t>徐元魁</t>
  </si>
  <si>
    <t>廖田生</t>
  </si>
  <si>
    <t>孙贺娟</t>
  </si>
  <si>
    <t>谭宇瑛</t>
  </si>
  <si>
    <t>单金元</t>
  </si>
  <si>
    <t>俞娉婷</t>
  </si>
  <si>
    <t>朱松桂</t>
  </si>
  <si>
    <t>刘荣骏</t>
  </si>
  <si>
    <t>匡芳联</t>
  </si>
  <si>
    <t>毛俊雄</t>
  </si>
  <si>
    <t>张芳兰</t>
  </si>
  <si>
    <t>杨爽</t>
  </si>
  <si>
    <t>周大艾</t>
  </si>
  <si>
    <t>谭树南</t>
  </si>
  <si>
    <t>郑慧敏</t>
  </si>
  <si>
    <t>涂香琼</t>
  </si>
  <si>
    <t>袁春平</t>
  </si>
  <si>
    <t>陈世旭</t>
  </si>
  <si>
    <t>夏仙清</t>
  </si>
  <si>
    <t>余步高</t>
  </si>
  <si>
    <t>李宝仙</t>
  </si>
  <si>
    <t>符民杰</t>
  </si>
  <si>
    <t>邓盛友</t>
  </si>
  <si>
    <t>刘舜珍</t>
  </si>
  <si>
    <t>王润英</t>
  </si>
  <si>
    <t>雷家庆</t>
  </si>
  <si>
    <t>屠德观</t>
  </si>
  <si>
    <t>汤固基</t>
  </si>
  <si>
    <t>易声贵</t>
  </si>
  <si>
    <t>张水英</t>
  </si>
  <si>
    <t>万启勋</t>
  </si>
  <si>
    <t>罗和容</t>
  </si>
  <si>
    <t>刘复兴</t>
  </si>
  <si>
    <t>廖立德</t>
  </si>
  <si>
    <t>莫志高</t>
  </si>
  <si>
    <t>易庆莲</t>
  </si>
  <si>
    <t>夏金秀</t>
  </si>
  <si>
    <t>孙达兴</t>
  </si>
  <si>
    <t>李柏楹</t>
  </si>
  <si>
    <t>莫秀兰</t>
  </si>
  <si>
    <t>涂世民</t>
  </si>
  <si>
    <t>言和珍</t>
  </si>
  <si>
    <t>张福寿</t>
  </si>
  <si>
    <t>吴碧恒</t>
  </si>
  <si>
    <t>杨国珍</t>
  </si>
  <si>
    <t>李扬</t>
  </si>
  <si>
    <t>李高峰</t>
  </si>
  <si>
    <t>李德祥</t>
  </si>
  <si>
    <t>曾元清</t>
  </si>
  <si>
    <t>饶万安</t>
  </si>
  <si>
    <t>杨其书</t>
  </si>
  <si>
    <t>李敏珠</t>
  </si>
  <si>
    <t>史发兴</t>
  </si>
  <si>
    <t>童林珍</t>
  </si>
  <si>
    <t>储子黔</t>
  </si>
  <si>
    <t>严德群</t>
  </si>
  <si>
    <t>郝俊英</t>
  </si>
  <si>
    <t>吕玉峰</t>
  </si>
  <si>
    <t>鲁国才</t>
  </si>
  <si>
    <t>戴绪慧</t>
  </si>
  <si>
    <t>吴秉哲</t>
  </si>
  <si>
    <t>黄汉秋</t>
  </si>
  <si>
    <t>石乾元</t>
  </si>
  <si>
    <t>李友电</t>
  </si>
  <si>
    <t>范正早</t>
  </si>
  <si>
    <t>裴启秀</t>
  </si>
  <si>
    <t>李敬军</t>
  </si>
  <si>
    <t>王建文</t>
  </si>
  <si>
    <t>陈孟君</t>
  </si>
  <si>
    <t>柏斌生</t>
  </si>
  <si>
    <t>旷姣梅</t>
  </si>
  <si>
    <t>李瑞云</t>
  </si>
  <si>
    <t>陈贤吉</t>
  </si>
  <si>
    <t>谭照华</t>
  </si>
  <si>
    <t>雨佳</t>
  </si>
  <si>
    <t>吴晓春</t>
  </si>
  <si>
    <t>夏文英</t>
  </si>
  <si>
    <t>孙昌玉</t>
  </si>
  <si>
    <t>黄兰耀</t>
  </si>
  <si>
    <t>周静仙</t>
  </si>
  <si>
    <t>王辉华</t>
  </si>
  <si>
    <t>李宝林</t>
  </si>
  <si>
    <t>刘静宜</t>
  </si>
  <si>
    <t>陈文惠</t>
  </si>
  <si>
    <t>田小香</t>
  </si>
  <si>
    <t>谢桂英</t>
  </si>
  <si>
    <t>侯桂芝</t>
  </si>
  <si>
    <t>安文阁</t>
  </si>
  <si>
    <t>施瑞林</t>
  </si>
  <si>
    <t>神培发</t>
  </si>
  <si>
    <t>谢淑玉</t>
  </si>
  <si>
    <t>谭照明</t>
  </si>
  <si>
    <t>朱春生</t>
  </si>
  <si>
    <t>程子潭</t>
  </si>
  <si>
    <t>葛新林</t>
  </si>
  <si>
    <t>张可倚</t>
  </si>
  <si>
    <t>郭爱存</t>
  </si>
  <si>
    <t>罗惠英</t>
  </si>
  <si>
    <t>司马河宴</t>
  </si>
  <si>
    <t>连丽凤</t>
  </si>
  <si>
    <t>杨端英</t>
  </si>
  <si>
    <t>韩竟新</t>
  </si>
  <si>
    <t>陈扬维</t>
  </si>
  <si>
    <t>邓冻梅</t>
  </si>
  <si>
    <t>彭继</t>
  </si>
  <si>
    <t>刘太娥</t>
  </si>
  <si>
    <t>龚振强</t>
  </si>
  <si>
    <t>刘传珍</t>
  </si>
  <si>
    <t>吴曼秋</t>
  </si>
  <si>
    <t>张志红</t>
  </si>
  <si>
    <t>王墨中</t>
  </si>
  <si>
    <t>胡光明</t>
  </si>
  <si>
    <t>李根华</t>
  </si>
  <si>
    <t>虞焰萍</t>
  </si>
  <si>
    <t>林政潮</t>
  </si>
  <si>
    <t>龚建英</t>
  </si>
  <si>
    <t>周咏林</t>
  </si>
  <si>
    <t>张锡书</t>
  </si>
  <si>
    <t>马艳云</t>
  </si>
  <si>
    <t>肖书洲</t>
  </si>
  <si>
    <t>龙朴菊</t>
  </si>
  <si>
    <t>严秋玉</t>
  </si>
  <si>
    <t>刘慈英</t>
  </si>
  <si>
    <t>黄柳仙</t>
  </si>
  <si>
    <t>沈友梅</t>
  </si>
  <si>
    <t>彭湘云</t>
  </si>
  <si>
    <t>曾昭宣</t>
  </si>
  <si>
    <t>张家海</t>
  </si>
  <si>
    <t>杨冬梅</t>
  </si>
  <si>
    <t>杨爱姣</t>
  </si>
  <si>
    <t>李寿祺</t>
  </si>
  <si>
    <t>邹美清</t>
  </si>
  <si>
    <t>张振乾</t>
  </si>
  <si>
    <t>王清辉</t>
  </si>
  <si>
    <t>夏国斌</t>
  </si>
  <si>
    <t>尹淑雨</t>
  </si>
  <si>
    <t>颜华初</t>
  </si>
  <si>
    <t>吴玉珍</t>
  </si>
  <si>
    <t>李绪强</t>
  </si>
  <si>
    <t>曾绍林</t>
  </si>
  <si>
    <t>刘耀南</t>
  </si>
  <si>
    <t>黎立成</t>
  </si>
  <si>
    <t>李寿龙</t>
  </si>
  <si>
    <t>俞桂花</t>
  </si>
  <si>
    <t>杨德莲</t>
  </si>
  <si>
    <t>张清元</t>
  </si>
  <si>
    <t>汤再云</t>
  </si>
  <si>
    <t>宁望杼</t>
  </si>
  <si>
    <t>丁玉英</t>
  </si>
  <si>
    <t>匡晚秀</t>
  </si>
  <si>
    <t>蒋能卿</t>
  </si>
  <si>
    <t>刘中雄</t>
  </si>
  <si>
    <t>邱珣</t>
  </si>
  <si>
    <t>逯复兴</t>
  </si>
  <si>
    <t>贺权谋</t>
  </si>
  <si>
    <t>黄星亮</t>
  </si>
  <si>
    <t>郑义铭</t>
  </si>
  <si>
    <t>陈凤英</t>
  </si>
  <si>
    <t>唐菊辉</t>
  </si>
  <si>
    <t>蒋浩然</t>
  </si>
  <si>
    <t>汤志鸿</t>
  </si>
  <si>
    <t>王淑媛</t>
  </si>
  <si>
    <t>禹富英</t>
  </si>
  <si>
    <t>赵国明</t>
  </si>
  <si>
    <t>李金波</t>
  </si>
  <si>
    <t>刘华民</t>
  </si>
  <si>
    <t>李雄</t>
  </si>
  <si>
    <t>邹汉余</t>
  </si>
  <si>
    <t>唐冬娣</t>
  </si>
  <si>
    <t>周德全</t>
  </si>
  <si>
    <t>肖陶兴</t>
  </si>
  <si>
    <t>王培如</t>
  </si>
  <si>
    <t>周绍娥</t>
  </si>
  <si>
    <t>谈玉贞</t>
  </si>
  <si>
    <t>陈淑琼</t>
  </si>
  <si>
    <t>张志群</t>
  </si>
  <si>
    <t>史腊求</t>
  </si>
  <si>
    <t>胡从珍</t>
  </si>
  <si>
    <t>易青</t>
  </si>
  <si>
    <t>龚雪琴</t>
  </si>
  <si>
    <t>黄达伍</t>
  </si>
  <si>
    <t>于舜英</t>
  </si>
  <si>
    <t>李谅荪</t>
  </si>
  <si>
    <t>彭舜篪</t>
  </si>
  <si>
    <t>卫才智</t>
  </si>
  <si>
    <t>胡建国</t>
  </si>
  <si>
    <t>黄青云</t>
  </si>
  <si>
    <t>周福珍</t>
  </si>
  <si>
    <t>盛星桃</t>
  </si>
  <si>
    <t>王崇凯</t>
  </si>
  <si>
    <t>龙云楚</t>
  </si>
  <si>
    <t>潘照瑞</t>
  </si>
  <si>
    <t>夏应钦</t>
  </si>
  <si>
    <t>郭雪娥</t>
  </si>
  <si>
    <t>邹欣荣</t>
  </si>
  <si>
    <t>杨顺利</t>
  </si>
  <si>
    <t>潘战修</t>
  </si>
  <si>
    <t>刘萍</t>
  </si>
  <si>
    <t>刘未非</t>
  </si>
  <si>
    <t>唐多芝</t>
  </si>
  <si>
    <t>曾芝元</t>
  </si>
  <si>
    <t>陈成英</t>
  </si>
  <si>
    <t>卢木兰</t>
  </si>
  <si>
    <t>李德和</t>
  </si>
  <si>
    <t>张玖香</t>
  </si>
  <si>
    <t>杨敦仪</t>
  </si>
  <si>
    <t>龙应梅</t>
  </si>
  <si>
    <t>陈国安</t>
  </si>
  <si>
    <t>刘树云</t>
  </si>
  <si>
    <t>王持平</t>
  </si>
  <si>
    <t>杨福莲</t>
  </si>
  <si>
    <t>谭伏汉</t>
  </si>
  <si>
    <t>秦淑英</t>
  </si>
  <si>
    <t>卢若男</t>
  </si>
  <si>
    <t>冯福和</t>
  </si>
  <si>
    <t>张云初</t>
  </si>
  <si>
    <t>张淑球</t>
  </si>
  <si>
    <t>皮梦霞</t>
  </si>
  <si>
    <t>张光芝</t>
  </si>
  <si>
    <t>袁萼梅</t>
  </si>
  <si>
    <t>吴应福</t>
  </si>
  <si>
    <t>何罗英</t>
  </si>
  <si>
    <t>谭自和</t>
  </si>
  <si>
    <t>毛振权</t>
  </si>
  <si>
    <t>朱晞俭</t>
  </si>
  <si>
    <t>罗静台</t>
  </si>
  <si>
    <t>朱振国</t>
  </si>
  <si>
    <t>陈海云</t>
  </si>
  <si>
    <t>王秀莲</t>
  </si>
  <si>
    <t>张伯庚</t>
  </si>
  <si>
    <t>孙艳玲</t>
  </si>
  <si>
    <t>刘云芝</t>
  </si>
  <si>
    <t>职赐爱</t>
  </si>
  <si>
    <t>冯旺芝</t>
  </si>
  <si>
    <t>杨瑞忠</t>
  </si>
  <si>
    <t>邓前荣</t>
  </si>
  <si>
    <t>赵兴兆</t>
  </si>
  <si>
    <t>曲秀英</t>
  </si>
  <si>
    <t>赵金莲</t>
  </si>
  <si>
    <t>李民俊</t>
  </si>
  <si>
    <t>黄莎莉</t>
  </si>
  <si>
    <t>万波</t>
  </si>
  <si>
    <t>皮贵云</t>
  </si>
  <si>
    <t>黄浩梅</t>
  </si>
  <si>
    <t>申足发</t>
  </si>
  <si>
    <t>李正明</t>
  </si>
  <si>
    <t>周秋月</t>
  </si>
  <si>
    <t>韩兴泉</t>
  </si>
  <si>
    <t>凌孟强</t>
  </si>
  <si>
    <t>熊家华</t>
  </si>
  <si>
    <t>贺金玉</t>
  </si>
  <si>
    <t>尹淑纯</t>
  </si>
  <si>
    <t>刘春娥</t>
  </si>
  <si>
    <t>东广济桥</t>
  </si>
  <si>
    <t>胡长荣</t>
  </si>
  <si>
    <t>黄成学</t>
  </si>
  <si>
    <t>朱运辉</t>
  </si>
  <si>
    <t>刘巧云</t>
  </si>
  <si>
    <t>孙源泉</t>
  </si>
  <si>
    <t>刘文平</t>
  </si>
  <si>
    <t>周应庄</t>
  </si>
  <si>
    <t>刘志敏</t>
  </si>
  <si>
    <t>谢五云</t>
  </si>
  <si>
    <t>舒仲春</t>
  </si>
  <si>
    <t>傅启和</t>
  </si>
  <si>
    <t>宋淑梅</t>
  </si>
  <si>
    <t>李瑞祥</t>
  </si>
  <si>
    <t>宋娴箴</t>
  </si>
  <si>
    <t>周长麟</t>
  </si>
  <si>
    <t>杨叙六</t>
  </si>
  <si>
    <t>刘舜华</t>
  </si>
  <si>
    <t>雍菊华</t>
  </si>
  <si>
    <t>刘金桐</t>
  </si>
  <si>
    <t>喻刚明</t>
  </si>
  <si>
    <t>肖桂香</t>
  </si>
  <si>
    <t>张佩霞</t>
  </si>
  <si>
    <t>宋泽资</t>
  </si>
  <si>
    <t>钟积应</t>
  </si>
  <si>
    <t>周明晖</t>
  </si>
  <si>
    <t>杨再纯</t>
  </si>
  <si>
    <t>周锡群</t>
  </si>
  <si>
    <t>谢英超</t>
  </si>
  <si>
    <t>王亚瑾</t>
  </si>
  <si>
    <t>肖蒸明</t>
  </si>
  <si>
    <t>王玉君</t>
  </si>
  <si>
    <t>游春秋</t>
  </si>
  <si>
    <t>黄霞林</t>
  </si>
  <si>
    <t>王来聪</t>
  </si>
  <si>
    <t>周锡玄</t>
  </si>
  <si>
    <t>龙命军</t>
  </si>
  <si>
    <t>黄泽文</t>
  </si>
  <si>
    <t>吴景兴</t>
  </si>
  <si>
    <t>胡顺珍</t>
  </si>
  <si>
    <t>吴桂芝</t>
  </si>
  <si>
    <t>张雪宜</t>
  </si>
  <si>
    <t>李海生</t>
  </si>
  <si>
    <t>戴上赐</t>
  </si>
  <si>
    <t>谭远堂</t>
  </si>
  <si>
    <t>梁海鹏</t>
  </si>
  <si>
    <t>叶文茂</t>
  </si>
  <si>
    <t>洪国华</t>
  </si>
  <si>
    <t>刘惠芝</t>
  </si>
  <si>
    <t>包明敏</t>
  </si>
  <si>
    <t>王名世</t>
  </si>
  <si>
    <t>邓清录</t>
  </si>
  <si>
    <t>刘国香</t>
  </si>
  <si>
    <t>梁享林</t>
  </si>
  <si>
    <t>颜高芬</t>
  </si>
  <si>
    <t>舒振均</t>
  </si>
  <si>
    <t>易文祥</t>
  </si>
  <si>
    <t>钟华文</t>
  </si>
  <si>
    <t>陶成璋</t>
  </si>
  <si>
    <t>李耀福</t>
  </si>
  <si>
    <t>陈延喜</t>
  </si>
  <si>
    <t>何世英</t>
  </si>
  <si>
    <t>章云峰</t>
  </si>
  <si>
    <t>周琳</t>
  </si>
  <si>
    <t>梅清香</t>
  </si>
  <si>
    <t>陈秀奇</t>
  </si>
  <si>
    <t>林荫蕙</t>
  </si>
  <si>
    <t>周玉容</t>
  </si>
  <si>
    <t>周荣春</t>
  </si>
  <si>
    <t>文雪秀</t>
  </si>
  <si>
    <t>何雄成</t>
  </si>
  <si>
    <t>刘淑琼</t>
  </si>
  <si>
    <t>肖春娥</t>
  </si>
  <si>
    <t>邹献益</t>
  </si>
  <si>
    <t>赵西林</t>
  </si>
  <si>
    <t>陈秀</t>
  </si>
  <si>
    <t>张碧藩</t>
  </si>
  <si>
    <t>王发珍</t>
  </si>
  <si>
    <t>赵曼秀</t>
  </si>
  <si>
    <t>宇秀莲</t>
  </si>
  <si>
    <t>彭元华</t>
  </si>
  <si>
    <t>刘精沅</t>
  </si>
  <si>
    <t>廖亮</t>
  </si>
  <si>
    <t>张珍初</t>
  </si>
  <si>
    <t>胡国斌</t>
  </si>
  <si>
    <t>王万元</t>
  </si>
  <si>
    <t>陈常春</t>
  </si>
  <si>
    <t>王斌英</t>
  </si>
  <si>
    <t>杨记林</t>
  </si>
  <si>
    <t>王明湖</t>
  </si>
  <si>
    <t>孙素珍</t>
  </si>
  <si>
    <t>周建安</t>
  </si>
  <si>
    <t>陈清华</t>
  </si>
  <si>
    <t>胡智舞</t>
  </si>
  <si>
    <t>邹国正</t>
  </si>
  <si>
    <t>姜远达</t>
  </si>
  <si>
    <t>叶征祥</t>
  </si>
  <si>
    <t>张正洪</t>
  </si>
  <si>
    <t>胡苗生</t>
  </si>
  <si>
    <t>李大鹏</t>
  </si>
  <si>
    <t>雷似娥</t>
  </si>
  <si>
    <t>罗厚文</t>
  </si>
  <si>
    <t>罗建成</t>
  </si>
  <si>
    <t>杨建衡</t>
  </si>
  <si>
    <t>粟长富</t>
  </si>
  <si>
    <t>左署秋</t>
  </si>
  <si>
    <t>唐玉如</t>
  </si>
  <si>
    <t>陈继武</t>
  </si>
  <si>
    <t>陈建祥</t>
  </si>
  <si>
    <t>郑邦容</t>
  </si>
  <si>
    <t>程向东</t>
  </si>
  <si>
    <t>袁爱珍</t>
  </si>
  <si>
    <t>蔡传忠</t>
  </si>
  <si>
    <t>汤传存</t>
  </si>
  <si>
    <t>龚道群</t>
  </si>
  <si>
    <t>王健峰</t>
  </si>
  <si>
    <t>李素华</t>
  </si>
  <si>
    <t>廖俐君</t>
  </si>
  <si>
    <t>刘世俊</t>
  </si>
  <si>
    <t>陈崇林</t>
  </si>
  <si>
    <t>魏书城</t>
  </si>
  <si>
    <t>陈泽南</t>
  </si>
  <si>
    <t>谭行亮</t>
  </si>
  <si>
    <t>陈富生</t>
  </si>
  <si>
    <t>李文思</t>
  </si>
  <si>
    <t>毛美玉</t>
  </si>
  <si>
    <t>苏庆桃</t>
  </si>
  <si>
    <t>彭清香</t>
  </si>
  <si>
    <t>龙雪梅</t>
  </si>
  <si>
    <t>关顺华</t>
  </si>
  <si>
    <t>李长勇</t>
  </si>
  <si>
    <t>任友良</t>
  </si>
  <si>
    <t>傅炎桂</t>
  </si>
  <si>
    <t>金爱华</t>
  </si>
  <si>
    <t>龚伦富</t>
  </si>
  <si>
    <t>周仕辉</t>
  </si>
  <si>
    <t>袁清钰</t>
  </si>
  <si>
    <t>李涛</t>
  </si>
  <si>
    <t>贺显珍</t>
  </si>
  <si>
    <t>马迪辉</t>
  </si>
  <si>
    <t>阮盛</t>
  </si>
  <si>
    <t>黄迪清</t>
  </si>
  <si>
    <t>邓传友</t>
  </si>
  <si>
    <t>金秀玲</t>
  </si>
  <si>
    <t>翁其苏</t>
  </si>
  <si>
    <t>吴顺明</t>
  </si>
  <si>
    <t>潘素兰</t>
  </si>
  <si>
    <t>莫尚新</t>
  </si>
  <si>
    <t>陈春桃</t>
  </si>
  <si>
    <t>米六妹</t>
  </si>
  <si>
    <t>潘宗裕</t>
  </si>
  <si>
    <t>张建华</t>
  </si>
  <si>
    <t>胡守兴</t>
  </si>
  <si>
    <t>粟美春</t>
  </si>
  <si>
    <t>胡聪明</t>
  </si>
  <si>
    <t>唐求英</t>
  </si>
  <si>
    <t>汤桂莲</t>
  </si>
  <si>
    <t>罗忠卿</t>
  </si>
  <si>
    <t>古汉城</t>
  </si>
  <si>
    <t>杨志清</t>
  </si>
  <si>
    <t>吴瑞兴</t>
  </si>
  <si>
    <t>谭碧玲</t>
  </si>
  <si>
    <t>彭春林</t>
  </si>
  <si>
    <t>邹元三</t>
  </si>
  <si>
    <t>陈可利</t>
  </si>
  <si>
    <t>李秋明</t>
  </si>
  <si>
    <t>欧阳楚翘</t>
  </si>
  <si>
    <t>黄佩纯</t>
  </si>
  <si>
    <t>史蔓芝</t>
  </si>
  <si>
    <t>周寿明</t>
  </si>
  <si>
    <t>管文瑛</t>
  </si>
  <si>
    <t>任炯明</t>
  </si>
  <si>
    <t>蔡佩兰</t>
  </si>
  <si>
    <t>曾兰英</t>
  </si>
  <si>
    <t>陈之仁</t>
  </si>
  <si>
    <t>罗志兰</t>
  </si>
  <si>
    <t>刘育芬</t>
  </si>
  <si>
    <t>童裘俐</t>
  </si>
  <si>
    <t>胡淑梅</t>
  </si>
  <si>
    <t>邓家祜</t>
  </si>
  <si>
    <t>毛成元</t>
  </si>
  <si>
    <t>李邦倬</t>
  </si>
  <si>
    <t>黄树其</t>
  </si>
  <si>
    <t>郑大芝</t>
  </si>
  <si>
    <t>叶秀丹</t>
  </si>
  <si>
    <t>滕树义</t>
  </si>
  <si>
    <t>邱蒙生</t>
  </si>
  <si>
    <t>黄香其</t>
  </si>
  <si>
    <t>王顺英</t>
  </si>
  <si>
    <t>廖再华</t>
  </si>
  <si>
    <t>章文林</t>
  </si>
  <si>
    <t>师凤葵</t>
  </si>
  <si>
    <t>杜运生</t>
  </si>
  <si>
    <t>盛碧容</t>
  </si>
  <si>
    <t>曹迪芝</t>
  </si>
  <si>
    <t>曾炽庄</t>
  </si>
  <si>
    <t>金绿汀</t>
  </si>
  <si>
    <t>温炎英</t>
  </si>
  <si>
    <t>赖果林</t>
  </si>
  <si>
    <t>李安康</t>
  </si>
  <si>
    <t>岳从珍</t>
  </si>
  <si>
    <t>周树梅</t>
  </si>
  <si>
    <t>钟亮华</t>
  </si>
  <si>
    <t>郭田生</t>
  </si>
  <si>
    <t>任长久</t>
  </si>
  <si>
    <t>常立云</t>
  </si>
  <si>
    <t>戴早香</t>
  </si>
  <si>
    <t>黄林芝</t>
  </si>
  <si>
    <t>杨祖军</t>
  </si>
  <si>
    <t>刘承训</t>
  </si>
  <si>
    <t>罗国秋</t>
  </si>
  <si>
    <t>贺玉林</t>
  </si>
  <si>
    <t>程东发</t>
  </si>
  <si>
    <t>田连堂</t>
  </si>
  <si>
    <t>胡大喜</t>
  </si>
  <si>
    <t>杨秋蓉</t>
  </si>
  <si>
    <t>江玲玲</t>
  </si>
  <si>
    <t>吴华雄</t>
  </si>
  <si>
    <t>李云辉</t>
  </si>
  <si>
    <t>周顺珍</t>
  </si>
  <si>
    <t>匡芝湘</t>
  </si>
  <si>
    <t>周正龙</t>
  </si>
  <si>
    <t>阳秀珍</t>
  </si>
  <si>
    <t>唐松林</t>
  </si>
  <si>
    <t>谭玉珍</t>
  </si>
  <si>
    <t>湛德琪</t>
  </si>
  <si>
    <t>杨发莲</t>
  </si>
  <si>
    <t>余赐明</t>
  </si>
  <si>
    <t>唐莲娣</t>
  </si>
  <si>
    <t>谭海泉</t>
  </si>
  <si>
    <t>易国良</t>
  </si>
  <si>
    <t>陈福云</t>
  </si>
  <si>
    <t>欧阳再斌</t>
  </si>
  <si>
    <t>罗典发</t>
  </si>
  <si>
    <t>邓素奎</t>
  </si>
  <si>
    <t>龙相乾</t>
  </si>
  <si>
    <t>孙桂香</t>
  </si>
  <si>
    <t>程英</t>
  </si>
  <si>
    <t>谭湘玲</t>
  </si>
  <si>
    <t>刘群</t>
  </si>
  <si>
    <t>徐文秀</t>
  </si>
  <si>
    <t>陈顺兰</t>
  </si>
  <si>
    <t>张国勋</t>
  </si>
  <si>
    <t>郭桂华</t>
  </si>
  <si>
    <t>曹维纳</t>
  </si>
  <si>
    <t>龚云华</t>
  </si>
  <si>
    <t>姚梦兰</t>
  </si>
  <si>
    <t>殷桂芳</t>
  </si>
  <si>
    <t>王明星</t>
  </si>
  <si>
    <t>王启群</t>
  </si>
  <si>
    <t>王英廉</t>
  </si>
  <si>
    <t>王玉霞</t>
  </si>
  <si>
    <t>邹淑云</t>
  </si>
  <si>
    <t>连谦</t>
  </si>
  <si>
    <t>江毓莹</t>
  </si>
  <si>
    <t>陈宝英</t>
  </si>
  <si>
    <t>蒋秀兰</t>
  </si>
  <si>
    <t>颜颐安</t>
  </si>
  <si>
    <t>南元宫</t>
  </si>
  <si>
    <t>黄志明</t>
  </si>
  <si>
    <t>何福清</t>
  </si>
  <si>
    <t>孙光宽</t>
  </si>
  <si>
    <t>李昌伟</t>
  </si>
  <si>
    <t>陈惠明</t>
  </si>
  <si>
    <t>卢镇湘</t>
  </si>
  <si>
    <t>聂爱珍</t>
  </si>
  <si>
    <t>张毓新</t>
  </si>
  <si>
    <t>张运昌</t>
  </si>
  <si>
    <t>张崇安</t>
  </si>
  <si>
    <t>杨学辉</t>
  </si>
  <si>
    <t>粟希媛</t>
  </si>
  <si>
    <t>陈孝治</t>
  </si>
  <si>
    <t>李莲华</t>
  </si>
  <si>
    <t>范秀华</t>
  </si>
  <si>
    <t>朱叔华</t>
  </si>
  <si>
    <t>谢光前</t>
  </si>
  <si>
    <t>邓恩茨</t>
  </si>
  <si>
    <t>冯远芳</t>
  </si>
  <si>
    <t>杨玲玲</t>
  </si>
  <si>
    <t>王云峰</t>
  </si>
  <si>
    <t>罗肇修</t>
  </si>
  <si>
    <t>杨明显</t>
  </si>
  <si>
    <t>王启明</t>
  </si>
  <si>
    <t>吴耀帮</t>
  </si>
  <si>
    <t>周娟英</t>
  </si>
  <si>
    <t>黄镇湘</t>
  </si>
  <si>
    <t>曹玉君</t>
  </si>
  <si>
    <t>刘淑勤</t>
  </si>
  <si>
    <t>扈维玉</t>
  </si>
  <si>
    <t>方秀英</t>
  </si>
  <si>
    <t>喻鹏飞</t>
  </si>
  <si>
    <t>梁招永</t>
  </si>
  <si>
    <t>梁基</t>
  </si>
  <si>
    <t>殷增顺</t>
  </si>
  <si>
    <t>杨福珍</t>
  </si>
  <si>
    <t>黄七秀</t>
  </si>
  <si>
    <t>熊慕陶</t>
  </si>
  <si>
    <t>陶正诚</t>
  </si>
  <si>
    <t>彭建球</t>
  </si>
  <si>
    <t>俞玄园</t>
  </si>
  <si>
    <t>胡叔奇</t>
  </si>
  <si>
    <t>杨启翠</t>
  </si>
  <si>
    <t>曹馨君</t>
  </si>
  <si>
    <t>陈运美</t>
  </si>
  <si>
    <t>黄立新</t>
  </si>
  <si>
    <t>谢玉蓉</t>
  </si>
  <si>
    <t>朱金玉</t>
  </si>
  <si>
    <t>童兰秀</t>
  </si>
  <si>
    <t>邹云翼</t>
  </si>
  <si>
    <t>蒋幼芹</t>
  </si>
  <si>
    <t>邓素玉</t>
  </si>
  <si>
    <t>杨绪</t>
  </si>
  <si>
    <t>刘常英</t>
  </si>
  <si>
    <t>唐梅珍</t>
  </si>
  <si>
    <t>刘春莲</t>
  </si>
  <si>
    <t>王银松</t>
  </si>
  <si>
    <t>奉继松</t>
  </si>
  <si>
    <t>郑维华</t>
  </si>
  <si>
    <t>朱德林</t>
  </si>
  <si>
    <t>凌之琰</t>
  </si>
  <si>
    <t>余振海</t>
  </si>
  <si>
    <t>李裕辉</t>
  </si>
  <si>
    <t>卜淑云</t>
  </si>
  <si>
    <t>毛美云</t>
  </si>
  <si>
    <t>周作祎</t>
  </si>
  <si>
    <t>陈忠</t>
  </si>
  <si>
    <t>杨香芸</t>
  </si>
  <si>
    <t>尹作斌</t>
  </si>
  <si>
    <t>杨双巧</t>
  </si>
  <si>
    <t>龙雪如</t>
  </si>
  <si>
    <t>张利荣</t>
  </si>
  <si>
    <t>易翠英</t>
  </si>
  <si>
    <t>陈菊霞</t>
  </si>
  <si>
    <t>陈国友</t>
  </si>
  <si>
    <t>李雪荣</t>
  </si>
  <si>
    <t>殷世崇</t>
  </si>
  <si>
    <t>虞觉奇</t>
  </si>
  <si>
    <t>刘业辉</t>
  </si>
  <si>
    <t>黄崇礼</t>
  </si>
  <si>
    <t>黄树科</t>
  </si>
  <si>
    <t>李兴让</t>
  </si>
  <si>
    <t>柳跃华</t>
  </si>
  <si>
    <t>黄锦</t>
  </si>
  <si>
    <t>邱义炳</t>
  </si>
  <si>
    <t>廖纪南</t>
  </si>
  <si>
    <t>黄喜珍</t>
  </si>
  <si>
    <t>龚桃英</t>
  </si>
  <si>
    <t>申智明</t>
  </si>
  <si>
    <t>谭劲军</t>
  </si>
  <si>
    <t>罗季安</t>
  </si>
  <si>
    <t>张佑平</t>
  </si>
  <si>
    <t>张琼英</t>
  </si>
  <si>
    <t>胡大兴</t>
  </si>
  <si>
    <t>刘莲香</t>
  </si>
  <si>
    <t>黄絮吟</t>
  </si>
  <si>
    <t>贺观英</t>
  </si>
  <si>
    <t>龙锦曼</t>
  </si>
  <si>
    <t>李庆春</t>
  </si>
  <si>
    <t>熊正东</t>
  </si>
  <si>
    <t>杜健云</t>
  </si>
  <si>
    <t>陈芝春</t>
  </si>
  <si>
    <t>泽登桑姆</t>
  </si>
  <si>
    <t>孙端英</t>
  </si>
  <si>
    <t>温加寿</t>
  </si>
  <si>
    <t>肖启明</t>
  </si>
  <si>
    <t>李正先</t>
  </si>
  <si>
    <t>新桥新村</t>
  </si>
  <si>
    <t>晏蕴萱</t>
  </si>
  <si>
    <t>马汉根</t>
  </si>
  <si>
    <t>贺绮云</t>
  </si>
  <si>
    <t>章金德</t>
  </si>
  <si>
    <t>杨颖芳</t>
  </si>
  <si>
    <t>孟习文</t>
  </si>
  <si>
    <t>陈亨如</t>
  </si>
  <si>
    <t>黄淑元</t>
  </si>
  <si>
    <t>廖芝莲</t>
  </si>
  <si>
    <t>梁菊华</t>
  </si>
  <si>
    <t>富俊芝</t>
  </si>
  <si>
    <t>师建光</t>
  </si>
  <si>
    <t>钟桂桃</t>
  </si>
  <si>
    <t>钟顺华</t>
  </si>
  <si>
    <t>谈顺银</t>
  </si>
  <si>
    <t>吕顺初</t>
  </si>
  <si>
    <t>邓白梅</t>
  </si>
  <si>
    <t>解爱华</t>
  </si>
  <si>
    <t>应占恩</t>
  </si>
  <si>
    <t>方秀云</t>
  </si>
  <si>
    <t>游岳森</t>
  </si>
  <si>
    <t>王淑祥</t>
  </si>
  <si>
    <t>张斌汉</t>
  </si>
  <si>
    <t>邓福元</t>
  </si>
  <si>
    <t>师淑君</t>
  </si>
  <si>
    <t>王立庄</t>
  </si>
  <si>
    <t>曾淑兰</t>
  </si>
  <si>
    <t>李钟青</t>
  </si>
  <si>
    <t>黄运辉</t>
  </si>
  <si>
    <t>邓宝爱</t>
  </si>
  <si>
    <t>王锦云</t>
  </si>
  <si>
    <t>唐康民</t>
  </si>
  <si>
    <t>甘云香</t>
  </si>
  <si>
    <t>刘宜宾</t>
  </si>
  <si>
    <t>粟金云</t>
  </si>
  <si>
    <t>黄溥倪</t>
  </si>
  <si>
    <t>浣发珍</t>
  </si>
  <si>
    <t>刘健行</t>
  </si>
  <si>
    <t>曾维义</t>
  </si>
  <si>
    <t>杨长福</t>
  </si>
  <si>
    <t>任淑纯</t>
  </si>
  <si>
    <t>李祥卿</t>
  </si>
  <si>
    <t>邓清云</t>
  </si>
  <si>
    <t>潘忠贞</t>
  </si>
  <si>
    <t>聂俊杰</t>
  </si>
  <si>
    <t>余敏言</t>
  </si>
  <si>
    <t>张楚南</t>
  </si>
  <si>
    <t>文克成</t>
  </si>
  <si>
    <t>陈思严</t>
  </si>
  <si>
    <t>曾昭伟</t>
  </si>
  <si>
    <t>张若红</t>
  </si>
  <si>
    <t>戴炳坤</t>
  </si>
  <si>
    <t>王继贵</t>
  </si>
  <si>
    <t>王国华</t>
  </si>
  <si>
    <t>王钟林</t>
  </si>
  <si>
    <t>伍云芳</t>
  </si>
  <si>
    <t>张润仙</t>
  </si>
  <si>
    <t>张明明</t>
  </si>
  <si>
    <t>王利洪</t>
  </si>
  <si>
    <t>石玉梅</t>
  </si>
  <si>
    <t>贺雪元</t>
  </si>
  <si>
    <t>刘福源</t>
  </si>
  <si>
    <t>刘学勤</t>
  </si>
  <si>
    <t>尹淑兰</t>
  </si>
  <si>
    <t>陈汉平</t>
  </si>
  <si>
    <t>师群芝</t>
  </si>
  <si>
    <t>曾雅琴</t>
  </si>
  <si>
    <t>吴曾成</t>
  </si>
  <si>
    <t>陈干仁</t>
  </si>
  <si>
    <t>薛丰</t>
  </si>
  <si>
    <t>祁述善</t>
  </si>
  <si>
    <t>郭训贞</t>
  </si>
  <si>
    <t>柳桂珍</t>
  </si>
  <si>
    <t>九道湾</t>
  </si>
  <si>
    <t>韩凤霞</t>
  </si>
  <si>
    <t>王再华</t>
  </si>
  <si>
    <t>张述斌</t>
  </si>
  <si>
    <t>柳沛文</t>
  </si>
  <si>
    <t>舒阳生</t>
  </si>
  <si>
    <t>李仁贞</t>
  </si>
  <si>
    <t>戴若玲</t>
  </si>
  <si>
    <t>蔡见德</t>
  </si>
  <si>
    <t>吴凤霞</t>
  </si>
  <si>
    <t>孔梅珍</t>
  </si>
  <si>
    <t>肖根秀</t>
  </si>
  <si>
    <t>张玉辉</t>
  </si>
  <si>
    <t>张汉林</t>
  </si>
  <si>
    <t>谭迎春</t>
  </si>
  <si>
    <t>黄瑞琪</t>
  </si>
  <si>
    <t>熊先觉</t>
  </si>
  <si>
    <t>欧德泉</t>
  </si>
  <si>
    <t>陈启智</t>
  </si>
  <si>
    <t>陈爱媛</t>
  </si>
  <si>
    <t>彭雪庆</t>
  </si>
  <si>
    <t>杨隆明</t>
  </si>
  <si>
    <t>郭淑纯</t>
  </si>
  <si>
    <t>李贺君</t>
  </si>
  <si>
    <t>王瑞华</t>
  </si>
  <si>
    <t>杨雇微</t>
  </si>
  <si>
    <t>吴云昌</t>
  </si>
  <si>
    <t>宋其昌</t>
  </si>
  <si>
    <t>黄钧霞</t>
  </si>
  <si>
    <t>汪慰慈</t>
  </si>
  <si>
    <t>蔡淑君</t>
  </si>
  <si>
    <t>刘定安</t>
  </si>
  <si>
    <t>游德辉</t>
  </si>
  <si>
    <t>陈秋合</t>
  </si>
  <si>
    <t>王修文</t>
  </si>
  <si>
    <t>胡花印</t>
  </si>
  <si>
    <t>张其亮</t>
  </si>
  <si>
    <t>张淑宽</t>
  </si>
  <si>
    <t>苏志为</t>
  </si>
  <si>
    <t>龙德珍</t>
  </si>
  <si>
    <t>莫善德</t>
  </si>
  <si>
    <t>杨靖国</t>
  </si>
  <si>
    <t>唐健士</t>
  </si>
  <si>
    <t>凌黔云</t>
  </si>
  <si>
    <t>叶丽华</t>
  </si>
  <si>
    <t>刘玲辉</t>
  </si>
  <si>
    <t>罗淑兰</t>
  </si>
  <si>
    <t>肖玉莲</t>
  </si>
  <si>
    <t>朱雪华</t>
  </si>
  <si>
    <t>胡辅珍</t>
  </si>
  <si>
    <t>杜顺华</t>
  </si>
  <si>
    <t>苏见知</t>
  </si>
  <si>
    <t>宋文芳</t>
  </si>
  <si>
    <t>王巧秀</t>
  </si>
  <si>
    <t>李永平</t>
  </si>
  <si>
    <t>杜琪安</t>
  </si>
  <si>
    <t>宋淑华</t>
  </si>
  <si>
    <t>林秋华</t>
  </si>
  <si>
    <t>刘佳美</t>
  </si>
  <si>
    <t>周笃和</t>
  </si>
  <si>
    <t>黄周梅</t>
  </si>
  <si>
    <t>张土良</t>
  </si>
  <si>
    <t>周钧亮</t>
  </si>
  <si>
    <t>黄全江</t>
  </si>
  <si>
    <t>蔡淑纯</t>
  </si>
  <si>
    <t>陈乐三</t>
  </si>
  <si>
    <t>刘秀梅</t>
  </si>
  <si>
    <t>聂星湖</t>
  </si>
  <si>
    <t>陈远光</t>
  </si>
  <si>
    <t>陈建林</t>
  </si>
  <si>
    <t>王新华</t>
  </si>
  <si>
    <t>黄运柔</t>
  </si>
  <si>
    <t>赵迎春</t>
  </si>
  <si>
    <t>柳凯云</t>
  </si>
  <si>
    <t>李炳华</t>
  </si>
  <si>
    <t>吴祥生</t>
  </si>
  <si>
    <t>彭一心</t>
  </si>
  <si>
    <t>蔡菊华</t>
  </si>
  <si>
    <t>王凌云</t>
  </si>
  <si>
    <t>蔡建国</t>
  </si>
  <si>
    <t>邱克立</t>
  </si>
  <si>
    <t>黄美云</t>
  </si>
  <si>
    <t>尹明弟</t>
  </si>
  <si>
    <t>甘菊华</t>
  </si>
  <si>
    <t>火炬</t>
  </si>
  <si>
    <t>代华</t>
  </si>
  <si>
    <t>杨金林</t>
  </si>
  <si>
    <t>游发珍</t>
  </si>
  <si>
    <t>陈伯希</t>
  </si>
  <si>
    <t>鲍淑元</t>
  </si>
  <si>
    <t>陈静辉</t>
  </si>
  <si>
    <t>邹国章</t>
  </si>
  <si>
    <t>宋冰利</t>
  </si>
  <si>
    <t>徐炳云</t>
  </si>
  <si>
    <t>张乃君</t>
  </si>
  <si>
    <t>杨淑群</t>
  </si>
  <si>
    <t>唐吉林</t>
  </si>
  <si>
    <t>湛淑云</t>
  </si>
  <si>
    <t>皮执民</t>
  </si>
  <si>
    <t>舒再纯</t>
  </si>
  <si>
    <t>李方全</t>
  </si>
  <si>
    <t>甘佑兴</t>
  </si>
  <si>
    <t>郑宣鹤</t>
  </si>
  <si>
    <t>杨文泉</t>
  </si>
  <si>
    <t>周云龙</t>
  </si>
  <si>
    <t>梁新明</t>
  </si>
  <si>
    <t>熊寿芝</t>
  </si>
  <si>
    <t>熊蒲生</t>
  </si>
  <si>
    <t>戴桂桃</t>
  </si>
  <si>
    <t>杨玲娟</t>
  </si>
  <si>
    <t>王彩华</t>
  </si>
  <si>
    <t>尹国斌</t>
  </si>
  <si>
    <t>王仁静</t>
  </si>
  <si>
    <t>李海桃</t>
  </si>
  <si>
    <t>尹福兴</t>
  </si>
  <si>
    <t>毛春辉</t>
  </si>
  <si>
    <t>李正元</t>
  </si>
  <si>
    <t>严梓鸿</t>
  </si>
  <si>
    <t>戴宽余</t>
  </si>
  <si>
    <t>陈显甲</t>
  </si>
  <si>
    <t>戴淑兰</t>
  </si>
  <si>
    <t>李德泰</t>
  </si>
  <si>
    <t>马育慈</t>
  </si>
  <si>
    <t>李振庭</t>
  </si>
  <si>
    <t>晏晖</t>
  </si>
  <si>
    <t>刘正庭</t>
  </si>
  <si>
    <t>卢汉波</t>
  </si>
  <si>
    <t>周意奇</t>
  </si>
  <si>
    <t>陈涛</t>
  </si>
  <si>
    <t>罗艳辉</t>
  </si>
  <si>
    <t>王砥江</t>
  </si>
  <si>
    <t>陈月园</t>
  </si>
  <si>
    <t>郭良珍</t>
  </si>
  <si>
    <t>张应春</t>
  </si>
  <si>
    <t>徐少年</t>
  </si>
  <si>
    <t>陈一德</t>
  </si>
  <si>
    <t>雷术华</t>
  </si>
  <si>
    <t>杨锡兰</t>
  </si>
  <si>
    <t>廖玉梅</t>
  </si>
  <si>
    <t>李兆年</t>
  </si>
  <si>
    <t>粟玉兰</t>
  </si>
  <si>
    <t>陈芬</t>
  </si>
  <si>
    <t>蒋星云</t>
  </si>
  <si>
    <t>傅孟章</t>
  </si>
  <si>
    <t>尹正其</t>
  </si>
  <si>
    <t>杨定一</t>
  </si>
  <si>
    <t>刘伏成</t>
  </si>
  <si>
    <t>冯本钱</t>
  </si>
  <si>
    <t>张志诚</t>
  </si>
  <si>
    <t>曾光玉</t>
  </si>
  <si>
    <t>李碧泉</t>
  </si>
  <si>
    <t>廖哲兰</t>
  </si>
  <si>
    <t>董庆泉</t>
  </si>
  <si>
    <t>钱焕英</t>
  </si>
  <si>
    <t>邹国钧</t>
  </si>
  <si>
    <t>叶正兰</t>
  </si>
  <si>
    <t>丁菊花</t>
  </si>
  <si>
    <t>李书芬</t>
  </si>
  <si>
    <t>梁美华</t>
  </si>
  <si>
    <t>杨德武</t>
  </si>
  <si>
    <t>王培珍</t>
  </si>
  <si>
    <t>彭斌秋</t>
  </si>
  <si>
    <t>解凤仙</t>
  </si>
  <si>
    <t>莫杏君</t>
  </si>
  <si>
    <t>李菊元</t>
  </si>
  <si>
    <t>陈通锡</t>
  </si>
  <si>
    <t>王志仁</t>
  </si>
  <si>
    <t>蔡应盈</t>
  </si>
  <si>
    <t>廖月娥</t>
  </si>
  <si>
    <t>尹锡超</t>
  </si>
  <si>
    <t>吴国华</t>
  </si>
  <si>
    <t>席劲</t>
  </si>
  <si>
    <t>倪德英</t>
  </si>
  <si>
    <t>曾瑞莲</t>
  </si>
  <si>
    <t>李望英</t>
  </si>
  <si>
    <t>柳忠民</t>
  </si>
  <si>
    <t>吴淑纯</t>
  </si>
  <si>
    <t>戴雅宜</t>
  </si>
  <si>
    <t>陶辉娥</t>
  </si>
  <si>
    <t>丁丽英</t>
  </si>
  <si>
    <t>董声恕</t>
  </si>
  <si>
    <t>朱子荣</t>
  </si>
  <si>
    <t>黄道苓</t>
  </si>
  <si>
    <t>赵惟荃</t>
  </si>
  <si>
    <t>朱伟光</t>
  </si>
  <si>
    <t>钟三元</t>
  </si>
  <si>
    <t>赵典潘</t>
  </si>
  <si>
    <t>李方</t>
  </si>
  <si>
    <t>羊友连</t>
  </si>
  <si>
    <t>顾樱</t>
  </si>
  <si>
    <t>唐际时</t>
  </si>
  <si>
    <t>杨家山社区</t>
  </si>
  <si>
    <t>蔡贤珍</t>
  </si>
  <si>
    <t>伍贤元</t>
  </si>
  <si>
    <t>余再震</t>
  </si>
  <si>
    <t>傅雪辉</t>
  </si>
  <si>
    <t>卢惠秋</t>
  </si>
  <si>
    <t>董成英</t>
  </si>
  <si>
    <t>何晚英</t>
  </si>
  <si>
    <t>戴海凡</t>
  </si>
  <si>
    <t>范金树</t>
  </si>
  <si>
    <t>唐杏珍</t>
  </si>
  <si>
    <t>胡清桃</t>
  </si>
  <si>
    <t>邹莲秀</t>
  </si>
  <si>
    <t>张凤梅</t>
  </si>
  <si>
    <t>饶凤华</t>
  </si>
  <si>
    <t>刘赛英</t>
  </si>
  <si>
    <t>李自平</t>
  </si>
  <si>
    <t>刘运闺</t>
  </si>
  <si>
    <t>黄振武</t>
  </si>
  <si>
    <t>赵桂成</t>
  </si>
  <si>
    <t>李菲菲</t>
  </si>
  <si>
    <t>宋玉宏</t>
  </si>
  <si>
    <t>周赛琴</t>
  </si>
  <si>
    <t>徐仕洪</t>
  </si>
  <si>
    <t>肖金国</t>
  </si>
  <si>
    <t>蔡勇</t>
  </si>
  <si>
    <t>常特立</t>
  </si>
  <si>
    <t>何金运</t>
  </si>
  <si>
    <t>刘桂波</t>
  </si>
  <si>
    <t>黄安春</t>
  </si>
  <si>
    <t>周元珍</t>
  </si>
  <si>
    <t>唐锡铭</t>
  </si>
  <si>
    <t>凌鸿悌</t>
  </si>
  <si>
    <t>叶荣昌</t>
  </si>
  <si>
    <t>陈发云</t>
  </si>
  <si>
    <t>吴建文</t>
  </si>
  <si>
    <t>王继云</t>
  </si>
  <si>
    <t>刘万春</t>
  </si>
  <si>
    <t>何淑元</t>
  </si>
  <si>
    <t>廖焰熊</t>
  </si>
  <si>
    <t>赵春娣</t>
  </si>
  <si>
    <t>孙禄秋</t>
  </si>
  <si>
    <t>董利纯</t>
  </si>
  <si>
    <t>夏元香</t>
  </si>
  <si>
    <t>伍锡光</t>
  </si>
  <si>
    <t>王亚夫</t>
  </si>
  <si>
    <t>王庆颐</t>
  </si>
  <si>
    <t>彭德光</t>
  </si>
  <si>
    <t>陈荷云</t>
  </si>
  <si>
    <t>王继梅</t>
  </si>
  <si>
    <t>蒋凡</t>
  </si>
  <si>
    <t>梁福邦</t>
  </si>
  <si>
    <t>卢爱辉</t>
  </si>
  <si>
    <t>宋光明</t>
  </si>
  <si>
    <t>刘奉淑</t>
  </si>
  <si>
    <t>张兴祥</t>
  </si>
  <si>
    <t>吴建华</t>
  </si>
  <si>
    <t>易瑞莲</t>
  </si>
  <si>
    <t>王洲英</t>
  </si>
  <si>
    <t>何彩云</t>
  </si>
  <si>
    <t>唐兆南</t>
  </si>
  <si>
    <t>秦定发</t>
  </si>
  <si>
    <t>胡福初</t>
  </si>
  <si>
    <t>夏金和</t>
  </si>
  <si>
    <t>刘秋华</t>
  </si>
  <si>
    <t>何仲谷</t>
  </si>
  <si>
    <t>张松柏</t>
  </si>
  <si>
    <t>张相昆</t>
  </si>
  <si>
    <t>卢国华</t>
  </si>
  <si>
    <t>吴德润</t>
  </si>
  <si>
    <t>王玉山</t>
  </si>
  <si>
    <t>瞿爱兰</t>
  </si>
  <si>
    <t>夏桂元</t>
  </si>
  <si>
    <t>罗意诚</t>
  </si>
  <si>
    <t>刘文敏</t>
  </si>
  <si>
    <t>刘宁生</t>
  </si>
  <si>
    <t>李郁安</t>
  </si>
  <si>
    <t>向声元</t>
  </si>
  <si>
    <t>周松亭</t>
  </si>
  <si>
    <t>邓再明</t>
  </si>
  <si>
    <t>陈爱云</t>
  </si>
  <si>
    <t>夏桂芳</t>
  </si>
  <si>
    <t>朱自立</t>
  </si>
  <si>
    <t>方菊梅</t>
  </si>
  <si>
    <t>张精宗</t>
  </si>
  <si>
    <t>刘可男</t>
  </si>
  <si>
    <t>黄平安</t>
  </si>
  <si>
    <t>张正明</t>
  </si>
  <si>
    <t>卢瑾瑜</t>
  </si>
  <si>
    <t>田清扬</t>
  </si>
  <si>
    <t>宋春生</t>
  </si>
  <si>
    <t>黄振球</t>
  </si>
  <si>
    <t>呼延彦保</t>
  </si>
  <si>
    <t>韩玉秀</t>
  </si>
  <si>
    <t>喻童香</t>
  </si>
  <si>
    <t>李锡香</t>
  </si>
  <si>
    <t>戴梅章</t>
  </si>
  <si>
    <t>黄姣媛</t>
  </si>
  <si>
    <t>彭锡祥</t>
  </si>
  <si>
    <t>王莉君</t>
  </si>
  <si>
    <t>陈代香</t>
  </si>
  <si>
    <t>陈昌荣</t>
  </si>
  <si>
    <t>龚厚生</t>
  </si>
  <si>
    <t>齐耀林</t>
  </si>
  <si>
    <t>危淑媛</t>
  </si>
  <si>
    <t>彭佩华</t>
  </si>
  <si>
    <t>苏建中</t>
  </si>
  <si>
    <t>谢蓉谷</t>
  </si>
  <si>
    <t>何慕左</t>
  </si>
  <si>
    <t>李懿聪</t>
  </si>
  <si>
    <t>李虹</t>
  </si>
  <si>
    <t>严华茂</t>
  </si>
  <si>
    <t>邹定光</t>
  </si>
  <si>
    <t>刘佩兰</t>
  </si>
  <si>
    <t>陈芝兰</t>
  </si>
  <si>
    <t>周兆南</t>
  </si>
  <si>
    <t>陈淑元</t>
  </si>
  <si>
    <t>雷敬华</t>
  </si>
  <si>
    <t>曹延芝</t>
  </si>
  <si>
    <t>袁雨金</t>
  </si>
  <si>
    <t>邬新华</t>
  </si>
  <si>
    <t>汤家萼</t>
  </si>
  <si>
    <t>刘伯俭</t>
  </si>
  <si>
    <t>余长安</t>
  </si>
  <si>
    <t>张秀华</t>
  </si>
  <si>
    <t>左爱业</t>
  </si>
  <si>
    <t>王慧斌</t>
  </si>
  <si>
    <t>陈昌玉</t>
  </si>
  <si>
    <t>张靖</t>
  </si>
  <si>
    <t>麦开广</t>
  </si>
  <si>
    <t>李增珍</t>
  </si>
  <si>
    <t>梁铁斌</t>
  </si>
  <si>
    <t>李梅和</t>
  </si>
  <si>
    <t>杨金秋</t>
  </si>
  <si>
    <t>吴白尼</t>
  </si>
  <si>
    <t>杨人静</t>
  </si>
  <si>
    <t>周先敏</t>
  </si>
  <si>
    <t>汤淑兰</t>
  </si>
  <si>
    <t>王伏元</t>
  </si>
  <si>
    <t>吴佐玟</t>
  </si>
  <si>
    <t>谭兆龙</t>
  </si>
  <si>
    <t>孙亮奇</t>
  </si>
  <si>
    <t>曹清淑</t>
  </si>
  <si>
    <t>孙先福</t>
  </si>
  <si>
    <t>肖业香</t>
  </si>
  <si>
    <t>杜绍云</t>
  </si>
  <si>
    <t>沈元香</t>
  </si>
  <si>
    <t>陈菊珍</t>
  </si>
  <si>
    <t>温德娟</t>
  </si>
  <si>
    <t>夏锡奎</t>
  </si>
  <si>
    <t>周淑义</t>
  </si>
  <si>
    <t>谭莲花</t>
  </si>
  <si>
    <t>蔡立友</t>
  </si>
  <si>
    <t>雷燕波</t>
  </si>
  <si>
    <t>谌伯纯</t>
  </si>
  <si>
    <t>潘林春</t>
  </si>
  <si>
    <t>周淑蒲</t>
  </si>
  <si>
    <t>文灿明</t>
  </si>
  <si>
    <t>彭子贵</t>
  </si>
  <si>
    <t>黄秉刚</t>
  </si>
  <si>
    <t>张明智</t>
  </si>
  <si>
    <t>朱荣辉</t>
  </si>
  <si>
    <t>陈智超</t>
  </si>
  <si>
    <t>李亮高</t>
  </si>
  <si>
    <t>黎振琦</t>
  </si>
  <si>
    <t>周瑞华</t>
  </si>
  <si>
    <t>王素</t>
  </si>
  <si>
    <t>胡年讲</t>
  </si>
  <si>
    <t>龚光玉</t>
  </si>
  <si>
    <t>贾桂芝</t>
  </si>
  <si>
    <t>陈巧珍</t>
  </si>
  <si>
    <t>余球成</t>
  </si>
  <si>
    <t>梁皞</t>
  </si>
  <si>
    <t>陈思勋</t>
  </si>
  <si>
    <t>余文庭</t>
  </si>
  <si>
    <t>徐启元</t>
  </si>
  <si>
    <t>贺尧楚</t>
  </si>
  <si>
    <t>郑韵清</t>
  </si>
  <si>
    <t>刘国强</t>
  </si>
  <si>
    <t>黄海泉</t>
  </si>
  <si>
    <t>刘云霞</t>
  </si>
  <si>
    <t>穰诒芳</t>
  </si>
  <si>
    <t>陈财进</t>
  </si>
  <si>
    <t>唐岱云</t>
  </si>
  <si>
    <t>杨翠兰</t>
  </si>
  <si>
    <t>缪润芝</t>
  </si>
  <si>
    <t>刘益连</t>
  </si>
  <si>
    <t>俞慎</t>
  </si>
  <si>
    <t>彭攀英</t>
  </si>
  <si>
    <t>李慎士</t>
  </si>
  <si>
    <t>任雪池</t>
  </si>
  <si>
    <t>郑凡喜</t>
  </si>
  <si>
    <t>欧阳怀兰</t>
  </si>
  <si>
    <t>谭中林</t>
  </si>
  <si>
    <t>谭宝玉</t>
  </si>
  <si>
    <t>肖健</t>
  </si>
  <si>
    <t>刘惠英</t>
  </si>
  <si>
    <t>姚树荣</t>
  </si>
  <si>
    <t>丁云清</t>
  </si>
  <si>
    <t>刘孝元</t>
  </si>
  <si>
    <t>熊长林</t>
  </si>
  <si>
    <t>章德如</t>
  </si>
  <si>
    <t xml:space="preserve">总人数：12165人                              合计金额：3559800元 </t>
  </si>
  <si>
    <r>
      <rPr>
        <b/>
        <sz val="20"/>
        <rFont val="宋体"/>
        <charset val="134"/>
      </rPr>
      <t xml:space="preserve">芙蓉区 </t>
    </r>
    <r>
      <rPr>
        <b/>
        <u/>
        <sz val="20"/>
        <rFont val="宋体"/>
        <charset val="134"/>
      </rPr>
      <t xml:space="preserve">  2023  </t>
    </r>
    <r>
      <rPr>
        <b/>
        <sz val="20"/>
        <rFont val="宋体"/>
        <charset val="134"/>
      </rPr>
      <t>年第</t>
    </r>
    <r>
      <rPr>
        <b/>
        <u/>
        <sz val="20"/>
        <rFont val="宋体"/>
        <charset val="134"/>
      </rPr>
      <t xml:space="preserve"> 1 </t>
    </r>
    <r>
      <rPr>
        <b/>
        <sz val="20"/>
        <rFont val="宋体"/>
        <charset val="134"/>
      </rPr>
      <t>季度90-99岁高龄津贴发放表</t>
    </r>
  </si>
  <si>
    <t>罗九思</t>
  </si>
  <si>
    <t>杨琦</t>
  </si>
  <si>
    <t>王意云</t>
  </si>
  <si>
    <t>王利云</t>
  </si>
  <si>
    <t>许泽云</t>
  </si>
  <si>
    <t>姜毅平</t>
  </si>
  <si>
    <t>杜岳纯</t>
  </si>
  <si>
    <t>伍志群</t>
  </si>
  <si>
    <t>吴顺斌</t>
  </si>
  <si>
    <t>甘新民</t>
  </si>
  <si>
    <t>李炳煌</t>
  </si>
  <si>
    <t>朱慧敏</t>
  </si>
  <si>
    <t>杜杏其</t>
  </si>
  <si>
    <t>周美芝</t>
  </si>
  <si>
    <t>周爱文</t>
  </si>
  <si>
    <t>谢琦君</t>
  </si>
  <si>
    <t>唐雪云</t>
  </si>
  <si>
    <t>邓光荣</t>
  </si>
  <si>
    <t>丁凤珍</t>
  </si>
  <si>
    <t>李耀中</t>
  </si>
  <si>
    <t>刘仙娥</t>
  </si>
  <si>
    <t>戴瑞华</t>
  </si>
  <si>
    <t>方淑连</t>
  </si>
  <si>
    <t>周介荣</t>
  </si>
  <si>
    <t>叶莲珍</t>
  </si>
  <si>
    <t>甘湘林</t>
  </si>
  <si>
    <t>胡高华</t>
  </si>
  <si>
    <t>熊耀南</t>
  </si>
  <si>
    <t>鲁光辉</t>
  </si>
  <si>
    <t>莫祺钦</t>
  </si>
  <si>
    <t>吴绍文</t>
  </si>
  <si>
    <t>解运均</t>
  </si>
  <si>
    <t>钟寅生</t>
  </si>
  <si>
    <t>章顺珍</t>
  </si>
  <si>
    <t>杨应龙</t>
  </si>
  <si>
    <t>黎杏元</t>
  </si>
  <si>
    <t>廖淑莲</t>
  </si>
  <si>
    <t>解玉华</t>
  </si>
  <si>
    <t>易友胜</t>
  </si>
  <si>
    <t>周润全</t>
  </si>
  <si>
    <t>陈明修</t>
  </si>
  <si>
    <t>刘冬云</t>
  </si>
  <si>
    <t>童文宇</t>
  </si>
  <si>
    <t>李望明</t>
  </si>
  <si>
    <t>罗冬梅</t>
  </si>
  <si>
    <t>王梅琴</t>
  </si>
  <si>
    <t>彭忠云</t>
  </si>
  <si>
    <t>胡春林</t>
  </si>
  <si>
    <t>罗运芝</t>
  </si>
  <si>
    <t>刘俊祥</t>
  </si>
  <si>
    <t>彭敬庄</t>
  </si>
  <si>
    <t>金科</t>
  </si>
  <si>
    <t>楚淑云</t>
  </si>
  <si>
    <t>程定香</t>
  </si>
  <si>
    <t>任爱雄</t>
  </si>
  <si>
    <t>曾干龙</t>
  </si>
  <si>
    <t>何亮卿</t>
  </si>
  <si>
    <t>陈西</t>
  </si>
  <si>
    <t>杜升才</t>
  </si>
  <si>
    <t>毕绅</t>
  </si>
  <si>
    <t>曹兆春</t>
  </si>
  <si>
    <t>关新生</t>
  </si>
  <si>
    <t>陈顺玲</t>
  </si>
  <si>
    <t>胡喜珍</t>
  </si>
  <si>
    <t>易桃保</t>
  </si>
  <si>
    <t>肖秀华</t>
  </si>
  <si>
    <t>翁白映</t>
  </si>
  <si>
    <t>唐六秀</t>
  </si>
  <si>
    <t>刘光禄</t>
  </si>
  <si>
    <t>汤典</t>
  </si>
  <si>
    <t>周铁军</t>
  </si>
  <si>
    <t>李建平</t>
  </si>
  <si>
    <t>黎树祥</t>
  </si>
  <si>
    <t>李瑛</t>
  </si>
  <si>
    <t>陈德云</t>
  </si>
  <si>
    <t>张凤芝</t>
  </si>
  <si>
    <t>伍淑兰</t>
  </si>
  <si>
    <t>刘翠云</t>
  </si>
  <si>
    <t>黄再云</t>
  </si>
  <si>
    <t>史志如</t>
  </si>
  <si>
    <t>边贵文</t>
  </si>
  <si>
    <t>陈世恒</t>
  </si>
  <si>
    <t>曹爱珍</t>
  </si>
  <si>
    <t>刘照乙</t>
  </si>
  <si>
    <t>黄序尧</t>
  </si>
  <si>
    <t>王云青</t>
  </si>
  <si>
    <t>周海云</t>
  </si>
  <si>
    <t>王慎非</t>
  </si>
  <si>
    <t>王元坤</t>
  </si>
  <si>
    <t>郝天龄</t>
  </si>
  <si>
    <t>贺锡章</t>
  </si>
  <si>
    <t>尹秀</t>
  </si>
  <si>
    <t>曾爱兰</t>
  </si>
  <si>
    <t>杨静安</t>
  </si>
  <si>
    <t>喻名炎</t>
  </si>
  <si>
    <t>龚才芳</t>
  </si>
  <si>
    <t>王禄芝</t>
  </si>
  <si>
    <t>蔡柳香</t>
  </si>
  <si>
    <t>师振华</t>
  </si>
  <si>
    <t>黄金凤</t>
  </si>
  <si>
    <t>范宁心</t>
  </si>
  <si>
    <t>丁志度</t>
  </si>
  <si>
    <t>陈映云</t>
  </si>
  <si>
    <t>赵鉴涛</t>
  </si>
  <si>
    <t>龚霞玉</t>
  </si>
  <si>
    <t>陈自文</t>
  </si>
  <si>
    <t>王树楼</t>
  </si>
  <si>
    <t>刘初崖</t>
  </si>
  <si>
    <t>黄传心</t>
  </si>
  <si>
    <t>芦兰英</t>
  </si>
  <si>
    <t>熊旦秀</t>
  </si>
  <si>
    <t>胡玉蔷</t>
  </si>
  <si>
    <t>马杏华</t>
  </si>
  <si>
    <t>何见中</t>
  </si>
  <si>
    <t>杨爱云</t>
  </si>
  <si>
    <t>余文荇</t>
  </si>
  <si>
    <t>陈春华</t>
  </si>
  <si>
    <t>谭荣桥</t>
  </si>
  <si>
    <t>李新国</t>
  </si>
  <si>
    <t>杨紫霞</t>
  </si>
  <si>
    <t>黎爱纯</t>
  </si>
  <si>
    <t>饶友娥</t>
  </si>
  <si>
    <t>舒淑元</t>
  </si>
  <si>
    <t>阳舜莲</t>
  </si>
  <si>
    <t>赵淑贞</t>
  </si>
  <si>
    <t>孙文彬</t>
  </si>
  <si>
    <t>易新桃</t>
  </si>
  <si>
    <t>刘卓成</t>
  </si>
  <si>
    <t>项翠英</t>
  </si>
  <si>
    <t>彭万全</t>
  </si>
  <si>
    <t>李树林</t>
  </si>
  <si>
    <t>杜冬英</t>
  </si>
  <si>
    <t>袁显光</t>
  </si>
  <si>
    <t>梁顺珍</t>
  </si>
  <si>
    <t>张容花</t>
  </si>
  <si>
    <t>谭龙香</t>
  </si>
  <si>
    <t>毛淑元</t>
  </si>
  <si>
    <t>张治平</t>
  </si>
  <si>
    <t>刘唐中</t>
  </si>
  <si>
    <t>鲁秀国</t>
  </si>
  <si>
    <t>张德清</t>
  </si>
  <si>
    <t>丁世锦</t>
  </si>
  <si>
    <t>张雨生</t>
  </si>
  <si>
    <t>曾碧桃</t>
  </si>
  <si>
    <t>黄一君</t>
  </si>
  <si>
    <t>梁崇贞</t>
  </si>
  <si>
    <t>瞿优美</t>
  </si>
  <si>
    <t>刘文雨</t>
  </si>
  <si>
    <t>罗冠南</t>
  </si>
  <si>
    <t>王书纹</t>
  </si>
  <si>
    <t>彭修远</t>
  </si>
  <si>
    <t>李祥贞</t>
  </si>
  <si>
    <t>倪爱华</t>
  </si>
  <si>
    <t>杨民生</t>
  </si>
  <si>
    <t>殷淑莲</t>
  </si>
  <si>
    <t>李君祥</t>
  </si>
  <si>
    <t>唐士迪</t>
  </si>
  <si>
    <t>刘尊三</t>
  </si>
  <si>
    <t>周亮清</t>
  </si>
  <si>
    <t>赵爱纯</t>
  </si>
  <si>
    <t>龙仁刚</t>
  </si>
  <si>
    <t>包永鹏</t>
  </si>
  <si>
    <t>赵爱容</t>
  </si>
  <si>
    <t>张孝明</t>
  </si>
  <si>
    <t>吴淑华</t>
  </si>
  <si>
    <t>高桂辰</t>
  </si>
  <si>
    <t>杨同慧</t>
  </si>
  <si>
    <t>林幽梅</t>
  </si>
  <si>
    <t>王玉美</t>
  </si>
  <si>
    <t>谢能詠</t>
  </si>
  <si>
    <t>杨良英</t>
  </si>
  <si>
    <t>苏桂英</t>
  </si>
  <si>
    <t>尹玉兰</t>
  </si>
  <si>
    <t>伍锡放</t>
  </si>
  <si>
    <t>谭淑梅</t>
  </si>
  <si>
    <t>戴芝兰</t>
  </si>
  <si>
    <t>易玉兰</t>
  </si>
  <si>
    <t>李树华</t>
  </si>
  <si>
    <t>王章甫</t>
  </si>
  <si>
    <t>陈太昌</t>
  </si>
  <si>
    <t>阳敬芝</t>
  </si>
  <si>
    <t>陈国卿</t>
  </si>
  <si>
    <t>熊开云</t>
  </si>
  <si>
    <t>郑赐云</t>
  </si>
  <si>
    <t>余清云</t>
  </si>
  <si>
    <t>樊喜珍</t>
  </si>
  <si>
    <t>李健恒</t>
  </si>
  <si>
    <t>于良玉</t>
  </si>
  <si>
    <t>游兆铭</t>
  </si>
  <si>
    <t>王群莲</t>
  </si>
  <si>
    <t>曹玉芳</t>
  </si>
  <si>
    <t>易德富</t>
  </si>
  <si>
    <t>刘秀云</t>
  </si>
  <si>
    <t>柳正坤</t>
  </si>
  <si>
    <t>张运泉</t>
  </si>
  <si>
    <t>张志勋</t>
  </si>
  <si>
    <t>周勇</t>
  </si>
  <si>
    <t>陈振坤</t>
  </si>
  <si>
    <t>彭暑卿</t>
  </si>
  <si>
    <t>李叔善</t>
  </si>
  <si>
    <t>赵瑞生</t>
  </si>
  <si>
    <t>刘裕宏</t>
  </si>
  <si>
    <t>胡竹英</t>
  </si>
  <si>
    <t>柳淑芳</t>
  </si>
  <si>
    <t>巢玉珍</t>
  </si>
  <si>
    <t>刘虎臣</t>
  </si>
  <si>
    <t>钟爱莲</t>
  </si>
  <si>
    <t>莫秋莲</t>
  </si>
  <si>
    <t>莫美云</t>
  </si>
  <si>
    <t>任敬轩</t>
  </si>
  <si>
    <t>杜建梅</t>
  </si>
  <si>
    <t>席道凤</t>
  </si>
  <si>
    <t>欧阳季元</t>
  </si>
  <si>
    <t>莫绍裘</t>
  </si>
  <si>
    <t>陶好花</t>
  </si>
  <si>
    <t>杜媛秀</t>
  </si>
  <si>
    <t>葛若莲</t>
  </si>
  <si>
    <t>李爱君</t>
  </si>
  <si>
    <t>盛惠昆</t>
  </si>
  <si>
    <t>李建梅</t>
  </si>
  <si>
    <t>周炎</t>
  </si>
  <si>
    <t>罗华松</t>
  </si>
  <si>
    <t>杨德海</t>
  </si>
  <si>
    <t>张新秀</t>
  </si>
  <si>
    <t>陶洪亮</t>
  </si>
  <si>
    <t>刘少泉</t>
  </si>
  <si>
    <t>邓美意</t>
  </si>
  <si>
    <t>李云荪</t>
  </si>
  <si>
    <t>何凡</t>
  </si>
  <si>
    <t>张曼菁</t>
  </si>
  <si>
    <t>鞠辉</t>
  </si>
  <si>
    <t>李元珍</t>
  </si>
  <si>
    <t>任服诚</t>
  </si>
  <si>
    <t>赵子高</t>
  </si>
  <si>
    <t>李长阳</t>
  </si>
  <si>
    <t>赵静娴</t>
  </si>
  <si>
    <t>赵银梅</t>
  </si>
  <si>
    <t>侯先俊</t>
  </si>
  <si>
    <t>马春</t>
  </si>
  <si>
    <t>肖舜征</t>
  </si>
  <si>
    <t>何学文</t>
  </si>
  <si>
    <t>范祖尧</t>
  </si>
  <si>
    <t>王庆莲</t>
  </si>
  <si>
    <t>杨大宁</t>
  </si>
  <si>
    <t>谢英芝</t>
  </si>
  <si>
    <t>杨琨</t>
  </si>
  <si>
    <t>许述超</t>
  </si>
  <si>
    <t>毛良淑</t>
  </si>
  <si>
    <t>邓继禹</t>
  </si>
  <si>
    <t>王命东</t>
  </si>
  <si>
    <t>凌天任</t>
  </si>
  <si>
    <t>李琛琦</t>
  </si>
  <si>
    <t>谭元英</t>
  </si>
  <si>
    <t>祝蔼祥</t>
  </si>
  <si>
    <t>粟农</t>
  </si>
  <si>
    <t>蒋德珓</t>
  </si>
  <si>
    <t>刘秀琴</t>
  </si>
  <si>
    <t>赵顺英</t>
  </si>
  <si>
    <t>胡南</t>
  </si>
  <si>
    <t>邓贡林</t>
  </si>
  <si>
    <t>彭锦章</t>
  </si>
  <si>
    <t>苏金莲</t>
  </si>
  <si>
    <t>肖理英</t>
  </si>
  <si>
    <t>张田生</t>
  </si>
  <si>
    <t>童志杰</t>
  </si>
  <si>
    <t>罗桂良</t>
  </si>
  <si>
    <t>聂富香</t>
  </si>
  <si>
    <t>邓詠梅</t>
  </si>
  <si>
    <t>张俊斌</t>
  </si>
  <si>
    <t>陈汉文</t>
  </si>
  <si>
    <t>杨赛云</t>
  </si>
  <si>
    <t>刘丽年</t>
  </si>
  <si>
    <t>严林生</t>
  </si>
  <si>
    <t>谈梦午</t>
  </si>
  <si>
    <t>戚筱琴</t>
  </si>
  <si>
    <t>莫尚逼</t>
  </si>
  <si>
    <t>袁怀金</t>
  </si>
  <si>
    <t>张敬</t>
  </si>
  <si>
    <t>马玉贤</t>
  </si>
  <si>
    <t>蒋金澄</t>
  </si>
  <si>
    <t>黄燕琼</t>
  </si>
  <si>
    <t>罗春华</t>
  </si>
  <si>
    <t>王惠芝</t>
  </si>
  <si>
    <t>刘维生</t>
  </si>
  <si>
    <t>彭耕雪</t>
  </si>
  <si>
    <t>王辉梧</t>
  </si>
  <si>
    <t>柳昌保</t>
  </si>
  <si>
    <t>张瑞生</t>
  </si>
  <si>
    <t>刘振中</t>
  </si>
  <si>
    <t>陈青莲</t>
  </si>
  <si>
    <t>詹健民</t>
  </si>
  <si>
    <t>夏子西</t>
  </si>
  <si>
    <t>谢芳生</t>
  </si>
  <si>
    <t>赵映雪</t>
  </si>
  <si>
    <t>谢华瑰</t>
  </si>
  <si>
    <t>张詠福</t>
  </si>
  <si>
    <t>陈玉锁</t>
  </si>
  <si>
    <t>张昌鸾</t>
  </si>
  <si>
    <t>任瑶芝</t>
  </si>
  <si>
    <t>薛昭琳</t>
  </si>
  <si>
    <t>吴子樵</t>
  </si>
  <si>
    <t>聂文</t>
  </si>
  <si>
    <t>李中和</t>
  </si>
  <si>
    <t>段吉梅</t>
  </si>
  <si>
    <t>郭长友</t>
  </si>
  <si>
    <t>刘仲吉</t>
  </si>
  <si>
    <t>梁修良</t>
  </si>
  <si>
    <t>董琼玉</t>
  </si>
  <si>
    <t>王栋槐</t>
  </si>
  <si>
    <t>窦林</t>
  </si>
  <si>
    <t>李石梅</t>
  </si>
  <si>
    <t>方缅生</t>
  </si>
  <si>
    <t>周利辉</t>
  </si>
  <si>
    <t>严玉林</t>
  </si>
  <si>
    <t>黄玄英</t>
  </si>
  <si>
    <t>傅瑞萍</t>
  </si>
  <si>
    <t>谢柳苏</t>
  </si>
  <si>
    <t>蒋仕珍</t>
  </si>
  <si>
    <t>孟昭珍</t>
  </si>
  <si>
    <t>杨爱兰</t>
  </si>
  <si>
    <t>贺琛</t>
  </si>
  <si>
    <t>吴秉慧</t>
  </si>
  <si>
    <t>陈启发</t>
  </si>
  <si>
    <t>傅梅亭</t>
  </si>
  <si>
    <t>谭世茂</t>
  </si>
  <si>
    <t>陈国建</t>
  </si>
  <si>
    <t>李越根</t>
  </si>
  <si>
    <t>朴淑珍</t>
  </si>
  <si>
    <t>周秀南</t>
  </si>
  <si>
    <t>尚一农</t>
  </si>
  <si>
    <t>李碧春</t>
  </si>
  <si>
    <t>邬夏葵</t>
  </si>
  <si>
    <t>赵连一</t>
  </si>
  <si>
    <t>孙增凤</t>
  </si>
  <si>
    <t>邹石焕</t>
  </si>
  <si>
    <t>龚洵干</t>
  </si>
  <si>
    <t>杨庆珍</t>
  </si>
  <si>
    <t>殷曼萍</t>
  </si>
  <si>
    <t>袁启森</t>
  </si>
  <si>
    <t>喻桂生</t>
  </si>
  <si>
    <t>梁精业</t>
  </si>
  <si>
    <t>秦玉芳</t>
  </si>
  <si>
    <t>刘希元</t>
  </si>
  <si>
    <t>廖云辉</t>
  </si>
  <si>
    <t>黄厚顺</t>
  </si>
  <si>
    <t>刘章</t>
  </si>
  <si>
    <t>张枫竹</t>
  </si>
  <si>
    <t>向四才</t>
  </si>
  <si>
    <t>王会</t>
  </si>
  <si>
    <t>伍顺英</t>
  </si>
  <si>
    <t>王育汤</t>
  </si>
  <si>
    <t>黄星</t>
  </si>
  <si>
    <t>任芬芳</t>
  </si>
  <si>
    <t>张清</t>
  </si>
  <si>
    <t>周慧芬</t>
  </si>
  <si>
    <t>徐亮和</t>
  </si>
  <si>
    <t>严学光</t>
  </si>
  <si>
    <t>高伯卿</t>
  </si>
  <si>
    <t>张映琴</t>
  </si>
  <si>
    <t>陈枚先</t>
  </si>
  <si>
    <t>马致兰</t>
  </si>
  <si>
    <t>彭挹清</t>
  </si>
  <si>
    <t>周贵堂</t>
  </si>
  <si>
    <t>王恩兴</t>
  </si>
  <si>
    <t>吴管柱</t>
  </si>
  <si>
    <t>龙纯璇</t>
  </si>
  <si>
    <t>唐小妹</t>
  </si>
  <si>
    <t>钟森</t>
  </si>
  <si>
    <t>宋玉华</t>
  </si>
  <si>
    <t>熊贵富</t>
  </si>
  <si>
    <t>杨春根</t>
  </si>
  <si>
    <t>刘季华</t>
  </si>
  <si>
    <t>马建军</t>
  </si>
  <si>
    <t>杜文明</t>
  </si>
  <si>
    <t>舒德懋</t>
  </si>
  <si>
    <t>颜雪贞</t>
  </si>
  <si>
    <t>周安乐</t>
  </si>
  <si>
    <t>李行</t>
  </si>
  <si>
    <t>崔忠祥</t>
  </si>
  <si>
    <t>郁景禧</t>
  </si>
  <si>
    <t>袁惠湘</t>
  </si>
  <si>
    <t>黄希久</t>
  </si>
  <si>
    <t>曹政坤</t>
  </si>
  <si>
    <t>翁明今</t>
  </si>
  <si>
    <t>陈立芳</t>
  </si>
  <si>
    <t>王淑平</t>
  </si>
  <si>
    <t>张喜春</t>
  </si>
  <si>
    <t>王子亮</t>
  </si>
  <si>
    <t>王秋红</t>
  </si>
  <si>
    <t>易定凡</t>
  </si>
  <si>
    <t>刘香元</t>
  </si>
  <si>
    <t>李宗白</t>
  </si>
  <si>
    <t>邱华清</t>
  </si>
  <si>
    <t>周树藩</t>
  </si>
  <si>
    <t>张萍渭</t>
  </si>
  <si>
    <t>刘凤玺</t>
  </si>
  <si>
    <t>莫桂兰</t>
  </si>
  <si>
    <t>刘继湄</t>
  </si>
  <si>
    <t>黄承俊</t>
  </si>
  <si>
    <t>贺兰芬</t>
  </si>
  <si>
    <t>朱桂娣</t>
  </si>
  <si>
    <t>胡茂才</t>
  </si>
  <si>
    <t>刘多</t>
  </si>
  <si>
    <t>龙春莲</t>
  </si>
  <si>
    <t>周瑞生</t>
  </si>
  <si>
    <t>赵守铭</t>
  </si>
  <si>
    <t>唐福荣</t>
  </si>
  <si>
    <t>母生元</t>
  </si>
  <si>
    <t>吴殿林</t>
  </si>
  <si>
    <t>胡运南</t>
  </si>
  <si>
    <t>胡碧辉</t>
  </si>
  <si>
    <t>王运德</t>
  </si>
  <si>
    <t>黎时若</t>
  </si>
  <si>
    <t>余爱珍</t>
  </si>
  <si>
    <t>郭学文</t>
  </si>
  <si>
    <t>胡青秀</t>
  </si>
  <si>
    <t>王清江</t>
  </si>
  <si>
    <t>郭恢先</t>
  </si>
  <si>
    <t>周莉妮</t>
  </si>
  <si>
    <t>陈长度</t>
  </si>
  <si>
    <t>赵文贵</t>
  </si>
  <si>
    <t>刘泰来</t>
  </si>
  <si>
    <t>胡义华</t>
  </si>
  <si>
    <t>王盾</t>
  </si>
  <si>
    <t>文墨坞</t>
  </si>
  <si>
    <t>沈梅先</t>
  </si>
  <si>
    <t>陈景华</t>
  </si>
  <si>
    <t>黄静娴</t>
  </si>
  <si>
    <t>赵爱莲</t>
  </si>
  <si>
    <t>彭爱兰</t>
  </si>
  <si>
    <t>李琴珠</t>
  </si>
  <si>
    <t>杨岳岚</t>
  </si>
  <si>
    <t>黄克义</t>
  </si>
  <si>
    <t>李匡夫</t>
  </si>
  <si>
    <t>熊建刚</t>
  </si>
  <si>
    <t>郭桃英</t>
  </si>
  <si>
    <t>周惠芳</t>
  </si>
  <si>
    <t>董冬梅</t>
  </si>
  <si>
    <t>王秀卿</t>
  </si>
  <si>
    <t>唐德云</t>
  </si>
  <si>
    <t>苏善忠</t>
  </si>
  <si>
    <t>龚德华</t>
  </si>
  <si>
    <t>王树云</t>
  </si>
  <si>
    <t>于潜</t>
  </si>
  <si>
    <t>王美至</t>
  </si>
  <si>
    <t>李兆玉</t>
  </si>
  <si>
    <t>龙士澄</t>
  </si>
  <si>
    <t>余淑元</t>
  </si>
  <si>
    <t>隆万宜</t>
  </si>
  <si>
    <t>程邦凤</t>
  </si>
  <si>
    <t>邓映华</t>
  </si>
  <si>
    <t>赫春生</t>
  </si>
  <si>
    <t>屈启兴</t>
  </si>
  <si>
    <t>赵文杰</t>
  </si>
  <si>
    <t>谭绍廉</t>
  </si>
  <si>
    <t>胡国钧</t>
  </si>
  <si>
    <t>肖炳奇</t>
  </si>
  <si>
    <t>胡子芳</t>
  </si>
  <si>
    <t>谢月珍</t>
  </si>
  <si>
    <t>徐蓉莲</t>
  </si>
  <si>
    <t>李菊珍</t>
  </si>
  <si>
    <t>毛梅珍</t>
  </si>
  <si>
    <t>易孟瑜</t>
  </si>
  <si>
    <t>潘兰英</t>
  </si>
  <si>
    <t>李文彬</t>
  </si>
  <si>
    <t>钟建崇</t>
  </si>
  <si>
    <t>李文南</t>
  </si>
  <si>
    <t>朱新顺</t>
  </si>
  <si>
    <t>张振国</t>
  </si>
  <si>
    <t>袁新兰</t>
  </si>
  <si>
    <t>李德容</t>
  </si>
  <si>
    <t>黄南山</t>
  </si>
  <si>
    <t>曾湘智</t>
  </si>
  <si>
    <t>张恺南</t>
  </si>
  <si>
    <t>魏金连</t>
  </si>
  <si>
    <t>李如松</t>
  </si>
  <si>
    <t>李开望</t>
  </si>
  <si>
    <t>吴振鑫</t>
  </si>
  <si>
    <t>钟琪玉</t>
  </si>
  <si>
    <t>牛春英</t>
  </si>
  <si>
    <t>傅国媛</t>
  </si>
  <si>
    <t>王介华</t>
  </si>
  <si>
    <t>陈子干</t>
  </si>
  <si>
    <t>彭玉英</t>
  </si>
  <si>
    <t>王海荣</t>
  </si>
  <si>
    <t>蒋宗禄</t>
  </si>
  <si>
    <t>曹润芳</t>
  </si>
  <si>
    <t>冷桂英</t>
  </si>
  <si>
    <t>吴兆纯</t>
  </si>
  <si>
    <t>郭同斗</t>
  </si>
  <si>
    <t>金利加</t>
  </si>
  <si>
    <t>黄克光</t>
  </si>
  <si>
    <t>孙复先</t>
  </si>
  <si>
    <t>谌禄兴</t>
  </si>
  <si>
    <t>张东平</t>
  </si>
  <si>
    <t>李晰之</t>
  </si>
  <si>
    <t>陈岳云</t>
  </si>
  <si>
    <t>汤开明</t>
  </si>
  <si>
    <t>谢厚芳</t>
  </si>
  <si>
    <t>郭治久</t>
  </si>
  <si>
    <t>莫月姣</t>
  </si>
  <si>
    <t>黄锡萍</t>
  </si>
  <si>
    <t>赵伟斌</t>
  </si>
  <si>
    <t>唐志云</t>
  </si>
  <si>
    <t>王汝吉</t>
  </si>
  <si>
    <t>袁亮先</t>
  </si>
  <si>
    <t>贺怀英</t>
  </si>
  <si>
    <t>吴淑元</t>
  </si>
  <si>
    <t>黄素辉</t>
  </si>
  <si>
    <t>彭建溪</t>
  </si>
  <si>
    <t>魏瑞光</t>
  </si>
  <si>
    <t>张幸英</t>
  </si>
  <si>
    <t>周本立</t>
  </si>
  <si>
    <t>蒋衡</t>
  </si>
  <si>
    <t>钟宜淳</t>
  </si>
  <si>
    <t>易学良</t>
  </si>
  <si>
    <t>刘娟</t>
  </si>
  <si>
    <t>瞿应华</t>
  </si>
  <si>
    <t>张令英</t>
  </si>
  <si>
    <t>王泽云</t>
  </si>
  <si>
    <t>陶康成</t>
  </si>
  <si>
    <t>陈淑萍</t>
  </si>
  <si>
    <t>张凯兴</t>
  </si>
  <si>
    <t>黄镜明</t>
  </si>
  <si>
    <t>李绍华</t>
  </si>
  <si>
    <t>彭慈君</t>
  </si>
  <si>
    <t>彭喝采</t>
  </si>
  <si>
    <t>陈文俊</t>
  </si>
  <si>
    <t>肖仁</t>
  </si>
  <si>
    <t>彭易香</t>
  </si>
  <si>
    <t>周赞梅</t>
  </si>
  <si>
    <t>林惠明</t>
  </si>
  <si>
    <t>刘洪柏</t>
  </si>
  <si>
    <t>刘清林</t>
  </si>
  <si>
    <t>秦爱珍</t>
  </si>
  <si>
    <t>曾纪兰</t>
  </si>
  <si>
    <t>丁干云</t>
  </si>
  <si>
    <t>杨伟如</t>
  </si>
  <si>
    <t>曹雪琴</t>
  </si>
  <si>
    <t>凌秋蓉</t>
  </si>
  <si>
    <t>杨汝瑚</t>
  </si>
  <si>
    <t>陈泽萱</t>
  </si>
  <si>
    <t>龙文湘</t>
  </si>
  <si>
    <t>裴纪顺</t>
  </si>
  <si>
    <t>刘祯祥</t>
  </si>
  <si>
    <t>姚志昌</t>
  </si>
  <si>
    <t>李远斌</t>
  </si>
  <si>
    <t>谭志坚</t>
  </si>
  <si>
    <t>黄克刚</t>
  </si>
  <si>
    <t>贺秀东</t>
  </si>
  <si>
    <t>李传启</t>
  </si>
  <si>
    <t>彭长春</t>
  </si>
  <si>
    <t>鲁正平</t>
  </si>
  <si>
    <t>周书成</t>
  </si>
  <si>
    <t>张继荣</t>
  </si>
  <si>
    <t>张恕</t>
  </si>
  <si>
    <t>钟锦云</t>
  </si>
  <si>
    <t>龚振芝</t>
  </si>
  <si>
    <t>欧阳玫惠</t>
  </si>
  <si>
    <t>雷唤民</t>
  </si>
  <si>
    <t>叶惠玲</t>
  </si>
  <si>
    <t>曹景福</t>
  </si>
  <si>
    <t>公寅华</t>
  </si>
  <si>
    <t>叶德昭</t>
  </si>
  <si>
    <t>邵新政</t>
  </si>
  <si>
    <t>黄荫云</t>
  </si>
  <si>
    <t>张玉贤</t>
  </si>
  <si>
    <t>潘志宣</t>
  </si>
  <si>
    <t>刘春芳</t>
  </si>
  <si>
    <t>刘俊先</t>
  </si>
  <si>
    <t>谢应贵</t>
  </si>
  <si>
    <t>余谱成</t>
  </si>
  <si>
    <t>葛岱秀</t>
  </si>
  <si>
    <t>王楷园</t>
  </si>
  <si>
    <t>张钧</t>
  </si>
  <si>
    <t>李佩琴</t>
  </si>
  <si>
    <t>王超尘</t>
  </si>
  <si>
    <t>朱向玲</t>
  </si>
  <si>
    <t>陈炜</t>
  </si>
  <si>
    <t>郭艳君</t>
  </si>
  <si>
    <t>徐福容</t>
  </si>
  <si>
    <t>陶乐思</t>
  </si>
  <si>
    <t>刘忠</t>
  </si>
  <si>
    <t>严辉</t>
  </si>
  <si>
    <t>胡毓英</t>
  </si>
  <si>
    <t>刘官生</t>
  </si>
  <si>
    <t>龙保生</t>
  </si>
  <si>
    <t>伍远思</t>
  </si>
  <si>
    <t>朱化</t>
  </si>
  <si>
    <t>陶湘</t>
  </si>
  <si>
    <t>黄希平</t>
  </si>
  <si>
    <t>毛献章</t>
  </si>
  <si>
    <t>肖海滨</t>
  </si>
  <si>
    <t>王十仪</t>
  </si>
  <si>
    <t>张湘泮</t>
  </si>
  <si>
    <t>熊利成</t>
  </si>
  <si>
    <t>贺泳莲</t>
  </si>
  <si>
    <t>彭迪聪</t>
  </si>
  <si>
    <t>缪礼翌</t>
  </si>
  <si>
    <t>詹润才</t>
  </si>
  <si>
    <t>刘祖荫</t>
  </si>
  <si>
    <t>姜加生</t>
  </si>
  <si>
    <t>秦宏斌</t>
  </si>
  <si>
    <t>苏菲</t>
  </si>
  <si>
    <t>李基善</t>
  </si>
  <si>
    <t>龙利凡</t>
  </si>
  <si>
    <t>陈卫</t>
  </si>
  <si>
    <t>谭伏珍</t>
  </si>
  <si>
    <t>简洁中</t>
  </si>
  <si>
    <t>于均祺</t>
  </si>
  <si>
    <t>梁再生</t>
  </si>
  <si>
    <t>丁选安</t>
  </si>
  <si>
    <t>柳德银</t>
  </si>
  <si>
    <t>鲍国均</t>
  </si>
  <si>
    <t>张遂发</t>
  </si>
  <si>
    <t>梁金林</t>
  </si>
  <si>
    <t>易干珍</t>
  </si>
  <si>
    <t>张民磊</t>
  </si>
  <si>
    <t>刘业纯</t>
  </si>
  <si>
    <t>罗伟</t>
  </si>
  <si>
    <t>刘国瑞</t>
  </si>
  <si>
    <t>邹康梅</t>
  </si>
  <si>
    <t>赵德风</t>
  </si>
  <si>
    <t>陈桂生</t>
  </si>
  <si>
    <t>肖体全</t>
  </si>
  <si>
    <t>王甸彬</t>
  </si>
  <si>
    <t>朱光庭</t>
  </si>
  <si>
    <t>司徒良</t>
  </si>
  <si>
    <t>陈峻袭</t>
  </si>
  <si>
    <t>王清香</t>
  </si>
  <si>
    <t>张学祺</t>
  </si>
  <si>
    <t>夏梅珠</t>
  </si>
  <si>
    <t>史企愚</t>
  </si>
  <si>
    <t>陈洁清</t>
  </si>
  <si>
    <t>魏治国</t>
  </si>
  <si>
    <t>欧子明</t>
  </si>
  <si>
    <t>戴海荣</t>
  </si>
  <si>
    <t>曹庆湘</t>
  </si>
  <si>
    <t>罗慧生</t>
  </si>
  <si>
    <t>程志忠</t>
  </si>
  <si>
    <t>陈淑明</t>
  </si>
  <si>
    <t>唐希杨</t>
  </si>
  <si>
    <t>彭树扬</t>
  </si>
  <si>
    <t>肖相何</t>
  </si>
  <si>
    <t>罗希仲</t>
  </si>
  <si>
    <t>毛际寿</t>
  </si>
  <si>
    <t>刘布诚</t>
  </si>
  <si>
    <t>谢福淑</t>
  </si>
  <si>
    <t>郭琪</t>
  </si>
  <si>
    <t>阮甫堂</t>
  </si>
  <si>
    <t>梁庆云</t>
  </si>
  <si>
    <t>赵捷先</t>
  </si>
  <si>
    <t>戴金能</t>
  </si>
  <si>
    <t>范海云</t>
  </si>
  <si>
    <t>王驰</t>
  </si>
  <si>
    <t>彭志坚</t>
  </si>
  <si>
    <t>毛兰玉</t>
  </si>
  <si>
    <t>彭丽华</t>
  </si>
  <si>
    <t>郑玉</t>
  </si>
  <si>
    <t>刘源生</t>
  </si>
  <si>
    <t>张勤</t>
  </si>
  <si>
    <t>肖汉生</t>
  </si>
  <si>
    <t>黄熙年</t>
  </si>
  <si>
    <t>肖玉梅</t>
  </si>
  <si>
    <t>胡培卿</t>
  </si>
  <si>
    <t>邱湘坝</t>
  </si>
  <si>
    <t>文金莲</t>
  </si>
  <si>
    <t>周志成</t>
  </si>
  <si>
    <t>谢桂清</t>
  </si>
  <si>
    <t>罗芰农</t>
  </si>
  <si>
    <t>张惠英</t>
  </si>
  <si>
    <t>何远庚</t>
  </si>
  <si>
    <t>曾纪彬</t>
  </si>
  <si>
    <t>万嘉锬</t>
  </si>
  <si>
    <t>陈历泉</t>
  </si>
  <si>
    <t>程壮飞</t>
  </si>
  <si>
    <t>李传礼</t>
  </si>
  <si>
    <t>刘钧</t>
  </si>
  <si>
    <t>钟培开</t>
  </si>
  <si>
    <t>李延夫</t>
  </si>
  <si>
    <t>江家珠</t>
  </si>
  <si>
    <t>王羡贤</t>
  </si>
  <si>
    <t>郭月蓉</t>
  </si>
  <si>
    <t>雷健</t>
  </si>
  <si>
    <t>冯翠仙</t>
  </si>
  <si>
    <t>周春英</t>
  </si>
  <si>
    <t>李代腾</t>
  </si>
  <si>
    <t>成本似</t>
  </si>
  <si>
    <t>张秀芝</t>
  </si>
  <si>
    <t>张艾吟</t>
  </si>
  <si>
    <t>谭春华</t>
  </si>
  <si>
    <t>刘玉桃</t>
  </si>
  <si>
    <t>曾让泉</t>
  </si>
  <si>
    <t>任连荣</t>
  </si>
  <si>
    <t>孟凡杰</t>
  </si>
  <si>
    <t>林水清</t>
  </si>
  <si>
    <t>田耀文</t>
  </si>
  <si>
    <t>邵书休</t>
  </si>
  <si>
    <t>李福庭</t>
  </si>
  <si>
    <t>楚瑞如</t>
  </si>
  <si>
    <t>姚宗芝</t>
  </si>
  <si>
    <t>张凤阁</t>
  </si>
  <si>
    <t>彭白明</t>
  </si>
  <si>
    <t>凌国华</t>
  </si>
  <si>
    <t>傅菊香</t>
  </si>
  <si>
    <t>刘扫尘</t>
  </si>
  <si>
    <t>雷馨</t>
  </si>
  <si>
    <t>袁发纯</t>
  </si>
  <si>
    <t>叶琛</t>
  </si>
  <si>
    <t>曾同乔</t>
  </si>
  <si>
    <t>李慕辉</t>
  </si>
  <si>
    <t>周淑润</t>
  </si>
  <si>
    <t>谭家玉</t>
  </si>
  <si>
    <t>余百川</t>
  </si>
  <si>
    <t>朱文范</t>
  </si>
  <si>
    <t>傅云英</t>
  </si>
  <si>
    <t>龙受仁</t>
  </si>
  <si>
    <t>白明柱</t>
  </si>
  <si>
    <t>徐春富</t>
  </si>
  <si>
    <t>庄严</t>
  </si>
  <si>
    <t>富亚范</t>
  </si>
  <si>
    <t>文仕南</t>
  </si>
  <si>
    <t>刘方林</t>
  </si>
  <si>
    <t>崔竞平</t>
  </si>
  <si>
    <t>李苏岚</t>
  </si>
  <si>
    <t>丁秋莲</t>
  </si>
  <si>
    <t>罗竞侠</t>
  </si>
  <si>
    <t>王德广</t>
  </si>
  <si>
    <t>罗友莲</t>
  </si>
  <si>
    <t>张庆云</t>
  </si>
  <si>
    <t>张法勋</t>
  </si>
  <si>
    <t>刘德文</t>
  </si>
  <si>
    <t>陈焕初</t>
  </si>
  <si>
    <t>陈永葆</t>
  </si>
  <si>
    <t>陈茂志</t>
  </si>
  <si>
    <t>陈亚琪</t>
  </si>
  <si>
    <t>刘壮云</t>
  </si>
  <si>
    <t>李满田</t>
  </si>
  <si>
    <t>黄湘泉</t>
  </si>
  <si>
    <t>贾玉璋</t>
  </si>
  <si>
    <t>杨来萼</t>
  </si>
  <si>
    <t>黎雪珍</t>
  </si>
  <si>
    <t>王孟霞</t>
  </si>
  <si>
    <t>储惠英</t>
  </si>
  <si>
    <t>黄启仁</t>
  </si>
  <si>
    <t>田凤云</t>
  </si>
  <si>
    <t>杨准之</t>
  </si>
  <si>
    <t>高淑苓</t>
  </si>
  <si>
    <t>胡世珍</t>
  </si>
  <si>
    <t>纪根娴</t>
  </si>
  <si>
    <t>黄成荣</t>
  </si>
  <si>
    <t>陈征林</t>
  </si>
  <si>
    <t>古碧梅</t>
  </si>
  <si>
    <t>段望新</t>
  </si>
  <si>
    <t>薛淑美</t>
  </si>
  <si>
    <t>赵培义</t>
  </si>
  <si>
    <t>师海涛</t>
  </si>
  <si>
    <t>彭天赐</t>
  </si>
  <si>
    <t>苏先钰</t>
  </si>
  <si>
    <t>蒋菊珍</t>
  </si>
  <si>
    <t>张守仁</t>
  </si>
  <si>
    <t>赵九先</t>
  </si>
  <si>
    <t>张青云</t>
  </si>
  <si>
    <t>夏国英</t>
  </si>
  <si>
    <t>朱毓英</t>
  </si>
  <si>
    <t>覃道举</t>
  </si>
  <si>
    <t>侯焕亭</t>
  </si>
  <si>
    <t>俞蕙安</t>
  </si>
  <si>
    <t>冯玉琦</t>
  </si>
  <si>
    <t>李泳菊</t>
  </si>
  <si>
    <t>胡佩文</t>
  </si>
  <si>
    <t>赵清宽</t>
  </si>
  <si>
    <t>彭元贞</t>
  </si>
  <si>
    <t>林杰</t>
  </si>
  <si>
    <t>代玉梅</t>
  </si>
  <si>
    <t>张谱生</t>
  </si>
  <si>
    <t>陈惜文</t>
  </si>
  <si>
    <t>吴存贡</t>
  </si>
  <si>
    <t>李琼英</t>
  </si>
  <si>
    <t>张凤兰</t>
  </si>
  <si>
    <t>朱佩录</t>
  </si>
  <si>
    <t>李灿霞</t>
  </si>
  <si>
    <t>周传彪</t>
  </si>
  <si>
    <t>吴彩云</t>
  </si>
  <si>
    <t>王素琴</t>
  </si>
  <si>
    <t>王春珍</t>
  </si>
  <si>
    <t>王美照</t>
  </si>
  <si>
    <t>蔡菊元</t>
  </si>
  <si>
    <t>肖淑华</t>
  </si>
  <si>
    <t>王秀云</t>
  </si>
  <si>
    <t>彭显清</t>
  </si>
  <si>
    <t>金义云</t>
  </si>
  <si>
    <t>刘圣晨</t>
  </si>
  <si>
    <t>卢庚垣</t>
  </si>
  <si>
    <t>张永星</t>
  </si>
  <si>
    <t>陶宇</t>
  </si>
  <si>
    <t>戴光英</t>
  </si>
  <si>
    <t>汤友权</t>
  </si>
  <si>
    <t>刘鲜梅</t>
  </si>
  <si>
    <t>王怡明</t>
  </si>
  <si>
    <t>陈倩林</t>
  </si>
  <si>
    <t>徐彦珊</t>
  </si>
  <si>
    <t>蒋寅生</t>
  </si>
  <si>
    <t>陈菊兰</t>
  </si>
  <si>
    <t>何湘彬</t>
  </si>
  <si>
    <t>黄幼芝</t>
  </si>
  <si>
    <t>罗光裳</t>
  </si>
  <si>
    <t>欧阳滋</t>
  </si>
  <si>
    <t>熊伟媛</t>
  </si>
  <si>
    <t>刘建国</t>
  </si>
  <si>
    <t>王纯华</t>
  </si>
  <si>
    <t>杨代玮</t>
  </si>
  <si>
    <t>欧阳兰英</t>
  </si>
  <si>
    <t>陈锡纯</t>
  </si>
  <si>
    <t>侯秀连</t>
  </si>
  <si>
    <t>游淑莲</t>
  </si>
  <si>
    <t>向桂珍</t>
  </si>
  <si>
    <t>赵淑兰</t>
  </si>
  <si>
    <t>胡春涛</t>
  </si>
  <si>
    <t>贺忠民</t>
  </si>
  <si>
    <t>郭玉秀</t>
  </si>
  <si>
    <t>李良慈</t>
  </si>
  <si>
    <t>曾岚</t>
  </si>
  <si>
    <t>陈林萍</t>
  </si>
  <si>
    <t>周伏生</t>
  </si>
  <si>
    <t>蔡墀</t>
  </si>
  <si>
    <t>沈爱华</t>
  </si>
  <si>
    <t>刘训义</t>
  </si>
  <si>
    <t>蒋肇衡</t>
  </si>
  <si>
    <t>胡慧群</t>
  </si>
  <si>
    <t>杨玉辉</t>
  </si>
  <si>
    <t>王志刚</t>
  </si>
  <si>
    <t>敖启显</t>
  </si>
  <si>
    <t>柳仕兰</t>
  </si>
  <si>
    <t>饶振钧</t>
  </si>
  <si>
    <t>周安礼</t>
  </si>
  <si>
    <t>曹仰芝</t>
  </si>
  <si>
    <t>刘萍香</t>
  </si>
  <si>
    <t>覃善均</t>
  </si>
  <si>
    <t>韩玉明</t>
  </si>
  <si>
    <t>李桂森</t>
  </si>
  <si>
    <t>陈忠立</t>
  </si>
  <si>
    <t>彭中光</t>
  </si>
  <si>
    <t>钟丽云</t>
  </si>
  <si>
    <t>晏佳杏</t>
  </si>
  <si>
    <t>雷国训</t>
  </si>
  <si>
    <t>陈秋香</t>
  </si>
  <si>
    <t>袁雨先</t>
  </si>
  <si>
    <t>饶淑纯</t>
  </si>
  <si>
    <t>熊漱芬</t>
  </si>
  <si>
    <t>刘天放</t>
  </si>
  <si>
    <t>王楚兰</t>
  </si>
  <si>
    <t>王淑莲</t>
  </si>
  <si>
    <t>贺淑兰</t>
  </si>
  <si>
    <t>刘云章</t>
  </si>
  <si>
    <t>宾冰</t>
  </si>
  <si>
    <t>何静芳</t>
  </si>
  <si>
    <t>方亦兰</t>
  </si>
  <si>
    <t>易寿梅</t>
  </si>
  <si>
    <t>刘玉冰</t>
  </si>
  <si>
    <t>瞿春生</t>
  </si>
  <si>
    <t>朱令梅</t>
  </si>
  <si>
    <t>唐群英</t>
  </si>
  <si>
    <t>邓庚涛</t>
  </si>
  <si>
    <t>谭春桃</t>
  </si>
  <si>
    <t>彭菊珍</t>
  </si>
  <si>
    <t>周玉珊</t>
  </si>
  <si>
    <t>涂淑云</t>
  </si>
  <si>
    <t>李军辉</t>
  </si>
  <si>
    <t>刘谷云</t>
  </si>
  <si>
    <t>胡春生</t>
  </si>
  <si>
    <t>杨玉兰</t>
  </si>
  <si>
    <t>尹秀云</t>
  </si>
  <si>
    <t>熊展鹗</t>
  </si>
  <si>
    <t>刘积武</t>
  </si>
  <si>
    <t>陈全秀</t>
  </si>
  <si>
    <t>马秀云</t>
  </si>
  <si>
    <t>郭金海</t>
  </si>
  <si>
    <t>肖桂英</t>
  </si>
  <si>
    <t>戴宗维</t>
  </si>
  <si>
    <t>汤登贵</t>
  </si>
  <si>
    <t>彭建安</t>
  </si>
  <si>
    <t>马顺珍</t>
  </si>
  <si>
    <t>柳杏华</t>
  </si>
  <si>
    <t>向思荣</t>
  </si>
  <si>
    <t>李中美</t>
  </si>
  <si>
    <t>黄经实</t>
  </si>
  <si>
    <t>路盛斋</t>
  </si>
  <si>
    <t>远新</t>
  </si>
  <si>
    <t>潘焕文</t>
  </si>
  <si>
    <t>刘世玉</t>
  </si>
  <si>
    <t>黄兆斌</t>
  </si>
  <si>
    <t>谢平欧</t>
  </si>
  <si>
    <t>张志远</t>
  </si>
  <si>
    <t>宋元清</t>
  </si>
  <si>
    <t>韦明德</t>
  </si>
  <si>
    <t>佘钟明</t>
  </si>
  <si>
    <t>王锡智</t>
  </si>
  <si>
    <t>唐月娥</t>
  </si>
  <si>
    <t>李树堂</t>
  </si>
  <si>
    <t>陈梅香</t>
  </si>
  <si>
    <t>尹秀焕</t>
  </si>
  <si>
    <t>沈秀娥</t>
  </si>
  <si>
    <t>陈长友</t>
  </si>
  <si>
    <t>陈彩蘋</t>
  </si>
  <si>
    <t>张达诚</t>
  </si>
  <si>
    <t>何绍成</t>
  </si>
  <si>
    <t>谢晋荣</t>
  </si>
  <si>
    <t>杨勋</t>
  </si>
  <si>
    <t>周凌</t>
  </si>
  <si>
    <t>孙翠香</t>
  </si>
  <si>
    <t>徐远声</t>
  </si>
  <si>
    <t>杨守先</t>
  </si>
  <si>
    <t>邓辉铭</t>
  </si>
  <si>
    <t>韩光顺</t>
  </si>
  <si>
    <t>喻淑林</t>
  </si>
  <si>
    <t>赵屏卿</t>
  </si>
  <si>
    <t>陈爱珍</t>
  </si>
  <si>
    <t>朱先芝</t>
  </si>
  <si>
    <t>张公岭</t>
  </si>
  <si>
    <t>韩义</t>
  </si>
  <si>
    <t>李爱香</t>
  </si>
  <si>
    <t>粟福松</t>
  </si>
  <si>
    <t>贺明英</t>
  </si>
  <si>
    <t>卢毓文</t>
  </si>
  <si>
    <t>宋玉连</t>
  </si>
  <si>
    <t>廖淑华</t>
  </si>
  <si>
    <t>曾德云</t>
  </si>
  <si>
    <t>莫汝辉</t>
  </si>
  <si>
    <t>梅惠秋</t>
  </si>
  <si>
    <t>罗平士</t>
  </si>
  <si>
    <t>许佩云</t>
  </si>
  <si>
    <t>易维奇</t>
  </si>
  <si>
    <t>毛振霞</t>
  </si>
  <si>
    <t>戴兵</t>
  </si>
  <si>
    <t>夏瑛</t>
  </si>
  <si>
    <t>周荇芝</t>
  </si>
  <si>
    <t>刘青</t>
  </si>
  <si>
    <t>阳庚章</t>
  </si>
  <si>
    <t>王以平</t>
  </si>
  <si>
    <t>赵梦</t>
  </si>
  <si>
    <t>黄德桂</t>
  </si>
  <si>
    <t>朱淑贞</t>
  </si>
  <si>
    <t>许佩瑜</t>
  </si>
  <si>
    <t>牟敦芳</t>
  </si>
  <si>
    <t>杨润莲</t>
  </si>
  <si>
    <t>王云祥</t>
  </si>
  <si>
    <t>蒋尚志</t>
  </si>
  <si>
    <t>罗守廉</t>
  </si>
  <si>
    <t>曹永稀</t>
  </si>
  <si>
    <t>郑祖炘</t>
  </si>
  <si>
    <t>郑腊元</t>
  </si>
  <si>
    <t>姜清源</t>
  </si>
  <si>
    <t>陈玉坤</t>
  </si>
  <si>
    <t>龙竹林</t>
  </si>
  <si>
    <t>张厚根</t>
  </si>
  <si>
    <t>黄超</t>
  </si>
  <si>
    <t>梁国基</t>
  </si>
  <si>
    <t>李淑莲</t>
  </si>
  <si>
    <t>唐春伏</t>
  </si>
  <si>
    <t>李定席</t>
  </si>
  <si>
    <t>方菊九</t>
  </si>
  <si>
    <t>穆桂贞</t>
  </si>
  <si>
    <t>吕耀峰</t>
  </si>
  <si>
    <t>原文</t>
  </si>
  <si>
    <t>彭荣禧</t>
  </si>
  <si>
    <t>苏秀珍</t>
  </si>
  <si>
    <t>龙在吟</t>
  </si>
  <si>
    <t>荣金玉</t>
  </si>
  <si>
    <t>黄淑君</t>
  </si>
  <si>
    <t>唐纯金</t>
  </si>
  <si>
    <t>朱友生</t>
  </si>
  <si>
    <t>刘明秋</t>
  </si>
  <si>
    <t>杜香亭</t>
  </si>
  <si>
    <t>王磊</t>
  </si>
  <si>
    <t>斯峰</t>
  </si>
  <si>
    <t>李庆英</t>
  </si>
  <si>
    <t>李笠</t>
  </si>
  <si>
    <t>曾学宋</t>
  </si>
  <si>
    <t>刘德纯</t>
  </si>
  <si>
    <t>唐桂珍</t>
  </si>
  <si>
    <t>吴振斌</t>
  </si>
  <si>
    <t>邹庆华</t>
  </si>
  <si>
    <t>俞绍昌</t>
  </si>
  <si>
    <t>李达夫</t>
  </si>
  <si>
    <t>刘立人</t>
  </si>
  <si>
    <t>于彦凤</t>
  </si>
  <si>
    <t>孙达芬</t>
  </si>
  <si>
    <t>王昌舜</t>
  </si>
  <si>
    <t>李荣茂</t>
  </si>
  <si>
    <t>计子英</t>
  </si>
  <si>
    <t>邓金和</t>
  </si>
  <si>
    <t>贺秀珍</t>
  </si>
  <si>
    <t>李万金</t>
  </si>
  <si>
    <t>邸宝珠</t>
  </si>
  <si>
    <t>肖润美</t>
  </si>
  <si>
    <t>栗贵然</t>
  </si>
  <si>
    <t>李文敏</t>
  </si>
  <si>
    <t>彭健君</t>
  </si>
  <si>
    <t>康春林</t>
  </si>
  <si>
    <t>毛少平</t>
  </si>
  <si>
    <t>沈美娟</t>
  </si>
  <si>
    <t>李正华</t>
  </si>
  <si>
    <t>朱友慈</t>
  </si>
  <si>
    <t>姬福来</t>
  </si>
  <si>
    <t>舒锡纯</t>
  </si>
  <si>
    <t>黄仕衡</t>
  </si>
  <si>
    <t>李正坤</t>
  </si>
  <si>
    <t>吴素珍</t>
  </si>
  <si>
    <t>龙海娥</t>
  </si>
  <si>
    <t>林金沐</t>
  </si>
  <si>
    <t>魏全心</t>
  </si>
  <si>
    <t>谭洵淑</t>
  </si>
  <si>
    <t>甘德纯</t>
  </si>
  <si>
    <t>刘敦贵</t>
  </si>
  <si>
    <t>谢为林</t>
  </si>
  <si>
    <t>陈庚琅</t>
  </si>
  <si>
    <t>何若</t>
  </si>
  <si>
    <t>熊淑纯</t>
  </si>
  <si>
    <t>谢琼梅</t>
  </si>
  <si>
    <t>李爱华</t>
  </si>
  <si>
    <t>邓瑞璋</t>
  </si>
  <si>
    <t>何小秾</t>
  </si>
  <si>
    <t>谭希良</t>
  </si>
  <si>
    <t>吴正兴</t>
  </si>
  <si>
    <t>廖淑麟</t>
  </si>
  <si>
    <t>钟绶苓</t>
  </si>
  <si>
    <t>谷芳</t>
  </si>
  <si>
    <t>裴万华</t>
  </si>
  <si>
    <t>杨绮萍</t>
  </si>
  <si>
    <t>文浴兰</t>
  </si>
  <si>
    <t>周妹华</t>
  </si>
  <si>
    <t>王靖</t>
  </si>
  <si>
    <t>杨秀云</t>
  </si>
  <si>
    <t>吴呤秋</t>
  </si>
  <si>
    <t>唐舜箴</t>
  </si>
  <si>
    <t>李万秀</t>
  </si>
  <si>
    <t>刘钦棠</t>
  </si>
  <si>
    <t>张梅荪</t>
  </si>
  <si>
    <t>关汉武</t>
  </si>
  <si>
    <t>吴喜云</t>
  </si>
  <si>
    <t>黄玲娟</t>
  </si>
  <si>
    <t>刘桃兴</t>
  </si>
  <si>
    <t>毛玉先</t>
  </si>
  <si>
    <t>康敏</t>
  </si>
  <si>
    <t>教育章</t>
  </si>
  <si>
    <t>史亚凡</t>
  </si>
  <si>
    <t>盛哲</t>
  </si>
  <si>
    <t>王彩霞</t>
  </si>
  <si>
    <t>周世文</t>
  </si>
  <si>
    <t>林恩尧</t>
  </si>
  <si>
    <t>李运祥</t>
  </si>
  <si>
    <t>吴玉莲</t>
  </si>
  <si>
    <t>刘金云</t>
  </si>
  <si>
    <t>刘知娴</t>
  </si>
  <si>
    <t>周兆德</t>
  </si>
  <si>
    <t>刘贤友</t>
  </si>
  <si>
    <t>解秋云</t>
  </si>
  <si>
    <t>曹素霞</t>
  </si>
  <si>
    <t>李昌峥</t>
  </si>
  <si>
    <t>沈丰</t>
  </si>
  <si>
    <t>张玉岑</t>
  </si>
  <si>
    <t>罗淑姣</t>
  </si>
  <si>
    <t>张淑娥</t>
  </si>
  <si>
    <t>谷宁国</t>
  </si>
  <si>
    <t>陈纯道</t>
  </si>
  <si>
    <t>万淑英</t>
  </si>
  <si>
    <t>方向</t>
  </si>
  <si>
    <t>陈均一</t>
  </si>
  <si>
    <t>张政纯</t>
  </si>
  <si>
    <t>邓扬文</t>
  </si>
  <si>
    <t>焦刚</t>
  </si>
  <si>
    <t>赵树良</t>
  </si>
  <si>
    <t>靳纯</t>
  </si>
  <si>
    <t>曾国全</t>
  </si>
  <si>
    <t>黄义辉</t>
  </si>
  <si>
    <t>李天贵</t>
  </si>
  <si>
    <t>何铸涛</t>
  </si>
  <si>
    <t>肖德云</t>
  </si>
  <si>
    <t>易湘云</t>
  </si>
  <si>
    <t>汤孝林</t>
  </si>
  <si>
    <t>叶淑元</t>
  </si>
  <si>
    <t>李运湘</t>
  </si>
  <si>
    <t>秦碧清</t>
  </si>
  <si>
    <t>傅慧君</t>
  </si>
  <si>
    <t>王朝兰</t>
  </si>
  <si>
    <t>卢成学</t>
  </si>
  <si>
    <t>王融初</t>
  </si>
  <si>
    <t>解筠</t>
  </si>
  <si>
    <t>屈四民</t>
  </si>
  <si>
    <t>赵绍芬</t>
  </si>
  <si>
    <t>合平新村</t>
  </si>
  <si>
    <t>任义芳</t>
  </si>
  <si>
    <t>孔德新</t>
  </si>
  <si>
    <t>刘逢桂</t>
  </si>
  <si>
    <t>许淑文</t>
  </si>
  <si>
    <t>周良珍</t>
  </si>
  <si>
    <t>黄牡丹</t>
  </si>
  <si>
    <t>段明秀</t>
  </si>
  <si>
    <t>冯先渠</t>
  </si>
  <si>
    <t>张瑞芝</t>
  </si>
  <si>
    <t>李长春</t>
  </si>
  <si>
    <t>王咸婕</t>
  </si>
  <si>
    <t>陈秀纯</t>
  </si>
  <si>
    <t>邹玉琴</t>
  </si>
  <si>
    <t>唐再泉</t>
  </si>
  <si>
    <t>张志平</t>
  </si>
  <si>
    <t>周教廉</t>
  </si>
  <si>
    <t>聂添筹</t>
  </si>
  <si>
    <t>曾正全</t>
  </si>
  <si>
    <t>贺阳秀</t>
  </si>
  <si>
    <t>蔡慧芳</t>
  </si>
  <si>
    <t>杨春芝</t>
  </si>
  <si>
    <t>刘春生</t>
  </si>
  <si>
    <t>陶玉芝</t>
  </si>
  <si>
    <t>刘戊香</t>
  </si>
  <si>
    <t>张加敏</t>
  </si>
  <si>
    <t>向德明</t>
  </si>
  <si>
    <t>罗菁华</t>
  </si>
  <si>
    <t>罗汉章</t>
  </si>
  <si>
    <t>张玉坤</t>
  </si>
  <si>
    <t>刘春合</t>
  </si>
  <si>
    <t>王锦丰</t>
  </si>
  <si>
    <t>熊彦高</t>
  </si>
  <si>
    <t>郑国恩</t>
  </si>
  <si>
    <t>彭绍裘</t>
  </si>
  <si>
    <t>熊茂礼</t>
  </si>
  <si>
    <t>周赛金</t>
  </si>
  <si>
    <t>唐根莲</t>
  </si>
  <si>
    <t>胡群芳</t>
  </si>
  <si>
    <t>曹桂馥</t>
  </si>
  <si>
    <t>李修兰</t>
  </si>
  <si>
    <t>施国雄</t>
  </si>
  <si>
    <t>邓顺华</t>
  </si>
  <si>
    <t>潘宗兰</t>
  </si>
  <si>
    <t>凌克辛</t>
  </si>
  <si>
    <t>皮相鹏</t>
  </si>
  <si>
    <t>黄美娟</t>
  </si>
  <si>
    <t>姚子政</t>
  </si>
  <si>
    <t>马再纯</t>
  </si>
  <si>
    <t>胡博爱</t>
  </si>
  <si>
    <t>胡劲明</t>
  </si>
  <si>
    <t>宣树荣</t>
  </si>
  <si>
    <t>廖兆先</t>
  </si>
  <si>
    <t>曹建功</t>
  </si>
  <si>
    <t>周良忠</t>
  </si>
  <si>
    <t>梁伦早</t>
  </si>
  <si>
    <t>李振兰</t>
  </si>
  <si>
    <t>李振堂</t>
  </si>
  <si>
    <t>黄利珍</t>
  </si>
  <si>
    <t>陈齐会</t>
  </si>
  <si>
    <t>袁主中</t>
  </si>
  <si>
    <t>彭名意</t>
  </si>
  <si>
    <t>陈冬云</t>
  </si>
  <si>
    <t>赵海山</t>
  </si>
  <si>
    <t>柳长发</t>
  </si>
  <si>
    <t>詹敏</t>
  </si>
  <si>
    <t>张愚</t>
  </si>
  <si>
    <t>黄素兰</t>
  </si>
  <si>
    <t>言庚秀</t>
  </si>
  <si>
    <t>曹福钧</t>
  </si>
  <si>
    <t>曾昭燕</t>
  </si>
  <si>
    <t>龚克勤</t>
  </si>
  <si>
    <t>黄建略</t>
  </si>
  <si>
    <t>傅祖国</t>
  </si>
  <si>
    <t>舒姣池</t>
  </si>
  <si>
    <t>鲁光海</t>
  </si>
  <si>
    <t>刘文蔚</t>
  </si>
  <si>
    <t>李文斌</t>
  </si>
  <si>
    <t>艾子群</t>
  </si>
  <si>
    <t>姜美华</t>
  </si>
  <si>
    <t>王兴华</t>
  </si>
  <si>
    <t>田秀珍</t>
  </si>
  <si>
    <t>刘书殿</t>
  </si>
  <si>
    <t>冯玉秋</t>
  </si>
  <si>
    <t>谢菊云</t>
  </si>
  <si>
    <t>齐玉兰</t>
  </si>
  <si>
    <t>马晖霞</t>
  </si>
  <si>
    <t>刘土城</t>
  </si>
  <si>
    <t>吴运清</t>
  </si>
  <si>
    <t>刘金生</t>
  </si>
  <si>
    <t>曾淑云</t>
  </si>
  <si>
    <t>甘楚琪</t>
  </si>
  <si>
    <t>肖振生</t>
  </si>
  <si>
    <t>陈子皋</t>
  </si>
  <si>
    <t>李蒂林</t>
  </si>
  <si>
    <t>马明喜</t>
  </si>
  <si>
    <t>谭友娥</t>
  </si>
  <si>
    <t>黄一先</t>
  </si>
  <si>
    <t>刘庭光</t>
  </si>
  <si>
    <t>马佩君</t>
  </si>
  <si>
    <t>平奋</t>
  </si>
  <si>
    <t>陈芳娥</t>
  </si>
  <si>
    <t>佘巧云</t>
  </si>
  <si>
    <t>崔锦文</t>
  </si>
  <si>
    <t>袁平</t>
  </si>
  <si>
    <t>杨宝柶</t>
  </si>
  <si>
    <t>周开智</t>
  </si>
  <si>
    <t>吴淑顺</t>
  </si>
  <si>
    <t>吴振杰</t>
  </si>
  <si>
    <t>安一</t>
  </si>
  <si>
    <t>郝京仲</t>
  </si>
  <si>
    <t>杜玉梅</t>
  </si>
  <si>
    <t>金福荣</t>
  </si>
  <si>
    <t>吴志英</t>
  </si>
  <si>
    <t>伍水清</t>
  </si>
  <si>
    <t>廖蓉仙</t>
  </si>
  <si>
    <t>江淑玉</t>
  </si>
  <si>
    <t>周土德</t>
  </si>
  <si>
    <t>成爱华</t>
  </si>
  <si>
    <t>程立生</t>
  </si>
  <si>
    <t>黄玉枢</t>
  </si>
  <si>
    <t>周国祥</t>
  </si>
  <si>
    <t>卢文英</t>
  </si>
  <si>
    <t>谭昇发</t>
  </si>
  <si>
    <t>罗立瑞</t>
  </si>
  <si>
    <t>陈毕纯</t>
  </si>
  <si>
    <t>王梅珍</t>
  </si>
  <si>
    <t>李迪敏</t>
  </si>
  <si>
    <t>褚经文</t>
  </si>
  <si>
    <t>付玲</t>
  </si>
  <si>
    <t>巫瑞幼</t>
  </si>
  <si>
    <t>陈贤茂</t>
  </si>
  <si>
    <t>周福本</t>
  </si>
  <si>
    <t>钟治慕</t>
  </si>
  <si>
    <t>文凤南</t>
  </si>
  <si>
    <t>邓文炳</t>
  </si>
  <si>
    <t>刘正平</t>
  </si>
  <si>
    <t>龚士立</t>
  </si>
  <si>
    <t>常定国</t>
  </si>
  <si>
    <t>唐树林</t>
  </si>
  <si>
    <t>严占彪</t>
  </si>
  <si>
    <t>张人信</t>
  </si>
  <si>
    <t>吴德厚</t>
  </si>
  <si>
    <t>刘艳辉</t>
  </si>
  <si>
    <t>钟意纯</t>
  </si>
  <si>
    <t>李伶芝</t>
  </si>
  <si>
    <t>范爱兰</t>
  </si>
  <si>
    <t>陈彪</t>
  </si>
  <si>
    <t>周文辉</t>
  </si>
  <si>
    <t>谢牧青</t>
  </si>
  <si>
    <t>唐仲秋</t>
  </si>
  <si>
    <t>邱玉龙</t>
  </si>
  <si>
    <t>欧阳绍云</t>
  </si>
  <si>
    <t>莫书海</t>
  </si>
  <si>
    <t>彭宽</t>
  </si>
  <si>
    <t>舒佩琼</t>
  </si>
  <si>
    <t>段金荣</t>
  </si>
  <si>
    <t>杨静娴</t>
  </si>
  <si>
    <t>钟文</t>
  </si>
  <si>
    <t>郭晖</t>
  </si>
  <si>
    <t>李静明</t>
  </si>
  <si>
    <t>罗国安</t>
  </si>
  <si>
    <t>魏伯鸿</t>
  </si>
  <si>
    <t>万保生</t>
  </si>
  <si>
    <t>陈德英</t>
  </si>
  <si>
    <t>赵国英</t>
  </si>
  <si>
    <t>游淑纯</t>
  </si>
  <si>
    <t>李洪钧</t>
  </si>
  <si>
    <t>周友兰</t>
  </si>
  <si>
    <t>陈志</t>
  </si>
  <si>
    <t>姜望坤</t>
  </si>
  <si>
    <t>王淑文</t>
  </si>
  <si>
    <t>段惠民</t>
  </si>
  <si>
    <t>周庆云</t>
  </si>
  <si>
    <t>王运莲</t>
  </si>
  <si>
    <t>罗宗辉</t>
  </si>
  <si>
    <t>罗经纬</t>
  </si>
  <si>
    <t>朱杰</t>
  </si>
  <si>
    <t>聂瑞梅</t>
  </si>
  <si>
    <t>贾敬安</t>
  </si>
  <si>
    <t>刘贞贤</t>
  </si>
  <si>
    <t>李惠兰</t>
  </si>
  <si>
    <t>宋振彪</t>
  </si>
  <si>
    <t>吴全玉</t>
  </si>
  <si>
    <t>楚翘</t>
  </si>
  <si>
    <t>吴桂珊</t>
  </si>
  <si>
    <t>陈秋霞</t>
  </si>
  <si>
    <t>谭世堂</t>
  </si>
  <si>
    <t>贺璧莹</t>
  </si>
  <si>
    <t>李政君</t>
  </si>
  <si>
    <t>蓝葵</t>
  </si>
  <si>
    <t>陈守琼</t>
  </si>
  <si>
    <t>余应恒</t>
  </si>
  <si>
    <t>朱志霞</t>
  </si>
  <si>
    <t>黄仕健</t>
  </si>
  <si>
    <t>彭顺芝</t>
  </si>
  <si>
    <t>王朋</t>
  </si>
  <si>
    <t>刘国凡</t>
  </si>
  <si>
    <t>邹笃修</t>
  </si>
  <si>
    <t>胡家棠</t>
  </si>
  <si>
    <t>贺梅菊</t>
  </si>
  <si>
    <t>齐志成</t>
  </si>
  <si>
    <t>屈银珍</t>
  </si>
  <si>
    <t>何国祥</t>
  </si>
  <si>
    <t>王兰桂</t>
  </si>
  <si>
    <t>王碧霞</t>
  </si>
  <si>
    <t>王震球</t>
  </si>
  <si>
    <t>彭月华</t>
  </si>
  <si>
    <t>左韵佳</t>
  </si>
  <si>
    <t>王宝慧</t>
  </si>
  <si>
    <t>黄春明</t>
  </si>
  <si>
    <t>罗树生</t>
  </si>
  <si>
    <t>杨仙则</t>
  </si>
  <si>
    <t>谢怀昕</t>
  </si>
  <si>
    <t>袁云</t>
  </si>
  <si>
    <t>贺才仁</t>
  </si>
  <si>
    <t>张永义</t>
  </si>
  <si>
    <t>张孟云</t>
  </si>
  <si>
    <t>郭月英</t>
  </si>
  <si>
    <t>成静顺</t>
  </si>
  <si>
    <t>梅秀芬</t>
  </si>
  <si>
    <t>刘亿祥</t>
  </si>
  <si>
    <t>许章宝</t>
  </si>
  <si>
    <t>周觉民</t>
  </si>
  <si>
    <t>王国义</t>
  </si>
  <si>
    <t>陈桂芬</t>
  </si>
  <si>
    <t>丁德轩</t>
  </si>
  <si>
    <t>黄舜华</t>
  </si>
  <si>
    <t>孙长久</t>
  </si>
  <si>
    <t>彭桂英</t>
  </si>
  <si>
    <t>雷必钦</t>
  </si>
  <si>
    <t>张慧群</t>
  </si>
  <si>
    <t>孙润林</t>
  </si>
  <si>
    <t>邹铁生</t>
  </si>
  <si>
    <t>张士聪</t>
  </si>
  <si>
    <t>戴仁芝</t>
  </si>
  <si>
    <t>吕焕菊</t>
  </si>
  <si>
    <t>宋淑辉</t>
  </si>
  <si>
    <t>曾治平</t>
  </si>
  <si>
    <t>余邦秀</t>
  </si>
  <si>
    <t>邓日维</t>
  </si>
  <si>
    <t>王桂林</t>
  </si>
  <si>
    <t>钱迪兴</t>
  </si>
  <si>
    <t>张德林</t>
  </si>
  <si>
    <t>范玉银</t>
  </si>
  <si>
    <t>李玉芳</t>
  </si>
  <si>
    <t>杨仲秋</t>
  </si>
  <si>
    <t>李芳兰</t>
  </si>
  <si>
    <t>郭敬宇</t>
  </si>
  <si>
    <t>吴声浴</t>
  </si>
  <si>
    <t>白心恝</t>
  </si>
  <si>
    <t>唐淑珊</t>
  </si>
  <si>
    <t>肖明</t>
  </si>
  <si>
    <t>张栩</t>
  </si>
  <si>
    <t>谢芷园</t>
  </si>
  <si>
    <t>刘文斌</t>
  </si>
  <si>
    <t>周雄</t>
  </si>
  <si>
    <t>文大律</t>
  </si>
  <si>
    <t>董鸿湘</t>
  </si>
  <si>
    <t>杨树柏</t>
  </si>
  <si>
    <t>慕容博爱</t>
  </si>
  <si>
    <t>张珍菊</t>
  </si>
  <si>
    <t>彭纯珍</t>
  </si>
  <si>
    <t>李泳芬</t>
  </si>
  <si>
    <t>李襄城</t>
  </si>
  <si>
    <t>陈桂兰</t>
  </si>
  <si>
    <t>朱家珍</t>
  </si>
  <si>
    <t>甘为仁</t>
  </si>
  <si>
    <t>许炤</t>
  </si>
  <si>
    <t>张治坤</t>
  </si>
  <si>
    <t>吴毓贞</t>
  </si>
  <si>
    <t>肖宽裕</t>
  </si>
  <si>
    <t>王明纲</t>
  </si>
  <si>
    <t>谢信来</t>
  </si>
  <si>
    <t>周实华</t>
  </si>
  <si>
    <t>胡瑞彩</t>
  </si>
  <si>
    <t>蔡尔珍</t>
  </si>
  <si>
    <t>杨德良</t>
  </si>
  <si>
    <t>周正芝</t>
  </si>
  <si>
    <t>李宪英</t>
  </si>
  <si>
    <t>庄仁德</t>
  </si>
  <si>
    <t>吴恒瑞</t>
  </si>
  <si>
    <t>赵庆贵</t>
  </si>
  <si>
    <t>沈锦华</t>
  </si>
  <si>
    <t>罗淑纯</t>
  </si>
  <si>
    <t>李民英</t>
  </si>
  <si>
    <t>唐喜珍</t>
  </si>
  <si>
    <t>王民一</t>
  </si>
  <si>
    <t>彭华</t>
  </si>
  <si>
    <t>邓香玲</t>
  </si>
  <si>
    <t>彭仁斌</t>
  </si>
  <si>
    <t>彭文瓒</t>
  </si>
  <si>
    <t>申玉琴</t>
  </si>
  <si>
    <t>冯世严</t>
  </si>
  <si>
    <t>余望琼</t>
  </si>
  <si>
    <t>刘振湄</t>
  </si>
  <si>
    <t>吴伏生</t>
  </si>
  <si>
    <t>胡金英</t>
  </si>
  <si>
    <t>王邦美</t>
  </si>
  <si>
    <t>潘惠琼</t>
  </si>
  <si>
    <t>周育民</t>
  </si>
  <si>
    <t>成淑云</t>
  </si>
  <si>
    <t>王克俭</t>
  </si>
  <si>
    <t>周连秀</t>
  </si>
  <si>
    <t>张谷卿</t>
  </si>
  <si>
    <t>任巧华</t>
  </si>
  <si>
    <t>王振夫</t>
  </si>
  <si>
    <t>彭丽娟</t>
  </si>
  <si>
    <t>赵程</t>
  </si>
  <si>
    <t>邓佑珍</t>
  </si>
  <si>
    <t>何秀珊</t>
  </si>
  <si>
    <t>杨杰</t>
  </si>
  <si>
    <t>柴石白</t>
  </si>
  <si>
    <t>王昭光</t>
  </si>
  <si>
    <t>刘希年</t>
  </si>
  <si>
    <t>刘金华</t>
  </si>
  <si>
    <t>黄厚礼</t>
  </si>
  <si>
    <t>郭益梅</t>
  </si>
  <si>
    <t>叶明翠</t>
  </si>
  <si>
    <t>吕文婉</t>
  </si>
  <si>
    <t>易家策</t>
  </si>
  <si>
    <t>范玉芝</t>
  </si>
  <si>
    <t>陈灿萸</t>
  </si>
  <si>
    <t>茹克敏</t>
  </si>
  <si>
    <t>陈三畏</t>
  </si>
  <si>
    <t>陈启慧</t>
  </si>
  <si>
    <t>胡笃诚</t>
  </si>
  <si>
    <t>王淑华</t>
  </si>
  <si>
    <t>张雪华</t>
  </si>
  <si>
    <t>万雪明</t>
  </si>
  <si>
    <t>张再清</t>
  </si>
  <si>
    <t>傅定启</t>
  </si>
  <si>
    <t>李充志</t>
  </si>
  <si>
    <t>杨再云</t>
  </si>
  <si>
    <t>王韵娥</t>
  </si>
  <si>
    <t>万俊民</t>
  </si>
  <si>
    <t>刘棣英</t>
  </si>
  <si>
    <t>黄养正</t>
  </si>
  <si>
    <t>马易英</t>
  </si>
  <si>
    <t>郭宝清</t>
  </si>
  <si>
    <t>刘文昌</t>
  </si>
  <si>
    <t>彭懿机</t>
  </si>
  <si>
    <t>邓永宁</t>
  </si>
  <si>
    <t>黄幼洪</t>
  </si>
  <si>
    <t>刘家阳</t>
  </si>
  <si>
    <t>陶良栋</t>
  </si>
  <si>
    <t>王冬贵</t>
  </si>
  <si>
    <t>李锦鸿</t>
  </si>
  <si>
    <t>施明义</t>
  </si>
  <si>
    <t>张青兰</t>
  </si>
  <si>
    <t>黄亭</t>
  </si>
  <si>
    <t>李育冠</t>
  </si>
  <si>
    <t>刘多莲</t>
  </si>
  <si>
    <t>王钟慈</t>
  </si>
  <si>
    <t>梁安南</t>
  </si>
  <si>
    <t>廖均辉</t>
  </si>
  <si>
    <t>毛瑞芝</t>
  </si>
  <si>
    <t>石奉强</t>
  </si>
  <si>
    <t>鹿芷忠</t>
  </si>
  <si>
    <t>朱海南</t>
  </si>
  <si>
    <t>马淑蓉</t>
  </si>
  <si>
    <t>杨大旺</t>
  </si>
  <si>
    <t>徐三辉</t>
  </si>
  <si>
    <t>肖思明</t>
  </si>
  <si>
    <t>宋秀杰</t>
  </si>
  <si>
    <t>张有海</t>
  </si>
  <si>
    <t>王炳南</t>
  </si>
  <si>
    <t>汪毅辉</t>
  </si>
  <si>
    <t>常振武</t>
  </si>
  <si>
    <t>赵忠才</t>
  </si>
  <si>
    <t>翟龙甫</t>
  </si>
  <si>
    <t>邓凯良</t>
  </si>
  <si>
    <t>邢福曙</t>
  </si>
  <si>
    <t>吕星明</t>
  </si>
  <si>
    <t>姚桂芝</t>
  </si>
  <si>
    <t>尹立基</t>
  </si>
  <si>
    <t>马青林</t>
  </si>
  <si>
    <t>黎龙华</t>
  </si>
  <si>
    <t>潘键</t>
  </si>
  <si>
    <t>万宝珍</t>
  </si>
  <si>
    <t>付超敏</t>
  </si>
  <si>
    <t>黄桂生</t>
  </si>
  <si>
    <t>何钧玲</t>
  </si>
  <si>
    <t>尹媛淑</t>
  </si>
  <si>
    <t>张仲猷</t>
  </si>
  <si>
    <t>赵秀真</t>
  </si>
  <si>
    <t>廖阳珍</t>
  </si>
  <si>
    <t>樊天慧</t>
  </si>
  <si>
    <t>马忠和</t>
  </si>
  <si>
    <t>曹顺香</t>
  </si>
  <si>
    <t>杨玉芝</t>
  </si>
  <si>
    <t>谭清莲</t>
  </si>
  <si>
    <t>毛镜娟</t>
  </si>
  <si>
    <t>刘湘庭</t>
  </si>
  <si>
    <t>王维诚</t>
  </si>
  <si>
    <t>蒋成耀</t>
  </si>
  <si>
    <t>金传芳</t>
  </si>
  <si>
    <t>刘细英</t>
  </si>
  <si>
    <t>李若彬</t>
  </si>
  <si>
    <t>许绪端</t>
  </si>
  <si>
    <t>黄福清</t>
  </si>
  <si>
    <t>游国忠</t>
  </si>
  <si>
    <t>黄金秀</t>
  </si>
  <si>
    <t>万维友</t>
  </si>
  <si>
    <t>梁爱蓉</t>
  </si>
  <si>
    <t>曹声普</t>
  </si>
  <si>
    <t>周学义</t>
  </si>
  <si>
    <t>张侠</t>
  </si>
  <si>
    <t>孟毅臣</t>
  </si>
  <si>
    <t>陈修</t>
  </si>
  <si>
    <t>张秀峰</t>
  </si>
  <si>
    <t>刘緻春</t>
  </si>
  <si>
    <t>刘翠忱</t>
  </si>
  <si>
    <t>彭兆云</t>
  </si>
  <si>
    <t>王蕖</t>
  </si>
  <si>
    <t>王允武</t>
  </si>
  <si>
    <t>丁志清</t>
  </si>
  <si>
    <t>文皇生</t>
  </si>
  <si>
    <t>刘佩华</t>
  </si>
  <si>
    <t>刘丰伟</t>
  </si>
  <si>
    <t>彭桂仙</t>
  </si>
  <si>
    <t>唐亮辉</t>
  </si>
  <si>
    <t>吴瑞珍</t>
  </si>
  <si>
    <t>徐彦</t>
  </si>
  <si>
    <t>刘屏</t>
  </si>
  <si>
    <t>龙仁澍</t>
  </si>
  <si>
    <t>晏绍兰</t>
  </si>
  <si>
    <t>张涤纯</t>
  </si>
  <si>
    <t>谌端第</t>
  </si>
  <si>
    <t>饶炳坤</t>
  </si>
  <si>
    <t>邬建芳</t>
  </si>
  <si>
    <t>舒艳霜</t>
  </si>
  <si>
    <t>曾丽蓉</t>
  </si>
  <si>
    <t>陈件英</t>
  </si>
  <si>
    <t>刘全英</t>
  </si>
  <si>
    <t>邓三妹</t>
  </si>
  <si>
    <t>于均江</t>
  </si>
  <si>
    <t>刘廉正</t>
  </si>
  <si>
    <t>黄禄云</t>
  </si>
  <si>
    <t>罗命彰</t>
  </si>
  <si>
    <t>刘桂文</t>
  </si>
  <si>
    <t>宾庆云</t>
  </si>
  <si>
    <t>林俊</t>
  </si>
  <si>
    <t>黄政权</t>
  </si>
  <si>
    <t>李禄祯</t>
  </si>
  <si>
    <t>褚均英</t>
  </si>
  <si>
    <t>雷锡钧</t>
  </si>
  <si>
    <t>赵中鼎</t>
  </si>
  <si>
    <t>肖燕怀</t>
  </si>
  <si>
    <t>胡文淳</t>
  </si>
  <si>
    <t>李遂平</t>
  </si>
  <si>
    <t>余凤桂</t>
  </si>
  <si>
    <t>舒美玲</t>
  </si>
  <si>
    <t>汤笃平</t>
  </si>
  <si>
    <t>叶永思</t>
  </si>
  <si>
    <t>李同昌</t>
  </si>
  <si>
    <t>米平凡</t>
  </si>
  <si>
    <t>韩玉德</t>
  </si>
  <si>
    <t>李菁</t>
  </si>
  <si>
    <t>刘德兰</t>
  </si>
  <si>
    <t>王润民</t>
  </si>
  <si>
    <t>陈婉娴</t>
  </si>
  <si>
    <t>谷韵常</t>
  </si>
  <si>
    <t>王宝珍</t>
  </si>
  <si>
    <t>徐楠清</t>
  </si>
  <si>
    <t>赵珍霞</t>
  </si>
  <si>
    <t>梁茂功</t>
  </si>
  <si>
    <t>沈湘柱</t>
  </si>
  <si>
    <t>范才华</t>
  </si>
  <si>
    <t>刘湘旭</t>
  </si>
  <si>
    <t>高玲</t>
  </si>
  <si>
    <t>张俊逵</t>
  </si>
  <si>
    <t>王子瑾</t>
  </si>
  <si>
    <t>章楚忠</t>
  </si>
  <si>
    <t>周炳炎</t>
  </si>
  <si>
    <t>易维灿</t>
  </si>
  <si>
    <t>肖素芳</t>
  </si>
  <si>
    <t>陈葳</t>
  </si>
  <si>
    <t>牛秀芳</t>
  </si>
  <si>
    <t>唐漪涟</t>
  </si>
  <si>
    <t>陈万秩</t>
  </si>
  <si>
    <t>陈淑芳</t>
  </si>
  <si>
    <t>苏卿云</t>
  </si>
  <si>
    <t>凌丽华</t>
  </si>
  <si>
    <t>苏宪忠</t>
  </si>
  <si>
    <t>胡效良</t>
  </si>
  <si>
    <t>阙子城</t>
  </si>
  <si>
    <t>黎淑芳</t>
  </si>
  <si>
    <t>赖文敏</t>
  </si>
  <si>
    <t>欧阳继荣</t>
  </si>
  <si>
    <t>张家国</t>
  </si>
  <si>
    <t>杨胜华</t>
  </si>
  <si>
    <t>范昭智</t>
  </si>
  <si>
    <t>黄远梅</t>
  </si>
  <si>
    <t>杨秀光</t>
  </si>
  <si>
    <t>贾兰芬</t>
  </si>
  <si>
    <t>星浩昌</t>
  </si>
  <si>
    <t>马志明</t>
  </si>
  <si>
    <t>周福广</t>
  </si>
  <si>
    <t>刘醒夫</t>
  </si>
  <si>
    <t>刘卉琼</t>
  </si>
  <si>
    <t>李晶</t>
  </si>
  <si>
    <t>邱清华</t>
  </si>
  <si>
    <t>李杰民</t>
  </si>
  <si>
    <t>何皓</t>
  </si>
  <si>
    <t>陈金庚</t>
  </si>
  <si>
    <t>黄振亚</t>
  </si>
  <si>
    <t>彭淑钦</t>
  </si>
  <si>
    <t>陈汉珍</t>
  </si>
  <si>
    <t>李萼椿</t>
  </si>
  <si>
    <t>王志安</t>
  </si>
  <si>
    <t>霍恩华</t>
  </si>
  <si>
    <t>张志凌</t>
  </si>
  <si>
    <t>左群华</t>
  </si>
  <si>
    <t>张俊华</t>
  </si>
  <si>
    <t>陈钧</t>
  </si>
  <si>
    <t>黄琢章</t>
  </si>
  <si>
    <t>郭一辉</t>
  </si>
  <si>
    <t>侯升云</t>
  </si>
  <si>
    <t>祝捷</t>
  </si>
  <si>
    <t>王永明</t>
  </si>
  <si>
    <t>刘明芝</t>
  </si>
  <si>
    <t>刘汇江</t>
  </si>
  <si>
    <t>李泳溶</t>
  </si>
  <si>
    <t>邓幼琦</t>
  </si>
  <si>
    <t>黄莲珍</t>
  </si>
  <si>
    <t>朱菊芸</t>
  </si>
  <si>
    <t>刘伯云</t>
  </si>
  <si>
    <t>程爱华</t>
  </si>
  <si>
    <t>陈国光</t>
  </si>
  <si>
    <t>周惠</t>
  </si>
  <si>
    <t>江秀玉</t>
  </si>
  <si>
    <t>莫泳梅</t>
  </si>
  <si>
    <t>彭云鹏</t>
  </si>
  <si>
    <t>陈正梅</t>
  </si>
  <si>
    <t>王国群</t>
  </si>
  <si>
    <t>许哲民</t>
  </si>
  <si>
    <t>崔淑纯</t>
  </si>
  <si>
    <t>刘政屏</t>
  </si>
  <si>
    <t>刘传缵</t>
  </si>
  <si>
    <t>梁淑兰</t>
  </si>
  <si>
    <t>王庭玺</t>
  </si>
  <si>
    <t>欧阳鄂</t>
  </si>
  <si>
    <t>梁振阳</t>
  </si>
  <si>
    <t>张学仁</t>
  </si>
  <si>
    <t>鲁新莹</t>
  </si>
  <si>
    <t>陈敦球</t>
  </si>
  <si>
    <t>王日强</t>
  </si>
  <si>
    <t>张超才</t>
  </si>
  <si>
    <t>李仕元</t>
  </si>
  <si>
    <t>江郁文</t>
  </si>
  <si>
    <t>王启勋</t>
  </si>
  <si>
    <t>陈宝泽</t>
  </si>
  <si>
    <t>郑俊夫</t>
  </si>
  <si>
    <t>王菊辉</t>
  </si>
  <si>
    <t>史济华</t>
  </si>
  <si>
    <t>谢巧云</t>
  </si>
  <si>
    <t>罗聘逑</t>
  </si>
  <si>
    <t>曹凤雪</t>
  </si>
  <si>
    <t>方利君</t>
  </si>
  <si>
    <t>杨芬培</t>
  </si>
  <si>
    <t>张惠荣</t>
  </si>
  <si>
    <t>郝瑞华</t>
  </si>
  <si>
    <t>舒旭初</t>
  </si>
  <si>
    <t>党志军</t>
  </si>
  <si>
    <t>唐志洪</t>
  </si>
  <si>
    <t>蒋志敏</t>
  </si>
  <si>
    <t>刘吉德</t>
  </si>
  <si>
    <t>卢冰芬</t>
  </si>
  <si>
    <t>邹敬亭</t>
  </si>
  <si>
    <t>任纠缦</t>
  </si>
  <si>
    <t>林子金</t>
  </si>
  <si>
    <t>解秀兰</t>
  </si>
  <si>
    <t>邓锦民</t>
  </si>
  <si>
    <t>易水先</t>
  </si>
  <si>
    <t>武以功</t>
  </si>
  <si>
    <t>易德云</t>
  </si>
  <si>
    <t>文久琴</t>
  </si>
  <si>
    <t>兰启超</t>
  </si>
  <si>
    <t>郭学林</t>
  </si>
  <si>
    <t>谢庚萼</t>
  </si>
  <si>
    <t>白绍先</t>
  </si>
  <si>
    <t>朱敬璧</t>
  </si>
  <si>
    <t>罗惠欣</t>
  </si>
  <si>
    <t>李法岳</t>
  </si>
  <si>
    <t>张道谦</t>
  </si>
  <si>
    <t>曲竹云</t>
  </si>
  <si>
    <t>王璋</t>
  </si>
  <si>
    <t>崔煦春</t>
  </si>
  <si>
    <t>季鹏欣</t>
  </si>
  <si>
    <t>俞利华</t>
  </si>
  <si>
    <t>李景慧</t>
  </si>
  <si>
    <t>吴蕴华</t>
  </si>
  <si>
    <t>张达</t>
  </si>
  <si>
    <t>程惠芬</t>
  </si>
  <si>
    <t>商玉斌</t>
  </si>
  <si>
    <t>张桂菊</t>
  </si>
  <si>
    <t>朱静轩</t>
  </si>
  <si>
    <t>王惠民</t>
  </si>
  <si>
    <t>黄德宏</t>
  </si>
  <si>
    <t>罗桂珍</t>
  </si>
  <si>
    <t>王亚南</t>
  </si>
  <si>
    <t>范光成</t>
  </si>
  <si>
    <t>唐淑纯</t>
  </si>
  <si>
    <t>胡容华</t>
  </si>
  <si>
    <t>宾玉莲</t>
  </si>
  <si>
    <t>刘青娥</t>
  </si>
  <si>
    <t>邱时钊</t>
  </si>
  <si>
    <t>傅吉辉</t>
  </si>
  <si>
    <t>杨减贞</t>
  </si>
  <si>
    <t>许光前</t>
  </si>
  <si>
    <t>黄泳娥</t>
  </si>
  <si>
    <t>秦洪文</t>
  </si>
  <si>
    <t>罗庆百</t>
  </si>
  <si>
    <t>唐士明</t>
  </si>
  <si>
    <t>向佑文</t>
  </si>
  <si>
    <t>刘士颖</t>
  </si>
  <si>
    <t>何立君</t>
  </si>
  <si>
    <t>彭忠贤</t>
  </si>
  <si>
    <t>张汉才</t>
  </si>
  <si>
    <t>唐海山</t>
  </si>
  <si>
    <t>陈琪君</t>
  </si>
  <si>
    <t>许文英</t>
  </si>
  <si>
    <t>罗应书</t>
  </si>
  <si>
    <t>吴彦华</t>
  </si>
  <si>
    <t>樊敬文</t>
  </si>
  <si>
    <t>戴中立</t>
  </si>
  <si>
    <t>范剑萍</t>
  </si>
  <si>
    <t>饶见明</t>
  </si>
  <si>
    <t>赵月琴</t>
  </si>
  <si>
    <t>陈冬梅</t>
  </si>
  <si>
    <t>陈淑英</t>
  </si>
  <si>
    <t>欧阳荣昌</t>
  </si>
  <si>
    <t>陈培贞</t>
  </si>
  <si>
    <t>贾玉娥</t>
  </si>
  <si>
    <t>唐丽华</t>
  </si>
  <si>
    <t>吴松泉</t>
  </si>
  <si>
    <t>方云树</t>
  </si>
  <si>
    <t>谭炳坤</t>
  </si>
  <si>
    <t>陶景煌</t>
  </si>
  <si>
    <t>貟必耀</t>
  </si>
  <si>
    <t>高铁生</t>
  </si>
  <si>
    <t>江定坤</t>
  </si>
  <si>
    <t>李明生</t>
  </si>
  <si>
    <t>刘伍英</t>
  </si>
  <si>
    <t>蒋淑纯</t>
  </si>
  <si>
    <t>姜桂英</t>
  </si>
  <si>
    <t>胡大亿</t>
  </si>
  <si>
    <t>易惠云</t>
  </si>
  <si>
    <t>李传信</t>
  </si>
  <si>
    <t>刘荣涛</t>
  </si>
  <si>
    <t>彭炳坤</t>
  </si>
  <si>
    <t>马德兴</t>
  </si>
  <si>
    <t>鲁桂枝</t>
  </si>
  <si>
    <t>徐德彰</t>
  </si>
  <si>
    <t>丑纪侠</t>
  </si>
  <si>
    <t>付兰英</t>
  </si>
  <si>
    <t>蒋长根</t>
  </si>
  <si>
    <t>戴玉香</t>
  </si>
  <si>
    <t>孙兰凤</t>
  </si>
  <si>
    <t>席玉凤</t>
  </si>
  <si>
    <t>左岱勋</t>
  </si>
  <si>
    <t>张思诚</t>
  </si>
  <si>
    <t>周凤武</t>
  </si>
  <si>
    <t>杨胜贞</t>
  </si>
  <si>
    <t>张殿乐</t>
  </si>
  <si>
    <t>颜松柏</t>
  </si>
  <si>
    <t>易奇松</t>
  </si>
  <si>
    <t>蔡敦源</t>
  </si>
  <si>
    <t>杨立中</t>
  </si>
  <si>
    <t>谷华安</t>
  </si>
  <si>
    <t>任蔚舜</t>
  </si>
  <si>
    <t>李邦杰</t>
  </si>
  <si>
    <t>马铁书</t>
  </si>
  <si>
    <t>陈方召</t>
  </si>
  <si>
    <t>李毓莲</t>
  </si>
  <si>
    <t>邹琼英</t>
  </si>
  <si>
    <t>蔡介廷</t>
  </si>
  <si>
    <t>李敌刚</t>
  </si>
  <si>
    <t>唐跃龙</t>
  </si>
  <si>
    <t>梁桂芝</t>
  </si>
  <si>
    <t>陈锦林</t>
  </si>
  <si>
    <t>丑伦辉</t>
  </si>
  <si>
    <t>朱庭芳</t>
  </si>
  <si>
    <t>李鸿群</t>
  </si>
  <si>
    <t>杨敬桂</t>
  </si>
  <si>
    <t>姚珍青</t>
  </si>
  <si>
    <t>李培良</t>
  </si>
  <si>
    <t>尤香元</t>
  </si>
  <si>
    <t>林喜纯</t>
  </si>
  <si>
    <t>古东法</t>
  </si>
  <si>
    <t>邵淑瑛</t>
  </si>
  <si>
    <t>杨晃</t>
  </si>
  <si>
    <t>李代如</t>
  </si>
  <si>
    <t>刘德生</t>
  </si>
  <si>
    <t>李元顺</t>
  </si>
  <si>
    <t>张祝君</t>
  </si>
  <si>
    <t>朱洪规</t>
  </si>
  <si>
    <t>师佩兰</t>
  </si>
  <si>
    <t>蒋长青</t>
  </si>
  <si>
    <t>许俊玙</t>
  </si>
  <si>
    <t>郑福琴</t>
  </si>
  <si>
    <t>黄贯学</t>
  </si>
  <si>
    <t>张志勤</t>
  </si>
  <si>
    <t>王仁林</t>
  </si>
  <si>
    <t>陈显嵎</t>
  </si>
  <si>
    <t>夏银秀</t>
  </si>
  <si>
    <t>毛振宇</t>
  </si>
  <si>
    <t>唐宏昌</t>
  </si>
  <si>
    <t>谢仲湘</t>
  </si>
  <si>
    <t>邝允沛</t>
  </si>
  <si>
    <t>雷从善</t>
  </si>
  <si>
    <t>傅荫宇</t>
  </si>
  <si>
    <t>王时良</t>
  </si>
  <si>
    <t>邓如琢</t>
  </si>
  <si>
    <t>周友珍</t>
  </si>
  <si>
    <t>凌柱三</t>
  </si>
  <si>
    <t>黄林石</t>
  </si>
  <si>
    <t>张志胜</t>
  </si>
  <si>
    <t>周涵泳</t>
  </si>
  <si>
    <t>史春方</t>
  </si>
  <si>
    <t>黄时云</t>
  </si>
  <si>
    <t>朱谦</t>
  </si>
  <si>
    <t>萧劭禧</t>
  </si>
  <si>
    <t>张书秀</t>
  </si>
  <si>
    <t>任福鹏</t>
  </si>
  <si>
    <t>韩国仁</t>
  </si>
  <si>
    <t>姚家瑜</t>
  </si>
  <si>
    <t>李仁</t>
  </si>
  <si>
    <t>林睦协</t>
  </si>
  <si>
    <t>刘洪潜</t>
  </si>
  <si>
    <t>冯传慧</t>
  </si>
  <si>
    <t>刘振国</t>
  </si>
  <si>
    <t>许迪辉</t>
  </si>
  <si>
    <t>傅衣进</t>
  </si>
  <si>
    <t>王春玲</t>
  </si>
  <si>
    <t>方应莲</t>
  </si>
  <si>
    <t>徐谷存</t>
  </si>
  <si>
    <t>胡代杞</t>
  </si>
  <si>
    <t>胡伏英</t>
  </si>
  <si>
    <t>孙材江</t>
  </si>
  <si>
    <t>郭煜振</t>
  </si>
  <si>
    <t>唐海纳</t>
  </si>
  <si>
    <t>曾芳</t>
  </si>
  <si>
    <t>卢永德</t>
  </si>
  <si>
    <t>曹三平</t>
  </si>
  <si>
    <t>秦佑芳</t>
  </si>
  <si>
    <t>赵志雄</t>
  </si>
  <si>
    <t>蔡家秀</t>
  </si>
  <si>
    <t>钟时霞</t>
  </si>
  <si>
    <t>龚光甫</t>
  </si>
  <si>
    <t>王燕姑</t>
  </si>
  <si>
    <t>刘诚</t>
  </si>
  <si>
    <t>邓容辉</t>
  </si>
  <si>
    <t>李德勤</t>
  </si>
  <si>
    <t>黄介泉</t>
  </si>
  <si>
    <t>陈桂华</t>
  </si>
  <si>
    <t>蒋美斌</t>
  </si>
  <si>
    <t>吴闻秀</t>
  </si>
  <si>
    <t>许同和</t>
  </si>
  <si>
    <t>宾书叨</t>
  </si>
  <si>
    <t>彭福兰</t>
  </si>
  <si>
    <t>卜春才</t>
  </si>
  <si>
    <t>谢景超</t>
  </si>
  <si>
    <t>李继善</t>
  </si>
  <si>
    <t>李石城</t>
  </si>
  <si>
    <t>陈学风</t>
  </si>
  <si>
    <t>郭定九</t>
  </si>
  <si>
    <t>龙秀钦</t>
  </si>
  <si>
    <t>董学科</t>
  </si>
  <si>
    <t>康道平</t>
  </si>
  <si>
    <t>林葆诚</t>
  </si>
  <si>
    <t>何亮双</t>
  </si>
  <si>
    <t>马仲飞</t>
  </si>
  <si>
    <t>万富民</t>
  </si>
  <si>
    <t>韩玉华</t>
  </si>
  <si>
    <t>李淑泉</t>
  </si>
  <si>
    <t>左成业</t>
  </si>
  <si>
    <t>盛联旦</t>
  </si>
  <si>
    <t>刘国麟</t>
  </si>
  <si>
    <t>巩固</t>
  </si>
  <si>
    <t>王善仍</t>
  </si>
  <si>
    <t>陈素娥</t>
  </si>
  <si>
    <t>杨杏珍</t>
  </si>
  <si>
    <t>王振远</t>
  </si>
  <si>
    <t>张志英</t>
  </si>
  <si>
    <t>周功陆</t>
  </si>
  <si>
    <t>刘子建</t>
  </si>
  <si>
    <t>戴美华</t>
  </si>
  <si>
    <t>熊素芳</t>
  </si>
  <si>
    <t>卜良臣</t>
  </si>
  <si>
    <t>杨冬莲</t>
  </si>
  <si>
    <t>鲁俊兴</t>
  </si>
  <si>
    <t>郑慧芳</t>
  </si>
  <si>
    <t>彭孟怡</t>
  </si>
  <si>
    <t>柳迪辉</t>
  </si>
  <si>
    <t>宾智媛</t>
  </si>
  <si>
    <t>熊青劭</t>
  </si>
  <si>
    <t>孔淑珍</t>
  </si>
  <si>
    <t>姜孝谦</t>
  </si>
  <si>
    <t>肖灵筠</t>
  </si>
  <si>
    <t>周传鑑</t>
  </si>
  <si>
    <t>李金芝</t>
  </si>
  <si>
    <t>黄志超</t>
  </si>
  <si>
    <t>贾古</t>
  </si>
  <si>
    <t>何秀媛</t>
  </si>
  <si>
    <t>丛桂珍</t>
  </si>
  <si>
    <t>邓芹</t>
  </si>
  <si>
    <t>滕官玉</t>
  </si>
  <si>
    <t>师利松</t>
  </si>
  <si>
    <t>方亚文</t>
  </si>
  <si>
    <t>廖安云</t>
  </si>
  <si>
    <t>周益光</t>
  </si>
  <si>
    <t>粟振鹏</t>
  </si>
  <si>
    <t>黄文徽</t>
  </si>
  <si>
    <t>杨秀珍</t>
  </si>
  <si>
    <t>刘怡华</t>
  </si>
  <si>
    <t>湛菊珍</t>
  </si>
  <si>
    <t>邓延熙</t>
  </si>
  <si>
    <t>龙秋云</t>
  </si>
  <si>
    <t>黄炳仁</t>
  </si>
  <si>
    <t>金杏元</t>
  </si>
  <si>
    <t>解菊云</t>
  </si>
  <si>
    <t>张延龄</t>
  </si>
  <si>
    <t>杨文铭</t>
  </si>
  <si>
    <t>张冀如</t>
  </si>
  <si>
    <t>谭少竹</t>
  </si>
  <si>
    <t xml:space="preserve">总人数：2040人                              合计金额：1145500元 
</t>
  </si>
  <si>
    <r>
      <t xml:space="preserve">芙蓉区 </t>
    </r>
    <r>
      <rPr>
        <b/>
        <u/>
        <sz val="16"/>
        <rFont val="宋体"/>
        <charset val="134"/>
      </rPr>
      <t xml:space="preserve">  2023  </t>
    </r>
    <r>
      <rPr>
        <b/>
        <sz val="16"/>
        <rFont val="宋体"/>
        <charset val="134"/>
      </rPr>
      <t>年第</t>
    </r>
    <r>
      <rPr>
        <b/>
        <u/>
        <sz val="16"/>
        <rFont val="宋体"/>
        <charset val="134"/>
      </rPr>
      <t xml:space="preserve"> 1 </t>
    </r>
    <r>
      <rPr>
        <b/>
        <sz val="16"/>
        <rFont val="宋体"/>
        <charset val="134"/>
      </rPr>
      <t>季度100岁及以上高龄津贴发放表</t>
    </r>
  </si>
  <si>
    <t>蒋喜华</t>
  </si>
  <si>
    <t>郑伯坤</t>
  </si>
  <si>
    <t>彭詠明</t>
  </si>
  <si>
    <t>李生玉</t>
  </si>
  <si>
    <t>冯淑文</t>
  </si>
  <si>
    <t>张本林</t>
  </si>
  <si>
    <t>翁端容</t>
  </si>
  <si>
    <t>吴华</t>
  </si>
  <si>
    <t>易静薇</t>
  </si>
  <si>
    <t>周游</t>
  </si>
  <si>
    <t>刘春芽</t>
  </si>
  <si>
    <t>李文祥</t>
  </si>
  <si>
    <t>赵素奋</t>
  </si>
  <si>
    <t>王云波</t>
  </si>
  <si>
    <t>童继淑</t>
  </si>
  <si>
    <t>董罗生</t>
  </si>
  <si>
    <t>杜佩如</t>
  </si>
  <si>
    <t xml:space="preserve">总人数：18人                              合计金额：21700元 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</si>
</sst>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0.00_);[Red]\(0.00\)"/>
    <numFmt numFmtId="179" formatCode="0;[Red]0"/>
    <numFmt numFmtId="180" formatCode="0_ "/>
  </numFmts>
  <fonts count="48">
    <font>
      <sz val="11"/>
      <color theme="1"/>
      <name val="宋体"/>
      <charset val="134"/>
      <scheme val="minor"/>
    </font>
    <font>
      <sz val="2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  <scheme val="major"/>
    </font>
    <font>
      <sz val="12"/>
      <name val="仿宋_GB2312"/>
      <charset val="134"/>
    </font>
    <font>
      <sz val="9"/>
      <name val="宋体"/>
      <charset val="134"/>
    </font>
    <font>
      <sz val="10"/>
      <name val="新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8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Tahoma"/>
      <charset val="134"/>
    </font>
    <font>
      <sz val="9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u/>
      <sz val="16"/>
      <name val="宋体"/>
      <charset val="134"/>
    </font>
    <font>
      <b/>
      <u/>
      <sz val="20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9" fillId="0" borderId="0"/>
    <xf numFmtId="0" fontId="1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1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0" fillId="10" borderId="20" applyNumberFormat="0" applyFont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0" fillId="0" borderId="0">
      <alignment vertical="center"/>
    </xf>
    <xf numFmtId="0" fontId="28" fillId="0" borderId="22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4" fillId="14" borderId="23" applyNumberFormat="0" applyAlignment="0" applyProtection="0">
      <alignment vertical="center"/>
    </xf>
    <xf numFmtId="0" fontId="35" fillId="14" borderId="19" applyNumberFormat="0" applyAlignment="0" applyProtection="0">
      <alignment vertical="center"/>
    </xf>
    <xf numFmtId="0" fontId="19" fillId="0" borderId="0">
      <alignment vertical="center"/>
    </xf>
    <xf numFmtId="0" fontId="36" fillId="15" borderId="24" applyNumberFormat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20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7" fillId="0" borderId="25" applyNumberFormat="0" applyFill="0" applyAlignment="0" applyProtection="0">
      <alignment vertical="center"/>
    </xf>
    <xf numFmtId="0" fontId="38" fillId="0" borderId="26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10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1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/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42" fillId="0" borderId="0" applyBorder="0">
      <alignment vertical="center"/>
    </xf>
    <xf numFmtId="0" fontId="19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9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9" fillId="0" borderId="0">
      <alignment vertical="center"/>
    </xf>
    <xf numFmtId="0" fontId="26" fillId="0" borderId="0">
      <alignment vertical="center"/>
    </xf>
  </cellStyleXfs>
  <cellXfs count="535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8" fontId="5" fillId="0" borderId="2" xfId="9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178" fontId="3" fillId="0" borderId="3" xfId="9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2" xfId="92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81" applyNumberFormat="1" applyFont="1" applyFill="1" applyBorder="1" applyAlignment="1">
      <alignment horizontal="center" vertical="center" wrapText="1"/>
    </xf>
    <xf numFmtId="176" fontId="3" fillId="0" borderId="1" xfId="81" applyNumberFormat="1" applyFont="1" applyFill="1" applyBorder="1" applyAlignment="1">
      <alignment horizontal="center" vertical="center" wrapText="1"/>
    </xf>
    <xf numFmtId="49" fontId="3" fillId="0" borderId="1" xfId="8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1" xfId="92" applyFont="1" applyFill="1" applyBorder="1" applyAlignment="1">
      <alignment horizontal="center" vertical="center" wrapText="1"/>
    </xf>
    <xf numFmtId="176" fontId="5" fillId="0" borderId="1" xfId="92" applyNumberFormat="1" applyFont="1" applyFill="1" applyBorder="1" applyAlignment="1">
      <alignment horizontal="center" vertical="center" wrapText="1"/>
    </xf>
    <xf numFmtId="49" fontId="5" fillId="0" borderId="1" xfId="92" applyNumberFormat="1" applyFont="1" applyFill="1" applyBorder="1" applyAlignment="1">
      <alignment horizontal="center" vertical="center" wrapText="1"/>
    </xf>
    <xf numFmtId="0" fontId="5" fillId="0" borderId="1" xfId="203" applyFont="1" applyFill="1" applyBorder="1" applyAlignment="1">
      <alignment horizontal="center" vertical="center" wrapText="1"/>
    </xf>
    <xf numFmtId="0" fontId="5" fillId="0" borderId="1" xfId="13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2" xfId="92" applyNumberFormat="1" applyFont="1" applyFill="1" applyBorder="1" applyAlignment="1">
      <alignment horizontal="center" vertical="center" wrapText="1"/>
    </xf>
    <xf numFmtId="0" fontId="3" fillId="0" borderId="1" xfId="7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92" applyNumberFormat="1" applyFont="1" applyFill="1" applyBorder="1" applyAlignment="1">
      <alignment horizontal="center" vertical="center" wrapText="1"/>
    </xf>
    <xf numFmtId="0" fontId="3" fillId="0" borderId="4" xfId="62" applyFont="1" applyFill="1" applyBorder="1" applyAlignment="1">
      <alignment horizontal="center" vertical="center" wrapText="1"/>
    </xf>
    <xf numFmtId="0" fontId="3" fillId="0" borderId="5" xfId="62" applyFont="1" applyFill="1" applyBorder="1" applyAlignment="1">
      <alignment horizontal="center" vertical="center" wrapText="1"/>
    </xf>
    <xf numFmtId="0" fontId="3" fillId="0" borderId="6" xfId="62" applyFont="1" applyFill="1" applyBorder="1" applyAlignment="1">
      <alignment horizontal="center" vertical="center" wrapText="1"/>
    </xf>
    <xf numFmtId="49" fontId="3" fillId="0" borderId="0" xfId="101" applyNumberFormat="1" applyFont="1" applyFill="1" applyBorder="1" applyAlignment="1">
      <alignment horizontal="center" vertical="center" wrapText="1"/>
    </xf>
    <xf numFmtId="176" fontId="3" fillId="0" borderId="0" xfId="101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82" applyNumberFormat="1" applyFont="1" applyFill="1" applyBorder="1" applyAlignment="1">
      <alignment horizontal="center" vertical="center" wrapText="1"/>
    </xf>
    <xf numFmtId="0" fontId="3" fillId="0" borderId="0" xfId="77" applyNumberFormat="1" applyFont="1" applyFill="1" applyBorder="1" applyAlignment="1">
      <alignment horizontal="center" vertical="center" wrapText="1"/>
    </xf>
    <xf numFmtId="0" fontId="3" fillId="0" borderId="0" xfId="128" applyNumberFormat="1" applyFont="1" applyFill="1" applyBorder="1" applyAlignment="1">
      <alignment horizontal="center" vertical="center" wrapText="1"/>
    </xf>
    <xf numFmtId="0" fontId="3" fillId="0" borderId="0" xfId="85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7" xfId="70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" xfId="70" applyFont="1" applyFill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8" fontId="5" fillId="0" borderId="1" xfId="177" applyNumberFormat="1" applyFont="1" applyFill="1" applyBorder="1" applyAlignment="1">
      <alignment horizontal="center" vertical="center" wrapText="1"/>
    </xf>
    <xf numFmtId="178" fontId="5" fillId="0" borderId="1" xfId="92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92" applyFont="1" applyFill="1" applyBorder="1" applyAlignment="1">
      <alignment horizontal="center" vertical="center" wrapText="1"/>
    </xf>
    <xf numFmtId="178" fontId="5" fillId="0" borderId="7" xfId="92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78" fontId="5" fillId="2" borderId="1" xfId="92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0" borderId="2" xfId="92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177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7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37" applyNumberFormat="1" applyFont="1" applyFill="1" applyBorder="1" applyAlignment="1">
      <alignment horizontal="center" vertical="center" wrapText="1"/>
    </xf>
    <xf numFmtId="0" fontId="3" fillId="0" borderId="1" xfId="92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80" applyNumberFormat="1" applyFont="1" applyFill="1" applyBorder="1" applyAlignment="1">
      <alignment horizontal="center" vertical="center" wrapText="1"/>
    </xf>
    <xf numFmtId="49" fontId="5" fillId="0" borderId="1" xfId="99" applyNumberFormat="1" applyFont="1" applyFill="1" applyBorder="1" applyAlignment="1">
      <alignment horizontal="center" vertical="center"/>
    </xf>
    <xf numFmtId="0" fontId="5" fillId="0" borderId="2" xfId="88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5" fillId="0" borderId="1" xfId="120" applyFont="1" applyFill="1" applyBorder="1" applyAlignment="1">
      <alignment horizontal="center" vertical="center" wrapText="1"/>
    </xf>
    <xf numFmtId="0" fontId="5" fillId="0" borderId="1" xfId="88" applyFont="1" applyFill="1" applyBorder="1" applyAlignment="1">
      <alignment horizontal="center" vertical="center" wrapText="1"/>
    </xf>
    <xf numFmtId="0" fontId="5" fillId="0" borderId="1" xfId="105" applyFont="1" applyFill="1" applyBorder="1" applyAlignment="1">
      <alignment horizontal="center" vertical="center" wrapText="1"/>
    </xf>
    <xf numFmtId="49" fontId="5" fillId="0" borderId="1" xfId="8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49" fontId="5" fillId="0" borderId="1" xfId="91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5" fillId="0" borderId="1" xfId="83" applyNumberFormat="1" applyFont="1" applyFill="1" applyBorder="1" applyAlignment="1">
      <alignment horizontal="center" vertical="center" wrapText="1"/>
    </xf>
    <xf numFmtId="176" fontId="5" fillId="0" borderId="1" xfId="83" applyNumberFormat="1" applyFont="1" applyFill="1" applyBorder="1" applyAlignment="1">
      <alignment horizontal="center" vertical="center" wrapText="1"/>
    </xf>
    <xf numFmtId="49" fontId="5" fillId="0" borderId="1" xfId="83" applyNumberFormat="1" applyFont="1" applyFill="1" applyBorder="1" applyAlignment="1">
      <alignment horizontal="center" vertical="center" wrapText="1"/>
    </xf>
    <xf numFmtId="0" fontId="5" fillId="0" borderId="1" xfId="16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7" xfId="7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" xfId="83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" xfId="83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0" borderId="1" xfId="83" applyNumberFormat="1" applyFont="1" applyFill="1" applyBorder="1" applyAlignment="1">
      <alignment horizontal="center" vertical="center"/>
    </xf>
    <xf numFmtId="176" fontId="3" fillId="0" borderId="1" xfId="83" applyNumberFormat="1" applyFont="1" applyFill="1" applyBorder="1" applyAlignment="1">
      <alignment horizontal="center" vertical="center" wrapText="1"/>
    </xf>
    <xf numFmtId="49" fontId="3" fillId="0" borderId="1" xfId="83" applyNumberFormat="1" applyFont="1" applyFill="1" applyBorder="1" applyAlignment="1">
      <alignment horizontal="center" vertical="center" wrapText="1"/>
    </xf>
    <xf numFmtId="49" fontId="8" fillId="2" borderId="1" xfId="40" applyNumberFormat="1" applyFont="1" applyFill="1" applyBorder="1" applyAlignment="1">
      <alignment horizontal="center" vertical="center" wrapText="1"/>
    </xf>
    <xf numFmtId="49" fontId="5" fillId="0" borderId="1" xfId="79" applyNumberFormat="1" applyFont="1" applyFill="1" applyBorder="1" applyAlignment="1" applyProtection="1">
      <alignment horizontal="center" vertical="center" wrapText="1"/>
    </xf>
    <xf numFmtId="176" fontId="3" fillId="0" borderId="1" xfId="79" applyNumberFormat="1" applyFont="1" applyFill="1" applyBorder="1" applyAlignment="1">
      <alignment horizontal="center" vertical="center" wrapText="1"/>
    </xf>
    <xf numFmtId="49" fontId="3" fillId="0" borderId="1" xfId="79" applyNumberFormat="1" applyFont="1" applyFill="1" applyBorder="1" applyAlignment="1">
      <alignment horizontal="center" vertical="center" wrapText="1"/>
    </xf>
    <xf numFmtId="0" fontId="5" fillId="0" borderId="1" xfId="79" applyNumberFormat="1" applyFont="1" applyFill="1" applyBorder="1" applyAlignment="1">
      <alignment horizontal="center" vertical="center"/>
    </xf>
    <xf numFmtId="49" fontId="13" fillId="2" borderId="1" xfId="4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5" fillId="0" borderId="1" xfId="88" applyNumberFormat="1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center" vertical="center" wrapText="1"/>
    </xf>
    <xf numFmtId="49" fontId="5" fillId="0" borderId="1" xfId="203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2" xfId="92" applyNumberFormat="1" applyFont="1" applyFill="1" applyBorder="1" applyAlignment="1">
      <alignment horizontal="center" vertical="center" wrapText="1"/>
    </xf>
    <xf numFmtId="0" fontId="5" fillId="0" borderId="2" xfId="92" applyFont="1" applyFill="1" applyBorder="1" applyAlignment="1">
      <alignment horizontal="center" vertical="center"/>
    </xf>
    <xf numFmtId="176" fontId="5" fillId="0" borderId="2" xfId="92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5" fillId="0" borderId="1" xfId="125" applyNumberFormat="1" applyFont="1" applyFill="1" applyBorder="1" applyAlignment="1">
      <alignment horizontal="center" vertical="center" wrapText="1"/>
    </xf>
    <xf numFmtId="176" fontId="5" fillId="0" borderId="1" xfId="131" applyNumberFormat="1" applyFont="1" applyFill="1" applyBorder="1" applyAlignment="1">
      <alignment horizontal="center" vertical="center" wrapText="1"/>
    </xf>
    <xf numFmtId="49" fontId="5" fillId="0" borderId="1" xfId="131" applyNumberFormat="1" applyFont="1" applyFill="1" applyBorder="1" applyAlignment="1">
      <alignment horizontal="center" vertical="center" wrapText="1"/>
    </xf>
    <xf numFmtId="0" fontId="5" fillId="0" borderId="1" xfId="125" applyFont="1" applyFill="1" applyBorder="1" applyAlignment="1" applyProtection="1">
      <alignment horizontal="center" vertical="center" wrapText="1"/>
      <protection locked="0"/>
    </xf>
    <xf numFmtId="0" fontId="5" fillId="0" borderId="1" xfId="125" applyFont="1" applyFill="1" applyBorder="1" applyAlignment="1">
      <alignment horizontal="center" vertical="center" wrapText="1"/>
    </xf>
    <xf numFmtId="0" fontId="5" fillId="0" borderId="1" xfId="193" applyFont="1" applyFill="1" applyBorder="1" applyAlignment="1">
      <alignment horizontal="center" vertical="center" wrapText="1"/>
    </xf>
    <xf numFmtId="49" fontId="5" fillId="0" borderId="1" xfId="191" applyNumberFormat="1" applyFont="1" applyFill="1" applyBorder="1" applyAlignment="1">
      <alignment horizontal="center" vertical="center" wrapText="1"/>
    </xf>
    <xf numFmtId="0" fontId="5" fillId="0" borderId="1" xfId="199" applyFont="1" applyFill="1" applyBorder="1" applyAlignment="1">
      <alignment horizontal="center" vertical="center" wrapText="1"/>
    </xf>
    <xf numFmtId="0" fontId="5" fillId="0" borderId="1" xfId="137" applyFont="1" applyFill="1" applyBorder="1" applyAlignment="1">
      <alignment horizontal="center" vertical="center" wrapText="1"/>
    </xf>
    <xf numFmtId="0" fontId="5" fillId="0" borderId="1" xfId="201" applyNumberFormat="1" applyFont="1" applyFill="1" applyBorder="1" applyAlignment="1">
      <alignment horizontal="center" vertical="center" wrapText="1"/>
    </xf>
    <xf numFmtId="0" fontId="5" fillId="0" borderId="1" xfId="200" applyNumberFormat="1" applyFont="1" applyFill="1" applyBorder="1" applyAlignment="1">
      <alignment horizontal="center" vertical="center" wrapText="1"/>
    </xf>
    <xf numFmtId="0" fontId="5" fillId="0" borderId="1" xfId="202" applyFont="1" applyFill="1" applyBorder="1" applyAlignment="1">
      <alignment horizontal="center" vertical="center" wrapText="1"/>
    </xf>
    <xf numFmtId="0" fontId="5" fillId="0" borderId="1" xfId="197" applyNumberFormat="1" applyFont="1" applyFill="1" applyBorder="1" applyAlignment="1">
      <alignment horizontal="center" vertical="center" wrapText="1"/>
    </xf>
    <xf numFmtId="0" fontId="5" fillId="0" borderId="1" xfId="193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92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194" applyFont="1" applyFill="1" applyBorder="1" applyAlignment="1">
      <alignment horizontal="center" vertical="center" wrapText="1"/>
    </xf>
    <xf numFmtId="0" fontId="5" fillId="0" borderId="14" xfId="194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0" fontId="5" fillId="0" borderId="1" xfId="147" applyFont="1" applyFill="1" applyBorder="1" applyAlignment="1">
      <alignment horizontal="center" vertical="center" wrapText="1"/>
    </xf>
    <xf numFmtId="176" fontId="5" fillId="0" borderId="1" xfId="147" applyNumberFormat="1" applyFont="1" applyFill="1" applyBorder="1" applyAlignment="1">
      <alignment horizontal="center" vertical="center" wrapText="1"/>
    </xf>
    <xf numFmtId="49" fontId="5" fillId="0" borderId="1" xfId="169" applyNumberFormat="1" applyFont="1" applyFill="1" applyBorder="1" applyAlignment="1">
      <alignment horizontal="center" vertical="center" wrapText="1"/>
    </xf>
    <xf numFmtId="0" fontId="5" fillId="0" borderId="1" xfId="118" applyFont="1" applyFill="1" applyBorder="1" applyAlignment="1">
      <alignment horizontal="center" vertical="center" wrapText="1"/>
    </xf>
    <xf numFmtId="0" fontId="10" fillId="0" borderId="2" xfId="92" applyFont="1" applyFill="1" applyBorder="1" applyAlignment="1">
      <alignment horizontal="center" vertical="center" wrapText="1"/>
    </xf>
    <xf numFmtId="0" fontId="5" fillId="0" borderId="1" xfId="160" applyFont="1" applyFill="1" applyBorder="1" applyAlignment="1">
      <alignment horizontal="center" vertical="center" wrapText="1"/>
    </xf>
    <xf numFmtId="0" fontId="5" fillId="0" borderId="1" xfId="145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5" fillId="0" borderId="1" xfId="150" applyFont="1" applyFill="1" applyBorder="1" applyAlignment="1">
      <alignment horizontal="center" vertical="center" wrapText="1"/>
    </xf>
    <xf numFmtId="0" fontId="5" fillId="0" borderId="1" xfId="139" applyFont="1" applyFill="1" applyBorder="1" applyAlignment="1">
      <alignment horizontal="center" vertical="center" wrapText="1"/>
    </xf>
    <xf numFmtId="49" fontId="5" fillId="0" borderId="1" xfId="101" applyNumberFormat="1" applyFont="1" applyFill="1" applyBorder="1" applyAlignment="1" applyProtection="1">
      <alignment horizontal="center" vertical="center" wrapText="1"/>
    </xf>
    <xf numFmtId="0" fontId="5" fillId="0" borderId="1" xfId="79" applyFont="1" applyFill="1" applyBorder="1" applyAlignment="1">
      <alignment horizontal="center" vertical="center" wrapText="1"/>
    </xf>
    <xf numFmtId="0" fontId="5" fillId="0" borderId="12" xfId="79" applyFont="1" applyFill="1" applyBorder="1" applyAlignment="1">
      <alignment horizontal="center" vertical="center" wrapText="1"/>
    </xf>
    <xf numFmtId="176" fontId="5" fillId="0" borderId="1" xfId="79" applyNumberFormat="1" applyFont="1" applyFill="1" applyBorder="1" applyAlignment="1">
      <alignment horizontal="center" vertical="center" wrapText="1"/>
    </xf>
    <xf numFmtId="0" fontId="5" fillId="0" borderId="1" xfId="147" applyNumberFormat="1" applyFont="1" applyFill="1" applyBorder="1" applyAlignment="1">
      <alignment horizontal="center" vertical="center" wrapText="1"/>
    </xf>
    <xf numFmtId="49" fontId="5" fillId="0" borderId="1" xfId="147" applyNumberFormat="1" applyFont="1" applyFill="1" applyBorder="1" applyAlignment="1">
      <alignment horizontal="center" vertical="center" wrapText="1"/>
    </xf>
    <xf numFmtId="49" fontId="5" fillId="0" borderId="1" xfId="123" applyNumberFormat="1" applyFont="1" applyFill="1" applyBorder="1" applyAlignment="1">
      <alignment horizontal="center" vertical="center" wrapText="1"/>
    </xf>
    <xf numFmtId="0" fontId="5" fillId="0" borderId="1" xfId="141" applyFont="1" applyFill="1" applyBorder="1" applyAlignment="1">
      <alignment horizontal="center" vertical="center" wrapText="1"/>
    </xf>
    <xf numFmtId="177" fontId="5" fillId="0" borderId="1" xfId="141" applyNumberFormat="1" applyFont="1" applyFill="1" applyBorder="1" applyAlignment="1">
      <alignment horizontal="center" vertical="center" wrapText="1"/>
    </xf>
    <xf numFmtId="0" fontId="5" fillId="0" borderId="1" xfId="153" applyNumberFormat="1" applyFont="1" applyFill="1" applyBorder="1" applyAlignment="1">
      <alignment horizontal="center" vertical="center" wrapText="1"/>
    </xf>
    <xf numFmtId="177" fontId="5" fillId="0" borderId="1" xfId="153" applyNumberFormat="1" applyFont="1" applyFill="1" applyBorder="1" applyAlignment="1">
      <alignment horizontal="center" vertical="center" wrapText="1"/>
    </xf>
    <xf numFmtId="49" fontId="5" fillId="0" borderId="1" xfId="147" applyNumberFormat="1" applyFont="1" applyFill="1" applyBorder="1" applyAlignment="1" applyProtection="1">
      <alignment horizontal="center" vertical="center" wrapText="1"/>
    </xf>
    <xf numFmtId="0" fontId="5" fillId="0" borderId="1" xfId="190" applyNumberFormat="1" applyFont="1" applyFill="1" applyBorder="1" applyAlignment="1">
      <alignment horizontal="center" vertical="center"/>
    </xf>
    <xf numFmtId="176" fontId="3" fillId="0" borderId="1" xfId="190" applyNumberFormat="1" applyFont="1" applyFill="1" applyBorder="1" applyAlignment="1">
      <alignment horizontal="center" vertical="center" wrapText="1"/>
    </xf>
    <xf numFmtId="49" fontId="3" fillId="0" borderId="1" xfId="190" applyNumberFormat="1" applyFont="1" applyFill="1" applyBorder="1" applyAlignment="1">
      <alignment horizontal="center" vertical="center" wrapText="1"/>
    </xf>
    <xf numFmtId="0" fontId="5" fillId="0" borderId="1" xfId="153" applyFont="1" applyFill="1" applyBorder="1" applyAlignment="1">
      <alignment horizontal="center" vertical="center" wrapText="1"/>
    </xf>
    <xf numFmtId="0" fontId="5" fillId="0" borderId="1" xfId="108" applyFont="1" applyFill="1" applyBorder="1" applyAlignment="1">
      <alignment horizontal="center" vertical="center" wrapText="1"/>
    </xf>
    <xf numFmtId="0" fontId="5" fillId="0" borderId="1" xfId="147" applyNumberFormat="1" applyFont="1" applyFill="1" applyBorder="1" applyAlignment="1">
      <alignment horizontal="center" vertical="center"/>
    </xf>
    <xf numFmtId="176" fontId="3" fillId="0" borderId="1" xfId="147" applyNumberFormat="1" applyFont="1" applyFill="1" applyBorder="1" applyAlignment="1">
      <alignment horizontal="center" vertical="center" wrapText="1"/>
    </xf>
    <xf numFmtId="49" fontId="3" fillId="0" borderId="1" xfId="147" applyNumberFormat="1" applyFont="1" applyFill="1" applyBorder="1" applyAlignment="1">
      <alignment horizontal="center" vertical="center" wrapText="1"/>
    </xf>
    <xf numFmtId="0" fontId="5" fillId="0" borderId="1" xfId="110" applyNumberFormat="1" applyFont="1" applyFill="1" applyBorder="1" applyAlignment="1">
      <alignment horizontal="center" vertical="center" wrapText="1"/>
    </xf>
    <xf numFmtId="177" fontId="5" fillId="0" borderId="1" xfId="110" applyNumberFormat="1" applyFont="1" applyFill="1" applyBorder="1" applyAlignment="1">
      <alignment horizontal="center" vertical="center" wrapText="1"/>
    </xf>
    <xf numFmtId="0" fontId="5" fillId="0" borderId="1" xfId="173" applyFont="1" applyFill="1" applyBorder="1" applyAlignment="1">
      <alignment horizontal="center" vertical="center" wrapText="1"/>
    </xf>
    <xf numFmtId="176" fontId="5" fillId="0" borderId="1" xfId="173" applyNumberFormat="1" applyFont="1" applyFill="1" applyBorder="1" applyAlignment="1">
      <alignment horizontal="center" vertical="center" wrapText="1"/>
    </xf>
    <xf numFmtId="49" fontId="5" fillId="0" borderId="1" xfId="148" applyNumberFormat="1" applyFont="1" applyFill="1" applyBorder="1" applyAlignment="1">
      <alignment horizontal="center" vertical="center" wrapText="1"/>
    </xf>
    <xf numFmtId="0" fontId="5" fillId="0" borderId="1" xfId="148" applyNumberFormat="1" applyFont="1" applyFill="1" applyBorder="1" applyAlignment="1">
      <alignment horizontal="center" vertical="center" wrapText="1"/>
    </xf>
    <xf numFmtId="177" fontId="5" fillId="0" borderId="1" xfId="122" applyNumberFormat="1" applyFont="1" applyFill="1" applyBorder="1" applyAlignment="1">
      <alignment horizontal="center" vertical="center" wrapText="1"/>
    </xf>
    <xf numFmtId="49" fontId="5" fillId="0" borderId="1" xfId="148" applyNumberFormat="1" applyFont="1" applyFill="1" applyBorder="1" applyAlignment="1" applyProtection="1">
      <alignment horizontal="center" vertical="center" wrapText="1"/>
    </xf>
    <xf numFmtId="176" fontId="5" fillId="0" borderId="1" xfId="148" applyNumberFormat="1" applyFont="1" applyFill="1" applyBorder="1" applyAlignment="1">
      <alignment horizontal="center" vertical="center" wrapText="1"/>
    </xf>
    <xf numFmtId="0" fontId="5" fillId="0" borderId="1" xfId="148" applyNumberFormat="1" applyFont="1" applyFill="1" applyBorder="1" applyAlignment="1">
      <alignment horizontal="center" vertical="center"/>
    </xf>
    <xf numFmtId="176" fontId="3" fillId="0" borderId="1" xfId="148" applyNumberFormat="1" applyFont="1" applyFill="1" applyBorder="1" applyAlignment="1">
      <alignment horizontal="center" vertical="center" wrapText="1"/>
    </xf>
    <xf numFmtId="49" fontId="3" fillId="0" borderId="1" xfId="148" applyNumberFormat="1" applyFont="1" applyFill="1" applyBorder="1" applyAlignment="1">
      <alignment horizontal="center" vertical="center" wrapText="1"/>
    </xf>
    <xf numFmtId="0" fontId="5" fillId="0" borderId="1" xfId="191" applyNumberFormat="1" applyFont="1" applyFill="1" applyBorder="1" applyAlignment="1">
      <alignment horizontal="center" vertical="center"/>
    </xf>
    <xf numFmtId="176" fontId="3" fillId="0" borderId="1" xfId="191" applyNumberFormat="1" applyFont="1" applyFill="1" applyBorder="1" applyAlignment="1">
      <alignment horizontal="center" vertical="center" wrapText="1"/>
    </xf>
    <xf numFmtId="49" fontId="3" fillId="0" borderId="1" xfId="191" applyNumberFormat="1" applyFont="1" applyFill="1" applyBorder="1" applyAlignment="1">
      <alignment horizontal="center" vertical="center" wrapText="1"/>
    </xf>
    <xf numFmtId="0" fontId="5" fillId="0" borderId="1" xfId="110" applyFont="1" applyFill="1" applyBorder="1" applyAlignment="1">
      <alignment horizontal="center" vertical="center" wrapText="1"/>
    </xf>
    <xf numFmtId="0" fontId="5" fillId="0" borderId="1" xfId="191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92" applyFont="1" applyFill="1" applyBorder="1" applyAlignment="1">
      <alignment horizontal="center" vertical="center" wrapText="1"/>
    </xf>
    <xf numFmtId="49" fontId="3" fillId="0" borderId="1" xfId="102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111" applyNumberFormat="1" applyFont="1" applyFill="1" applyBorder="1" applyAlignment="1">
      <alignment horizontal="center" vertical="center" wrapText="1"/>
    </xf>
    <xf numFmtId="176" fontId="5" fillId="0" borderId="1" xfId="111" applyNumberFormat="1" applyFont="1" applyFill="1" applyBorder="1" applyAlignment="1">
      <alignment horizontal="center" vertical="center" wrapText="1"/>
    </xf>
    <xf numFmtId="49" fontId="5" fillId="0" borderId="1" xfId="111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0" borderId="1" xfId="84" applyNumberFormat="1" applyFont="1" applyFill="1" applyBorder="1" applyAlignment="1">
      <alignment horizontal="center" vertical="center"/>
    </xf>
    <xf numFmtId="0" fontId="3" fillId="0" borderId="1" xfId="84" applyFont="1" applyFill="1" applyBorder="1" applyAlignment="1" applyProtection="1">
      <alignment horizontal="center" vertical="center" wrapText="1"/>
      <protection locked="0"/>
    </xf>
    <xf numFmtId="0" fontId="3" fillId="3" borderId="1" xfId="92" applyFont="1" applyFill="1" applyBorder="1" applyAlignment="1">
      <alignment horizontal="center" vertical="center" wrapText="1"/>
    </xf>
    <xf numFmtId="178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0" borderId="1" xfId="115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0" fontId="3" fillId="2" borderId="1" xfId="142" applyNumberFormat="1" applyFont="1" applyFill="1" applyBorder="1" applyAlignment="1">
      <alignment horizontal="center" vertical="center"/>
    </xf>
    <xf numFmtId="178" fontId="3" fillId="0" borderId="1" xfId="127" applyNumberFormat="1" applyFont="1" applyFill="1" applyBorder="1" applyAlignment="1">
      <alignment horizontal="center" vertical="center" wrapText="1"/>
    </xf>
    <xf numFmtId="0" fontId="3" fillId="2" borderId="1" xfId="142" applyNumberFormat="1" applyFont="1" applyFill="1" applyBorder="1" applyAlignment="1">
      <alignment horizontal="center" vertical="center" wrapText="1"/>
    </xf>
    <xf numFmtId="0" fontId="3" fillId="2" borderId="1" xfId="127" applyFont="1" applyFill="1" applyBorder="1" applyAlignment="1">
      <alignment horizontal="center" vertical="center" wrapText="1"/>
    </xf>
    <xf numFmtId="0" fontId="3" fillId="2" borderId="1" xfId="142" applyFont="1" applyFill="1" applyBorder="1" applyAlignment="1">
      <alignment horizontal="center" vertical="center"/>
    </xf>
    <xf numFmtId="178" fontId="3" fillId="2" borderId="1" xfId="127" applyNumberFormat="1" applyFont="1" applyFill="1" applyBorder="1" applyAlignment="1">
      <alignment horizontal="center" vertical="center" wrapText="1"/>
    </xf>
    <xf numFmtId="0" fontId="3" fillId="2" borderId="1" xfId="11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43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11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178" fontId="3" fillId="2" borderId="1" xfId="111" applyNumberFormat="1" applyFont="1" applyFill="1" applyBorder="1" applyAlignment="1">
      <alignment horizontal="center" vertical="center"/>
    </xf>
    <xf numFmtId="0" fontId="3" fillId="2" borderId="1" xfId="111" applyNumberFormat="1" applyFont="1" applyFill="1" applyBorder="1" applyAlignment="1">
      <alignment horizontal="center" vertical="center" wrapText="1"/>
    </xf>
    <xf numFmtId="49" fontId="3" fillId="2" borderId="1" xfId="22" applyNumberFormat="1" applyFont="1" applyFill="1" applyBorder="1" applyAlignment="1">
      <alignment horizontal="center" vertical="center" wrapText="1"/>
    </xf>
    <xf numFmtId="178" fontId="3" fillId="0" borderId="1" xfId="111" applyNumberFormat="1" applyFont="1" applyFill="1" applyBorder="1" applyAlignment="1">
      <alignment horizontal="center" vertical="center"/>
    </xf>
    <xf numFmtId="0" fontId="3" fillId="4" borderId="1" xfId="84" applyNumberFormat="1" applyFont="1" applyFill="1" applyBorder="1" applyAlignment="1">
      <alignment horizontal="center" vertical="center" wrapText="1"/>
    </xf>
    <xf numFmtId="178" fontId="3" fillId="4" borderId="1" xfId="84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178" fontId="3" fillId="4" borderId="1" xfId="92" applyNumberFormat="1" applyFont="1" applyFill="1" applyBorder="1" applyAlignment="1">
      <alignment horizontal="center" vertical="center" wrapText="1"/>
    </xf>
    <xf numFmtId="0" fontId="3" fillId="4" borderId="1" xfId="84" applyFont="1" applyFill="1" applyBorder="1" applyAlignment="1" applyProtection="1">
      <alignment horizontal="center" vertical="center" wrapText="1"/>
      <protection locked="0"/>
    </xf>
    <xf numFmtId="178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178" fontId="3" fillId="4" borderId="1" xfId="0" applyNumberFormat="1" applyFont="1" applyFill="1" applyBorder="1" applyAlignment="1">
      <alignment horizontal="center" vertical="center"/>
    </xf>
    <xf numFmtId="0" fontId="3" fillId="4" borderId="1" xfId="111" applyNumberFormat="1" applyFont="1" applyFill="1" applyBorder="1" applyAlignment="1">
      <alignment horizontal="center" vertical="center" wrapText="1"/>
    </xf>
    <xf numFmtId="178" fontId="3" fillId="4" borderId="1" xfId="111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5" fillId="2" borderId="1" xfId="7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" xfId="104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8" fontId="5" fillId="0" borderId="3" xfId="9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3" fillId="0" borderId="1" xfId="119" applyNumberFormat="1" applyFont="1" applyFill="1" applyBorder="1" applyAlignment="1">
      <alignment horizontal="center" vertical="center" wrapText="1"/>
    </xf>
    <xf numFmtId="176" fontId="3" fillId="0" borderId="1" xfId="119" applyNumberFormat="1" applyFont="1" applyFill="1" applyBorder="1" applyAlignment="1">
      <alignment horizontal="center" vertical="center" wrapText="1"/>
    </xf>
    <xf numFmtId="49" fontId="12" fillId="0" borderId="1" xfId="119" applyNumberFormat="1" applyFont="1" applyFill="1" applyBorder="1" applyAlignment="1">
      <alignment horizontal="center" vertical="center" wrapText="1"/>
    </xf>
    <xf numFmtId="176" fontId="12" fillId="0" borderId="1" xfId="119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5" fillId="0" borderId="4" xfId="62" applyFont="1" applyFill="1" applyBorder="1" applyAlignment="1">
      <alignment horizontal="center" vertical="center" wrapText="1"/>
    </xf>
    <xf numFmtId="0" fontId="5" fillId="0" borderId="5" xfId="62" applyFont="1" applyFill="1" applyBorder="1" applyAlignment="1">
      <alignment horizontal="center" vertical="center" wrapText="1"/>
    </xf>
    <xf numFmtId="0" fontId="5" fillId="0" borderId="6" xfId="62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49" fontId="3" fillId="0" borderId="1" xfId="80" applyNumberFormat="1" applyFont="1" applyFill="1" applyBorder="1" applyAlignment="1" applyProtection="1">
      <alignment horizontal="center" vertical="center" wrapText="1"/>
    </xf>
    <xf numFmtId="176" fontId="3" fillId="0" borderId="1" xfId="7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0" borderId="1" xfId="114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177" applyNumberFormat="1" applyFont="1" applyFill="1" applyBorder="1" applyAlignment="1">
      <alignment horizontal="center" vertical="center" wrapText="1"/>
    </xf>
    <xf numFmtId="49" fontId="3" fillId="0" borderId="1" xfId="70" applyNumberFormat="1" applyFont="1" applyFill="1" applyBorder="1" applyAlignment="1" applyProtection="1">
      <alignment horizontal="center" vertical="center" wrapText="1"/>
    </xf>
    <xf numFmtId="178" fontId="3" fillId="0" borderId="1" xfId="0" applyNumberFormat="1" applyFont="1" applyBorder="1" applyAlignment="1">
      <alignment horizontal="center" vertical="center" wrapText="1"/>
    </xf>
    <xf numFmtId="178" fontId="3" fillId="2" borderId="1" xfId="0" applyNumberFormat="1" applyFont="1" applyFill="1" applyBorder="1" applyAlignment="1">
      <alignment horizontal="center" vertical="center" wrapText="1"/>
    </xf>
    <xf numFmtId="0" fontId="3" fillId="0" borderId="1" xfId="75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0" borderId="1" xfId="7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39" applyNumberFormat="1" applyFont="1" applyFill="1" applyBorder="1" applyAlignment="1">
      <alignment horizontal="center" vertical="center" wrapText="1"/>
    </xf>
    <xf numFmtId="0" fontId="3" fillId="0" borderId="1" xfId="39" applyNumberFormat="1" applyFont="1" applyFill="1" applyBorder="1" applyAlignment="1">
      <alignment horizontal="center" vertical="center" wrapText="1"/>
    </xf>
    <xf numFmtId="49" fontId="3" fillId="0" borderId="1" xfId="37" applyNumberFormat="1" applyFont="1" applyFill="1" applyBorder="1" applyAlignment="1">
      <alignment horizontal="center" vertical="center" wrapText="1"/>
    </xf>
    <xf numFmtId="0" fontId="3" fillId="0" borderId="1" xfId="37" applyNumberFormat="1" applyFont="1" applyFill="1" applyBorder="1" applyAlignment="1">
      <alignment horizontal="center" vertical="center" wrapText="1"/>
    </xf>
    <xf numFmtId="49" fontId="3" fillId="0" borderId="1" xfId="106" applyNumberFormat="1" applyFont="1" applyFill="1" applyBorder="1" applyAlignment="1">
      <alignment horizontal="center" vertical="center" wrapText="1"/>
    </xf>
    <xf numFmtId="0" fontId="3" fillId="0" borderId="1" xfId="106" applyNumberFormat="1" applyFont="1" applyFill="1" applyBorder="1" applyAlignment="1">
      <alignment horizontal="center" vertical="center" wrapText="1"/>
    </xf>
    <xf numFmtId="49" fontId="3" fillId="0" borderId="1" xfId="118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118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118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37" applyNumberFormat="1" applyFont="1" applyFill="1" applyBorder="1" applyAlignment="1">
      <alignment horizontal="center" vertical="center" wrapText="1"/>
    </xf>
    <xf numFmtId="49" fontId="3" fillId="3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5" fillId="3" borderId="0" xfId="0" applyNumberFormat="1" applyFont="1" applyFill="1" applyAlignment="1">
      <alignment horizontal="center" vertical="center"/>
    </xf>
    <xf numFmtId="0" fontId="3" fillId="0" borderId="1" xfId="112" applyFont="1" applyFill="1" applyBorder="1" applyAlignment="1">
      <alignment horizontal="center" vertical="center" wrapText="1"/>
    </xf>
    <xf numFmtId="0" fontId="3" fillId="0" borderId="1" xfId="108" applyFont="1" applyFill="1" applyBorder="1" applyAlignment="1">
      <alignment horizontal="center" vertical="center" wrapText="1"/>
    </xf>
    <xf numFmtId="49" fontId="3" fillId="0" borderId="1" xfId="98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6" fontId="3" fillId="0" borderId="1" xfId="118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2" xfId="177" applyNumberFormat="1" applyFont="1" applyFill="1" applyBorder="1" applyAlignment="1">
      <alignment horizontal="center" vertical="center" wrapText="1"/>
    </xf>
    <xf numFmtId="0" fontId="3" fillId="0" borderId="1" xfId="12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92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0" fontId="3" fillId="2" borderId="1" xfId="70" applyFont="1" applyFill="1" applyBorder="1" applyAlignment="1">
      <alignment horizontal="center" vertical="center" wrapText="1"/>
    </xf>
    <xf numFmtId="0" fontId="3" fillId="0" borderId="1" xfId="18" applyFont="1" applyFill="1" applyBorder="1" applyAlignment="1">
      <alignment horizontal="center" vertical="center" wrapText="1"/>
    </xf>
    <xf numFmtId="49" fontId="3" fillId="0" borderId="1" xfId="87" applyNumberFormat="1" applyFont="1" applyFill="1" applyBorder="1" applyAlignment="1">
      <alignment horizontal="center" vertical="center" wrapText="1"/>
    </xf>
    <xf numFmtId="0" fontId="3" fillId="0" borderId="1" xfId="105" applyFont="1" applyFill="1" applyBorder="1" applyAlignment="1">
      <alignment horizontal="center" vertical="center" wrapText="1"/>
    </xf>
    <xf numFmtId="49" fontId="3" fillId="2" borderId="1" xfId="80" applyNumberFormat="1" applyFont="1" applyFill="1" applyBorder="1" applyAlignment="1">
      <alignment horizontal="center" vertical="center" wrapText="1"/>
    </xf>
    <xf numFmtId="0" fontId="3" fillId="2" borderId="1" xfId="88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0" borderId="1" xfId="88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7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88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7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/>
    </xf>
    <xf numFmtId="49" fontId="3" fillId="0" borderId="1" xfId="3" applyNumberFormat="1" applyFont="1" applyFill="1" applyBorder="1" applyAlignment="1">
      <alignment horizontal="center" vertical="center" wrapText="1"/>
    </xf>
    <xf numFmtId="49" fontId="3" fillId="0" borderId="1" xfId="15" applyNumberFormat="1" applyFont="1" applyFill="1" applyBorder="1" applyAlignment="1">
      <alignment horizontal="center" vertical="center"/>
    </xf>
    <xf numFmtId="0" fontId="3" fillId="0" borderId="1" xfId="15" applyFont="1" applyFill="1" applyBorder="1" applyAlignment="1">
      <alignment horizontal="center" vertical="center"/>
    </xf>
    <xf numFmtId="49" fontId="3" fillId="0" borderId="1" xfId="105" applyNumberFormat="1" applyFont="1" applyFill="1" applyBorder="1" applyAlignment="1">
      <alignment horizontal="center" vertical="center" wrapText="1"/>
    </xf>
    <xf numFmtId="0" fontId="3" fillId="0" borderId="1" xfId="117" applyFont="1" applyFill="1" applyBorder="1" applyAlignment="1">
      <alignment horizontal="center" vertical="center" wrapText="1"/>
    </xf>
    <xf numFmtId="49" fontId="3" fillId="0" borderId="1" xfId="74" applyNumberFormat="1" applyFont="1" applyFill="1" applyBorder="1" applyAlignment="1">
      <alignment horizontal="center" vertical="center"/>
    </xf>
    <xf numFmtId="49" fontId="3" fillId="0" borderId="1" xfId="74" applyNumberFormat="1" applyFont="1" applyFill="1" applyBorder="1" applyAlignment="1">
      <alignment horizontal="center" vertical="center" wrapText="1"/>
    </xf>
    <xf numFmtId="0" fontId="3" fillId="0" borderId="1" xfId="101" applyFont="1" applyFill="1" applyBorder="1" applyAlignment="1">
      <alignment horizontal="center" vertical="center"/>
    </xf>
    <xf numFmtId="0" fontId="3" fillId="0" borderId="1" xfId="104" applyFont="1" applyFill="1" applyBorder="1" applyAlignment="1">
      <alignment horizontal="center" vertical="center" wrapText="1"/>
    </xf>
    <xf numFmtId="0" fontId="3" fillId="0" borderId="1" xfId="91" applyFont="1" applyFill="1" applyBorder="1" applyAlignment="1">
      <alignment horizontal="center" vertical="center"/>
    </xf>
    <xf numFmtId="0" fontId="3" fillId="0" borderId="1" xfId="116" applyFont="1" applyFill="1" applyBorder="1" applyAlignment="1">
      <alignment horizontal="center" vertical="center"/>
    </xf>
    <xf numFmtId="0" fontId="3" fillId="0" borderId="1" xfId="72" applyNumberFormat="1" applyFont="1" applyFill="1" applyBorder="1" applyAlignment="1">
      <alignment horizontal="center" vertical="center"/>
    </xf>
    <xf numFmtId="49" fontId="16" fillId="0" borderId="1" xfId="70" applyNumberFormat="1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3" fillId="0" borderId="1" xfId="10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49" fontId="3" fillId="0" borderId="1" xfId="101" applyNumberFormat="1" applyFont="1" applyFill="1" applyBorder="1" applyAlignment="1">
      <alignment horizontal="center" vertical="center" wrapText="1"/>
    </xf>
    <xf numFmtId="0" fontId="3" fillId="0" borderId="1" xfId="204" applyFont="1" applyFill="1" applyBorder="1" applyAlignment="1">
      <alignment horizontal="center" vertical="center"/>
    </xf>
    <xf numFmtId="0" fontId="3" fillId="0" borderId="1" xfId="101" applyNumberFormat="1" applyFont="1" applyFill="1" applyBorder="1" applyAlignment="1">
      <alignment horizontal="center" vertical="center" wrapText="1"/>
    </xf>
    <xf numFmtId="0" fontId="17" fillId="0" borderId="1" xfId="10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3" fillId="0" borderId="1" xfId="101" applyNumberFormat="1" applyFont="1" applyFill="1" applyBorder="1" applyAlignment="1">
      <alignment horizontal="center" vertical="center"/>
    </xf>
    <xf numFmtId="49" fontId="3" fillId="0" borderId="1" xfId="91" applyNumberFormat="1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/>
    </xf>
    <xf numFmtId="0" fontId="3" fillId="0" borderId="1" xfId="118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NumberFormat="1" applyFont="1" applyFill="1" applyBorder="1" applyAlignment="1">
      <alignment horizontal="center" vertical="center" wrapText="1"/>
    </xf>
    <xf numFmtId="49" fontId="3" fillId="0" borderId="1" xfId="88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1" xfId="67" applyNumberFormat="1" applyFont="1" applyFill="1" applyBorder="1" applyAlignment="1">
      <alignment horizontal="center" vertical="center" wrapText="1"/>
    </xf>
    <xf numFmtId="49" fontId="3" fillId="2" borderId="1" xfId="40" applyNumberFormat="1" applyFont="1" applyFill="1" applyBorder="1" applyAlignment="1">
      <alignment horizontal="center" vertical="center"/>
    </xf>
    <xf numFmtId="49" fontId="3" fillId="2" borderId="1" xfId="123" applyNumberFormat="1" applyFont="1" applyFill="1" applyBorder="1" applyAlignment="1">
      <alignment horizontal="center" vertical="center" wrapText="1"/>
    </xf>
    <xf numFmtId="49" fontId="3" fillId="2" borderId="1" xfId="40" applyNumberFormat="1" applyFont="1" applyFill="1" applyBorder="1" applyAlignment="1">
      <alignment horizontal="center" vertical="center" wrapText="1"/>
    </xf>
    <xf numFmtId="49" fontId="3" fillId="2" borderId="1" xfId="70" applyNumberFormat="1" applyFont="1" applyFill="1" applyBorder="1" applyAlignment="1">
      <alignment horizontal="center" vertical="center" wrapText="1"/>
    </xf>
    <xf numFmtId="49" fontId="3" fillId="2" borderId="1" xfId="124" applyNumberFormat="1" applyFont="1" applyFill="1" applyBorder="1" applyAlignment="1">
      <alignment horizontal="center" vertical="center" wrapText="1"/>
    </xf>
    <xf numFmtId="0" fontId="3" fillId="2" borderId="1" xfId="40" applyFont="1" applyFill="1" applyBorder="1" applyAlignment="1">
      <alignment horizontal="center" vertical="center"/>
    </xf>
    <xf numFmtId="0" fontId="3" fillId="2" borderId="1" xfId="4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40" applyNumberFormat="1" applyFont="1" applyFill="1" applyBorder="1" applyAlignment="1">
      <alignment horizontal="center" vertical="center" wrapText="1"/>
    </xf>
    <xf numFmtId="0" fontId="3" fillId="0" borderId="1" xfId="88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3" fillId="0" borderId="1" xfId="79" applyNumberFormat="1" applyFont="1" applyFill="1" applyBorder="1" applyAlignment="1">
      <alignment horizontal="center" vertical="center"/>
    </xf>
    <xf numFmtId="0" fontId="3" fillId="0" borderId="1" xfId="79" applyFont="1" applyFill="1" applyBorder="1" applyAlignment="1">
      <alignment horizontal="center" vertical="center"/>
    </xf>
    <xf numFmtId="0" fontId="3" fillId="0" borderId="1" xfId="79" applyFont="1" applyFill="1" applyBorder="1" applyAlignment="1">
      <alignment horizontal="center" vertical="center" wrapText="1"/>
    </xf>
    <xf numFmtId="0" fontId="3" fillId="0" borderId="1" xfId="79" applyNumberFormat="1" applyFont="1" applyFill="1" applyBorder="1" applyAlignment="1">
      <alignment horizontal="center" vertical="center" wrapText="1"/>
    </xf>
    <xf numFmtId="49" fontId="3" fillId="0" borderId="1" xfId="79" applyNumberFormat="1" applyFont="1" applyFill="1" applyBorder="1" applyAlignment="1" applyProtection="1">
      <alignment horizontal="center" vertical="center" wrapText="1"/>
    </xf>
    <xf numFmtId="0" fontId="3" fillId="2" borderId="1" xfId="67" applyNumberFormat="1" applyFont="1" applyFill="1" applyBorder="1" applyAlignment="1">
      <alignment horizontal="center" vertical="center" wrapText="1"/>
    </xf>
    <xf numFmtId="0" fontId="3" fillId="0" borderId="1" xfId="126" applyNumberFormat="1" applyFont="1" applyFill="1" applyBorder="1" applyAlignment="1">
      <alignment horizontal="center" vertical="center" wrapText="1"/>
    </xf>
    <xf numFmtId="0" fontId="3" fillId="2" borderId="1" xfId="88" applyNumberFormat="1" applyFont="1" applyFill="1" applyBorder="1" applyAlignment="1">
      <alignment horizontal="center" vertical="center" wrapText="1"/>
    </xf>
    <xf numFmtId="49" fontId="3" fillId="2" borderId="1" xfId="88" applyNumberFormat="1" applyFont="1" applyFill="1" applyBorder="1" applyAlignment="1">
      <alignment horizontal="center" vertical="center" wrapText="1"/>
    </xf>
    <xf numFmtId="0" fontId="3" fillId="0" borderId="12" xfId="79" applyFont="1" applyFill="1" applyBorder="1" applyAlignment="1">
      <alignment horizontal="center" vertical="center"/>
    </xf>
    <xf numFmtId="0" fontId="3" fillId="0" borderId="10" xfId="79" applyFont="1" applyFill="1" applyBorder="1" applyAlignment="1">
      <alignment horizontal="center" vertical="center"/>
    </xf>
    <xf numFmtId="0" fontId="3" fillId="0" borderId="12" xfId="7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88" applyNumberFormat="1" applyFont="1" applyBorder="1" applyAlignment="1">
      <alignment horizontal="center" vertical="center" wrapText="1"/>
    </xf>
    <xf numFmtId="176" fontId="3" fillId="0" borderId="1" xfId="88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04" applyNumberFormat="1" applyFont="1" applyFill="1" applyBorder="1" applyAlignment="1">
      <alignment horizontal="center" vertical="center" wrapText="1"/>
    </xf>
    <xf numFmtId="49" fontId="3" fillId="0" borderId="1" xfId="75" applyNumberFormat="1" applyFont="1" applyFill="1" applyBorder="1" applyAlignment="1">
      <alignment horizontal="center" vertical="center"/>
    </xf>
    <xf numFmtId="49" fontId="12" fillId="0" borderId="1" xfId="104" applyNumberFormat="1" applyFont="1" applyFill="1" applyBorder="1" applyAlignment="1">
      <alignment horizontal="center" vertical="center" wrapText="1"/>
    </xf>
    <xf numFmtId="49" fontId="12" fillId="0" borderId="1" xfId="70" applyNumberFormat="1" applyFont="1" applyFill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horizontal="center" vertical="center" wrapText="1"/>
    </xf>
    <xf numFmtId="0" fontId="3" fillId="0" borderId="10" xfId="62" applyFont="1" applyFill="1" applyBorder="1" applyAlignment="1">
      <alignment horizontal="center" vertical="center" wrapText="1"/>
    </xf>
    <xf numFmtId="176" fontId="3" fillId="0" borderId="10" xfId="62" applyNumberFormat="1" applyFont="1" applyFill="1" applyBorder="1" applyAlignment="1">
      <alignment horizontal="center" vertical="center" wrapText="1"/>
    </xf>
    <xf numFmtId="0" fontId="3" fillId="0" borderId="1" xfId="193" applyFont="1" applyFill="1" applyBorder="1" applyAlignment="1">
      <alignment horizontal="center" vertical="center"/>
    </xf>
    <xf numFmtId="178" fontId="3" fillId="0" borderId="1" xfId="191" applyNumberFormat="1" applyFont="1" applyFill="1" applyBorder="1" applyAlignment="1">
      <alignment horizontal="center" vertical="center" wrapText="1"/>
    </xf>
    <xf numFmtId="0" fontId="3" fillId="0" borderId="1" xfId="193" applyNumberFormat="1" applyFont="1" applyFill="1" applyBorder="1" applyAlignment="1">
      <alignment horizontal="center" vertical="center"/>
    </xf>
    <xf numFmtId="0" fontId="3" fillId="0" borderId="1" xfId="193" applyFont="1" applyFill="1" applyBorder="1" applyAlignment="1">
      <alignment horizontal="center" vertical="center" wrapText="1"/>
    </xf>
    <xf numFmtId="0" fontId="3" fillId="0" borderId="1" xfId="196" applyFont="1" applyFill="1" applyBorder="1" applyAlignment="1">
      <alignment horizontal="center" vertical="center" wrapText="1"/>
    </xf>
    <xf numFmtId="0" fontId="3" fillId="0" borderId="1" xfId="195" applyFont="1" applyFill="1" applyBorder="1" applyAlignment="1">
      <alignment horizontal="center" vertical="center" wrapText="1"/>
    </xf>
    <xf numFmtId="49" fontId="3" fillId="0" borderId="1" xfId="195" applyNumberFormat="1" applyFont="1" applyFill="1" applyBorder="1" applyAlignment="1">
      <alignment horizontal="center" vertical="center" wrapText="1"/>
    </xf>
    <xf numFmtId="49" fontId="3" fillId="0" borderId="1" xfId="101" applyNumberFormat="1" applyFont="1" applyFill="1" applyBorder="1" applyAlignment="1" applyProtection="1">
      <alignment horizontal="center" vertical="center" wrapText="1"/>
    </xf>
    <xf numFmtId="0" fontId="3" fillId="0" borderId="14" xfId="194" applyFont="1" applyFill="1" applyBorder="1" applyAlignment="1">
      <alignment horizontal="center" vertical="center" wrapText="1"/>
    </xf>
    <xf numFmtId="178" fontId="3" fillId="0" borderId="14" xfId="0" applyNumberFormat="1" applyFont="1" applyFill="1" applyBorder="1" applyAlignment="1">
      <alignment horizontal="center" vertical="center" wrapText="1"/>
    </xf>
    <xf numFmtId="0" fontId="3" fillId="0" borderId="1" xfId="90" applyFont="1" applyFill="1" applyBorder="1" applyAlignment="1">
      <alignment horizontal="center" vertical="center"/>
    </xf>
    <xf numFmtId="0" fontId="3" fillId="0" borderId="1" xfId="32" applyFont="1" applyFill="1" applyBorder="1" applyAlignment="1">
      <alignment horizontal="center" vertical="center" wrapText="1"/>
    </xf>
    <xf numFmtId="0" fontId="3" fillId="0" borderId="1" xfId="75" applyFont="1" applyFill="1" applyBorder="1" applyAlignment="1">
      <alignment horizontal="center" vertical="center"/>
    </xf>
    <xf numFmtId="0" fontId="3" fillId="0" borderId="17" xfId="194" applyFont="1" applyFill="1" applyBorder="1" applyAlignment="1">
      <alignment horizontal="center" vertical="center" wrapText="1"/>
    </xf>
    <xf numFmtId="0" fontId="3" fillId="0" borderId="12" xfId="194" applyFont="1" applyFill="1" applyBorder="1" applyAlignment="1">
      <alignment horizontal="center" vertical="center" wrapText="1"/>
    </xf>
    <xf numFmtId="0" fontId="3" fillId="0" borderId="1" xfId="194" applyFont="1" applyFill="1" applyBorder="1" applyAlignment="1">
      <alignment horizontal="center" vertical="center" wrapText="1"/>
    </xf>
    <xf numFmtId="0" fontId="3" fillId="0" borderId="1" xfId="205" applyFont="1" applyFill="1" applyBorder="1" applyAlignment="1">
      <alignment horizontal="center" vertical="center"/>
    </xf>
    <xf numFmtId="178" fontId="3" fillId="0" borderId="1" xfId="96" applyNumberFormat="1" applyFont="1" applyFill="1" applyBorder="1" applyAlignment="1">
      <alignment horizontal="center" vertical="center" wrapText="1"/>
    </xf>
    <xf numFmtId="178" fontId="3" fillId="0" borderId="1" xfId="79" applyNumberFormat="1" applyFont="1" applyFill="1" applyBorder="1" applyAlignment="1">
      <alignment horizontal="center" vertical="center" wrapText="1"/>
    </xf>
    <xf numFmtId="49" fontId="3" fillId="0" borderId="1" xfId="111" applyNumberFormat="1" applyFont="1" applyFill="1" applyBorder="1" applyAlignment="1">
      <alignment horizontal="center" vertical="center" wrapText="1"/>
    </xf>
    <xf numFmtId="0" fontId="3" fillId="0" borderId="15" xfId="79" applyFont="1" applyFill="1" applyBorder="1" applyAlignment="1">
      <alignment horizontal="center" vertical="center" wrapText="1"/>
    </xf>
    <xf numFmtId="49" fontId="3" fillId="0" borderId="1" xfId="169" applyNumberFormat="1" applyFont="1" applyFill="1" applyBorder="1" applyAlignment="1">
      <alignment horizontal="center" vertical="center" wrapText="1"/>
    </xf>
    <xf numFmtId="0" fontId="3" fillId="0" borderId="1" xfId="139" applyFont="1" applyFill="1" applyBorder="1" applyAlignment="1">
      <alignment horizontal="center" vertical="center"/>
    </xf>
    <xf numFmtId="0" fontId="3" fillId="0" borderId="1" xfId="169" applyFont="1" applyFill="1" applyBorder="1" applyAlignment="1">
      <alignment horizontal="center" vertical="center"/>
    </xf>
    <xf numFmtId="0" fontId="3" fillId="0" borderId="12" xfId="79" applyFont="1" applyFill="1" applyBorder="1" applyAlignment="1">
      <alignment horizontal="center" vertical="center" wrapText="1"/>
    </xf>
    <xf numFmtId="0" fontId="3" fillId="0" borderId="1" xfId="123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3" fillId="0" borderId="1" xfId="110" applyNumberFormat="1" applyFont="1" applyFill="1" applyBorder="1" applyAlignment="1">
      <alignment horizontal="center" vertical="center"/>
    </xf>
    <xf numFmtId="178" fontId="3" fillId="0" borderId="1" xfId="110" applyNumberFormat="1" applyFont="1" applyFill="1" applyBorder="1" applyAlignment="1">
      <alignment horizontal="center" vertical="center"/>
    </xf>
    <xf numFmtId="0" fontId="3" fillId="0" borderId="1" xfId="110" applyFont="1" applyFill="1" applyBorder="1" applyAlignment="1">
      <alignment horizontal="center" vertical="center" wrapText="1"/>
    </xf>
    <xf numFmtId="178" fontId="3" fillId="0" borderId="1" xfId="110" applyNumberFormat="1" applyFont="1" applyFill="1" applyBorder="1" applyAlignment="1">
      <alignment horizontal="center" vertical="center" wrapText="1"/>
    </xf>
    <xf numFmtId="0" fontId="3" fillId="0" borderId="1" xfId="122" applyFont="1" applyFill="1" applyBorder="1" applyAlignment="1">
      <alignment horizontal="center" vertical="center" wrapText="1"/>
    </xf>
    <xf numFmtId="178" fontId="3" fillId="0" borderId="1" xfId="122" applyNumberFormat="1" applyFont="1" applyFill="1" applyBorder="1" applyAlignment="1">
      <alignment horizontal="center" vertical="center" wrapText="1"/>
    </xf>
    <xf numFmtId="0" fontId="3" fillId="0" borderId="1" xfId="110" applyFont="1" applyFill="1" applyBorder="1" applyAlignment="1">
      <alignment horizontal="center" vertical="center"/>
    </xf>
    <xf numFmtId="0" fontId="12" fillId="0" borderId="1" xfId="190" applyNumberFormat="1" applyFont="1" applyFill="1" applyBorder="1" applyAlignment="1">
      <alignment horizontal="center" vertical="center"/>
    </xf>
    <xf numFmtId="176" fontId="12" fillId="0" borderId="1" xfId="190" applyNumberFormat="1" applyFont="1" applyFill="1" applyBorder="1" applyAlignment="1">
      <alignment horizontal="center" vertical="center" wrapText="1"/>
    </xf>
    <xf numFmtId="49" fontId="12" fillId="0" borderId="1" xfId="190" applyNumberFormat="1" applyFont="1" applyFill="1" applyBorder="1" applyAlignment="1">
      <alignment horizontal="center" vertical="center" wrapText="1"/>
    </xf>
    <xf numFmtId="49" fontId="12" fillId="0" borderId="1" xfId="190" applyNumberFormat="1" applyFont="1" applyFill="1" applyBorder="1" applyAlignment="1">
      <alignment horizontal="center" vertical="center"/>
    </xf>
    <xf numFmtId="0" fontId="12" fillId="0" borderId="1" xfId="190" applyFont="1" applyFill="1" applyBorder="1" applyAlignment="1">
      <alignment horizontal="center" vertical="center" wrapText="1"/>
    </xf>
    <xf numFmtId="49" fontId="12" fillId="0" borderId="1" xfId="190" applyNumberFormat="1" applyFont="1" applyFill="1" applyBorder="1" applyAlignment="1" applyProtection="1">
      <alignment horizontal="center" vertical="center" wrapText="1"/>
    </xf>
    <xf numFmtId="0" fontId="12" fillId="0" borderId="1" xfId="190" applyNumberFormat="1" applyFont="1" applyFill="1" applyBorder="1" applyAlignment="1">
      <alignment horizontal="center" vertical="center" wrapText="1"/>
    </xf>
    <xf numFmtId="49" fontId="12" fillId="0" borderId="1" xfId="190" applyNumberFormat="1" applyFont="1" applyFill="1" applyBorder="1" applyAlignment="1" applyProtection="1">
      <alignment horizontal="center" vertical="center"/>
    </xf>
    <xf numFmtId="49" fontId="3" fillId="0" borderId="1" xfId="110" applyNumberFormat="1" applyFont="1" applyFill="1" applyBorder="1" applyAlignment="1">
      <alignment horizontal="center" vertical="center" wrapText="1"/>
    </xf>
    <xf numFmtId="49" fontId="12" fillId="0" borderId="1" xfId="101" applyNumberFormat="1" applyFont="1" applyFill="1" applyBorder="1" applyAlignment="1" applyProtection="1">
      <alignment horizontal="center" vertical="center" wrapText="1"/>
    </xf>
    <xf numFmtId="0" fontId="12" fillId="0" borderId="1" xfId="186" applyFont="1" applyFill="1" applyBorder="1" applyAlignment="1">
      <alignment horizontal="center" vertical="center" wrapText="1"/>
    </xf>
    <xf numFmtId="49" fontId="12" fillId="0" borderId="1" xfId="80" applyNumberFormat="1" applyFont="1" applyFill="1" applyBorder="1" applyAlignment="1">
      <alignment horizontal="center" vertical="center" wrapText="1"/>
    </xf>
    <xf numFmtId="0" fontId="12" fillId="0" borderId="1" xfId="190" applyFont="1" applyFill="1" applyBorder="1" applyAlignment="1">
      <alignment horizontal="center" vertical="center"/>
    </xf>
    <xf numFmtId="0" fontId="3" fillId="0" borderId="1" xfId="191" applyNumberFormat="1" applyFont="1" applyFill="1" applyBorder="1" applyAlignment="1">
      <alignment horizontal="center" vertical="center"/>
    </xf>
    <xf numFmtId="0" fontId="3" fillId="0" borderId="1" xfId="191" applyNumberFormat="1" applyFont="1" applyFill="1" applyBorder="1" applyAlignment="1">
      <alignment horizontal="center" vertical="center" wrapText="1"/>
    </xf>
    <xf numFmtId="0" fontId="3" fillId="0" borderId="1" xfId="191" applyFont="1" applyFill="1" applyBorder="1" applyAlignment="1">
      <alignment horizontal="center" vertical="center" wrapText="1"/>
    </xf>
    <xf numFmtId="49" fontId="3" fillId="0" borderId="1" xfId="191" applyNumberFormat="1" applyFont="1" applyFill="1" applyBorder="1" applyAlignment="1" applyProtection="1">
      <alignment horizontal="center" vertical="center"/>
    </xf>
    <xf numFmtId="49" fontId="3" fillId="0" borderId="1" xfId="191" applyNumberFormat="1" applyFont="1" applyFill="1" applyBorder="1" applyAlignment="1" applyProtection="1">
      <alignment horizontal="center" vertical="center" wrapText="1"/>
    </xf>
    <xf numFmtId="49" fontId="3" fillId="0" borderId="1" xfId="73" applyNumberFormat="1" applyFont="1" applyFill="1" applyBorder="1" applyAlignment="1">
      <alignment horizontal="center" vertical="center" wrapText="1"/>
    </xf>
    <xf numFmtId="49" fontId="3" fillId="0" borderId="12" xfId="191" applyNumberFormat="1" applyFont="1" applyFill="1" applyBorder="1" applyAlignment="1">
      <alignment horizontal="center" vertical="center" wrapText="1"/>
    </xf>
    <xf numFmtId="49" fontId="3" fillId="0" borderId="1" xfId="191" applyNumberFormat="1" applyFont="1" applyFill="1" applyBorder="1" applyAlignment="1">
      <alignment horizontal="center" vertical="center"/>
    </xf>
    <xf numFmtId="0" fontId="3" fillId="0" borderId="1" xfId="183" applyNumberFormat="1" applyFont="1" applyFill="1" applyBorder="1" applyAlignment="1">
      <alignment horizontal="center" vertical="center" wrapText="1"/>
    </xf>
    <xf numFmtId="178" fontId="3" fillId="0" borderId="1" xfId="183" applyNumberFormat="1" applyFont="1" applyFill="1" applyBorder="1" applyAlignment="1">
      <alignment horizontal="center" vertical="center" wrapText="1"/>
    </xf>
    <xf numFmtId="49" fontId="3" fillId="0" borderId="1" xfId="183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67" applyFont="1" applyFill="1" applyBorder="1" applyAlignment="1">
      <alignment horizontal="center" vertical="center" wrapText="1"/>
    </xf>
    <xf numFmtId="178" fontId="3" fillId="0" borderId="1" xfId="85" applyNumberFormat="1" applyFont="1" applyFill="1" applyBorder="1" applyAlignment="1">
      <alignment horizontal="center" vertical="center" wrapText="1"/>
    </xf>
    <xf numFmtId="0" fontId="3" fillId="0" borderId="1" xfId="111" applyNumberFormat="1" applyFont="1" applyFill="1" applyBorder="1" applyAlignment="1">
      <alignment horizontal="center" vertical="center"/>
    </xf>
    <xf numFmtId="0" fontId="3" fillId="0" borderId="1" xfId="143" applyNumberFormat="1" applyFont="1" applyFill="1" applyBorder="1" applyAlignment="1">
      <alignment horizontal="center" vertical="center"/>
    </xf>
    <xf numFmtId="0" fontId="3" fillId="0" borderId="1" xfId="111" applyNumberFormat="1" applyFont="1" applyFill="1" applyBorder="1" applyAlignment="1">
      <alignment horizontal="center" vertical="center" wrapText="1"/>
    </xf>
    <xf numFmtId="0" fontId="3" fillId="0" borderId="1" xfId="111" applyFont="1" applyFill="1" applyBorder="1" applyAlignment="1">
      <alignment horizontal="center" vertical="center" wrapText="1"/>
    </xf>
    <xf numFmtId="0" fontId="3" fillId="0" borderId="1" xfId="111" applyFont="1" applyFill="1" applyBorder="1" applyAlignment="1">
      <alignment horizontal="center" vertical="center"/>
    </xf>
    <xf numFmtId="49" fontId="3" fillId="0" borderId="1" xfId="22" applyNumberFormat="1" applyFont="1" applyFill="1" applyBorder="1" applyAlignment="1">
      <alignment horizontal="center" vertical="center" wrapText="1"/>
    </xf>
    <xf numFmtId="49" fontId="3" fillId="0" borderId="1" xfId="82" applyNumberFormat="1" applyFont="1" applyFill="1" applyBorder="1" applyAlignment="1">
      <alignment horizontal="center" vertical="center" wrapText="1"/>
    </xf>
    <xf numFmtId="0" fontId="3" fillId="0" borderId="1" xfId="103" applyNumberFormat="1" applyFont="1" applyFill="1" applyBorder="1" applyAlignment="1">
      <alignment horizontal="center" vertical="center" wrapText="1"/>
    </xf>
    <xf numFmtId="0" fontId="3" fillId="0" borderId="1" xfId="103" applyFont="1" applyFill="1" applyBorder="1" applyAlignment="1">
      <alignment horizontal="center" vertical="center"/>
    </xf>
    <xf numFmtId="0" fontId="3" fillId="0" borderId="1" xfId="93" applyFont="1" applyFill="1" applyBorder="1" applyAlignment="1">
      <alignment horizontal="center" vertical="center"/>
    </xf>
    <xf numFmtId="0" fontId="3" fillId="0" borderId="1" xfId="77" applyFont="1" applyFill="1" applyBorder="1" applyAlignment="1">
      <alignment horizontal="center" vertical="center"/>
    </xf>
    <xf numFmtId="0" fontId="3" fillId="0" borderId="1" xfId="127" applyFont="1" applyFill="1" applyBorder="1" applyAlignment="1">
      <alignment horizontal="center" vertical="center" wrapText="1"/>
    </xf>
    <xf numFmtId="0" fontId="3" fillId="0" borderId="1" xfId="27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75" applyNumberFormat="1" applyFont="1" applyFill="1" applyBorder="1" applyAlignment="1">
      <alignment horizontal="center" vertical="center" wrapText="1"/>
    </xf>
    <xf numFmtId="49" fontId="3" fillId="0" borderId="1" xfId="75" applyNumberFormat="1" applyFont="1" applyFill="1" applyBorder="1" applyAlignment="1">
      <alignment horizontal="center" vertical="center" wrapText="1"/>
    </xf>
    <xf numFmtId="0" fontId="3" fillId="0" borderId="1" xfId="77" applyFont="1" applyFill="1" applyBorder="1" applyAlignment="1">
      <alignment horizontal="center" vertical="center" wrapText="1"/>
    </xf>
    <xf numFmtId="178" fontId="3" fillId="0" borderId="1" xfId="77" applyNumberFormat="1" applyFont="1" applyFill="1" applyBorder="1" applyAlignment="1">
      <alignment horizontal="center" vertical="center" wrapText="1"/>
    </xf>
    <xf numFmtId="178" fontId="3" fillId="0" borderId="1" xfId="75" applyNumberFormat="1" applyFont="1" applyFill="1" applyBorder="1" applyAlignment="1">
      <alignment horizontal="center" vertical="center" wrapText="1"/>
    </xf>
    <xf numFmtId="49" fontId="3" fillId="0" borderId="1" xfId="77" applyNumberFormat="1" applyFont="1" applyFill="1" applyBorder="1" applyAlignment="1">
      <alignment horizontal="center" vertical="center" wrapText="1"/>
    </xf>
    <xf numFmtId="49" fontId="3" fillId="0" borderId="4" xfId="75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1" xfId="104" applyNumberFormat="1" applyFont="1" applyFill="1" applyBorder="1" applyAlignment="1">
      <alignment horizontal="center" vertical="center" wrapText="1"/>
    </xf>
    <xf numFmtId="0" fontId="3" fillId="2" borderId="1" xfId="0" applyFont="1" applyFill="1" applyBorder="1">
      <alignment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2" xfId="7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88" applyFont="1" applyFill="1" applyBorder="1" applyAlignment="1">
      <alignment horizontal="center" vertical="center" wrapText="1"/>
    </xf>
    <xf numFmtId="178" fontId="3" fillId="3" borderId="1" xfId="0" applyNumberFormat="1" applyFont="1" applyFill="1" applyBorder="1" applyAlignment="1">
      <alignment horizontal="center" vertical="center" wrapText="1"/>
    </xf>
    <xf numFmtId="0" fontId="3" fillId="0" borderId="1" xfId="70" applyFont="1" applyFill="1" applyBorder="1" applyAlignment="1" applyProtection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49" fontId="3" fillId="0" borderId="1" xfId="80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</cellXfs>
  <cellStyles count="206">
    <cellStyle name="常规" xfId="0" builtinId="0"/>
    <cellStyle name="货币[0]" xfId="1" builtinId="7"/>
    <cellStyle name="货币" xfId="2" builtinId="4"/>
    <cellStyle name="常规 39" xfId="3"/>
    <cellStyle name="常规_第二季度_1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常规_第二季度_8 25" xfId="9"/>
    <cellStyle name="差" xfId="10" builtinId="27"/>
    <cellStyle name="千位分隔" xfId="11" builtinId="3"/>
    <cellStyle name="60% - 强调文字颜色 3" xfId="12" builtinId="40"/>
    <cellStyle name="超链接" xfId="13" builtinId="8"/>
    <cellStyle name="常规 62 4" xfId="14"/>
    <cellStyle name="常规 40" xfId="15"/>
    <cellStyle name="百分比" xfId="16" builtinId="5"/>
    <cellStyle name="已访问的超链接" xfId="17" builtinId="9"/>
    <cellStyle name="常规_Sheet1_2 5" xfId="18"/>
    <cellStyle name="常规 7 16" xfId="19"/>
    <cellStyle name="注释" xfId="20" builtinId="10"/>
    <cellStyle name="60% - 强调文字颜色 2" xfId="21" builtinId="36"/>
    <cellStyle name="常规_Sheet1_2 2 3" xfId="22"/>
    <cellStyle name="标题 4" xfId="23" builtinId="19"/>
    <cellStyle name="警告文本" xfId="24" builtinId="11"/>
    <cellStyle name="标题" xfId="25" builtinId="15"/>
    <cellStyle name="解释性文本" xfId="26" builtinId="53"/>
    <cellStyle name="常规 2 3 11" xfId="27"/>
    <cellStyle name="常规 54 6 4" xfId="28"/>
    <cellStyle name="标题 1" xfId="29" builtinId="16"/>
    <cellStyle name="标题 2" xfId="30" builtinId="17"/>
    <cellStyle name="60% - 强调文字颜色 1" xfId="31" builtinId="32"/>
    <cellStyle name="常规_Sheet1_2 2 2" xfId="32"/>
    <cellStyle name="标题 3" xfId="33" builtinId="18"/>
    <cellStyle name="60% - 强调文字颜色 4" xfId="34" builtinId="44"/>
    <cellStyle name="输出" xfId="35" builtinId="21"/>
    <cellStyle name="计算" xfId="36" builtinId="22"/>
    <cellStyle name="常规 26" xfId="37"/>
    <cellStyle name="检查单元格" xfId="38" builtinId="23"/>
    <cellStyle name="常规 47" xfId="39"/>
    <cellStyle name="常规 52" xfId="40"/>
    <cellStyle name="20% - 强调文字颜色 6" xfId="41" builtinId="50"/>
    <cellStyle name="强调文字颜色 2" xfId="42" builtinId="33"/>
    <cellStyle name="链接单元格" xfId="43" builtinId="24"/>
    <cellStyle name="汇总" xfId="44" builtinId="25"/>
    <cellStyle name="好" xfId="45" builtinId="26"/>
    <cellStyle name="适中" xfId="46" builtinId="28"/>
    <cellStyle name="20% - 强调文字颜色 5" xfId="47" builtinId="46"/>
    <cellStyle name="强调文字颜色 1" xfId="48" builtinId="29"/>
    <cellStyle name="20% - 强调文字颜色 1" xfId="49" builtinId="30"/>
    <cellStyle name="40% - 强调文字颜色 1" xfId="50" builtinId="31"/>
    <cellStyle name="20% - 强调文字颜色 2" xfId="51" builtinId="34"/>
    <cellStyle name="40% - 强调文字颜色 2" xfId="52" builtinId="35"/>
    <cellStyle name="常规 52 2 4" xfId="53"/>
    <cellStyle name="强调文字颜色 3" xfId="54" builtinId="37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40% - 强调文字颜色 5" xfId="59" builtinId="47"/>
    <cellStyle name="常规_Sheet1_2 2 6" xfId="60"/>
    <cellStyle name="60% - 强调文字颜色 5" xfId="61" builtinId="48"/>
    <cellStyle name="常规_第二季度_东湖街道90-99岁老人2020年1季度高龄津贴审核表" xfId="62"/>
    <cellStyle name="强调文字颜色 6" xfId="63" builtinId="49"/>
    <cellStyle name="40% - 强调文字颜色 6" xfId="64" builtinId="51"/>
    <cellStyle name="60% - 强调文字颜色 6" xfId="65" builtinId="52"/>
    <cellStyle name="常规 53" xfId="66"/>
    <cellStyle name="常规 2 2" xfId="67"/>
    <cellStyle name="常规 3 4" xfId="68"/>
    <cellStyle name="常规_第二季度_8" xfId="69"/>
    <cellStyle name="常规_Sheet1_2" xfId="70"/>
    <cellStyle name="常规 4 2" xfId="71"/>
    <cellStyle name="常规 4 28" xfId="72"/>
    <cellStyle name="常规 11" xfId="73"/>
    <cellStyle name="常规 70" xfId="74"/>
    <cellStyle name="常规 3" xfId="75"/>
    <cellStyle name="常规 3 5 2" xfId="76"/>
    <cellStyle name="常规 17" xfId="77"/>
    <cellStyle name="常规 22" xfId="78"/>
    <cellStyle name="常规 7" xfId="79"/>
    <cellStyle name="常规 21" xfId="80"/>
    <cellStyle name="常规 16" xfId="81"/>
    <cellStyle name="常规 21 4" xfId="82"/>
    <cellStyle name="常规 12" xfId="83"/>
    <cellStyle name="常规 14" xfId="84"/>
    <cellStyle name="常规 28" xfId="85"/>
    <cellStyle name="常规 33" xfId="86"/>
    <cellStyle name="常规_Sheet1_2 6" xfId="87"/>
    <cellStyle name="常规_Sheet1" xfId="88"/>
    <cellStyle name="常规 54" xfId="89"/>
    <cellStyle name="常规 3 2" xfId="90"/>
    <cellStyle name="常规 2 6" xfId="91"/>
    <cellStyle name="常规_第二季度" xfId="92"/>
    <cellStyle name="常规 17 2 2 2 2 3" xfId="93"/>
    <cellStyle name="常规 2 32" xfId="94"/>
    <cellStyle name="常规 38" xfId="95"/>
    <cellStyle name="常规 69" xfId="96"/>
    <cellStyle name="常规 74" xfId="97"/>
    <cellStyle name="常规 51" xfId="98"/>
    <cellStyle name="常规 46" xfId="99"/>
    <cellStyle name="常规_Sheet1_东湖街道2020年二季度80-89岁高龄津贴审核表" xfId="100"/>
    <cellStyle name="常规 2" xfId="101"/>
    <cellStyle name="常规 13" xfId="102"/>
    <cellStyle name="常规 2 3" xfId="103"/>
    <cellStyle name="常规 4" xfId="104"/>
    <cellStyle name="常规_Sheet1_2 7" xfId="105"/>
    <cellStyle name="常规 68" xfId="106"/>
    <cellStyle name="常规 73" xfId="107"/>
    <cellStyle name="常规_Sheet1_2 4" xfId="108"/>
    <cellStyle name="常规_Sheet1_6" xfId="109"/>
    <cellStyle name="常规 120" xfId="110"/>
    <cellStyle name="常规 10" xfId="111"/>
    <cellStyle name="常规_Sheet1_2 2" xfId="112"/>
    <cellStyle name="常规 17 50" xfId="113"/>
    <cellStyle name="常规 23" xfId="114"/>
    <cellStyle name="常规 18" xfId="115"/>
    <cellStyle name="常规 2 28" xfId="116"/>
    <cellStyle name="常规_Sheet1_2 8" xfId="117"/>
    <cellStyle name="常规 59" xfId="118"/>
    <cellStyle name="常规 5" xfId="119"/>
    <cellStyle name="常规_Sheet1_2 3" xfId="120"/>
    <cellStyle name="常规 15" xfId="121"/>
    <cellStyle name="常规_Sheet1_东湖街道80-89岁老人2020年1季度高龄津贴审核表 12" xfId="122"/>
    <cellStyle name="常规_Sheet1_东湖街道80-89岁老人2020年1季度高龄津贴审核表" xfId="123"/>
    <cellStyle name="常规 28 3" xfId="124"/>
    <cellStyle name="常规 7 6 8" xfId="125"/>
    <cellStyle name="常规 9" xfId="126"/>
    <cellStyle name="常规_第二季度 2" xfId="127"/>
    <cellStyle name="常规 10 3" xfId="128"/>
    <cellStyle name="常规 10 11 2" xfId="129"/>
    <cellStyle name="常规_第二季度 5" xfId="130"/>
    <cellStyle name="常规 66" xfId="131"/>
    <cellStyle name="常规_Sheet1 3" xfId="132"/>
    <cellStyle name="常规_Sheet1_2 19" xfId="133"/>
    <cellStyle name="常规_Sheet1_2 24" xfId="134"/>
    <cellStyle name="常规_第二季度 16" xfId="135"/>
    <cellStyle name="常规 32" xfId="136"/>
    <cellStyle name="常规 41 2" xfId="137"/>
    <cellStyle name="常规 30" xfId="138"/>
    <cellStyle name="常规 17 10 2" xfId="139"/>
    <cellStyle name="常规_第二季度_东湖街道90-99岁老人2020年1季度高龄津贴审核表 4" xfId="140"/>
    <cellStyle name="常规_第二季度_东湖街道90-99岁老人2020年1季度高龄津贴审核表 6" xfId="141"/>
    <cellStyle name="常规 14 2 2" xfId="142"/>
    <cellStyle name="常规 10 3 2" xfId="143"/>
    <cellStyle name="常规 42" xfId="144"/>
    <cellStyle name="常规 61" xfId="145"/>
    <cellStyle name="常规 56" xfId="146"/>
    <cellStyle name="常规 58" xfId="147"/>
    <cellStyle name="常规 63" xfId="148"/>
    <cellStyle name="常规_第二季度 14" xfId="149"/>
    <cellStyle name="常规 62 3" xfId="150"/>
    <cellStyle name="常规 29" xfId="151"/>
    <cellStyle name="常规 34" xfId="152"/>
    <cellStyle name="常规 119" xfId="153"/>
    <cellStyle name="常规 7 6 8 4" xfId="154"/>
    <cellStyle name="常规_Sheet1_2_东湖街道90-99岁老人2020年1季度高龄津贴审核表 4" xfId="155"/>
    <cellStyle name="常规 52 3 4" xfId="156"/>
    <cellStyle name="常规 52 4 4" xfId="157"/>
    <cellStyle name="常规 52 8 4" xfId="158"/>
    <cellStyle name="常规_第二季度 17" xfId="159"/>
    <cellStyle name="常规 60" xfId="160"/>
    <cellStyle name="常规_第二季度 4" xfId="161"/>
    <cellStyle name="常规_Sheet1_2 18" xfId="162"/>
    <cellStyle name="常规_第二季度_5 7" xfId="163"/>
    <cellStyle name="常规_第二季度 24" xfId="164"/>
    <cellStyle name="常规 66 4" xfId="165"/>
    <cellStyle name="常规_第二季度_8 7" xfId="166"/>
    <cellStyle name="常规 62 5" xfId="167"/>
    <cellStyle name="常规 41" xfId="168"/>
    <cellStyle name="常规 10 12 2" xfId="169"/>
    <cellStyle name="常规_第二季度_5 20" xfId="170"/>
    <cellStyle name="常规_第二季度 31" xfId="171"/>
    <cellStyle name="常规_第二季度_5 14" xfId="172"/>
    <cellStyle name="常规_第二季度 42" xfId="173"/>
    <cellStyle name="常规_第二季度 48" xfId="174"/>
    <cellStyle name="常规_第二季度 53" xfId="175"/>
    <cellStyle name="常规_第二季度_5 31" xfId="176"/>
    <cellStyle name="常规 8" xfId="177"/>
    <cellStyle name="常规_Sheet1_2 38" xfId="178"/>
    <cellStyle name="常规_第二季度_8 36" xfId="179"/>
    <cellStyle name="常规_Sheet1_东湖街道80-89岁老人2020年1季度高龄津贴审核表 8 3" xfId="180"/>
    <cellStyle name="常规 52 8 3" xfId="181"/>
    <cellStyle name="常规 28 3 14 3" xfId="182"/>
    <cellStyle name="常规 10 2" xfId="183"/>
    <cellStyle name="常规_Sheet1_2 14" xfId="184"/>
    <cellStyle name="常规 52 4 3" xfId="185"/>
    <cellStyle name="常规_Sheet1_2 37" xfId="186"/>
    <cellStyle name="常规_Sheet1_2 2 2 5" xfId="187"/>
    <cellStyle name="常规_Sheet1_2 31" xfId="188"/>
    <cellStyle name="常规 50" xfId="189"/>
    <cellStyle name="常规 57" xfId="190"/>
    <cellStyle name="常规 62" xfId="191"/>
    <cellStyle name="常规_Sheet1_2 48" xfId="192"/>
    <cellStyle name="常规 52 8" xfId="193"/>
    <cellStyle name="常规 69 2" xfId="194"/>
    <cellStyle name="常规 28 3 14" xfId="195"/>
    <cellStyle name="常规_Sheet1_东湖街道80-89岁老人2020年1季度高龄津贴审核表 8" xfId="196"/>
    <cellStyle name="常规 52 4" xfId="197"/>
    <cellStyle name="常规 17 10 2 2" xfId="198"/>
    <cellStyle name="常规_Sheet1_2_东湖街道90-99岁老人2020年1季度高龄津贴审核表" xfId="199"/>
    <cellStyle name="常规 52 2" xfId="200"/>
    <cellStyle name="常规 54 6" xfId="201"/>
    <cellStyle name="常规 52 3" xfId="202"/>
    <cellStyle name="常规_第二季度_5" xfId="203"/>
    <cellStyle name="常规 2 4" xfId="204"/>
    <cellStyle name="常规 19" xfId="205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87"/>
  <sheetViews>
    <sheetView workbookViewId="0">
      <selection activeCell="F3" sqref="F3"/>
    </sheetView>
  </sheetViews>
  <sheetFormatPr defaultColWidth="9" defaultRowHeight="12"/>
  <cols>
    <col min="1" max="1" width="6.25" style="47" customWidth="1"/>
    <col min="2" max="2" width="9.25" style="47" customWidth="1"/>
    <col min="3" max="3" width="10.625" style="45" customWidth="1"/>
    <col min="4" max="4" width="18.75" style="47" customWidth="1"/>
    <col min="5" max="5" width="7.5" style="47" customWidth="1"/>
    <col min="6" max="6" width="9.375" style="47" customWidth="1"/>
    <col min="7" max="7" width="10.5" style="45" customWidth="1"/>
    <col min="8" max="8" width="18.5" style="47" customWidth="1"/>
    <col min="9" max="16384" width="9" style="47"/>
  </cols>
  <sheetData>
    <row r="1" s="52" customFormat="1" ht="36" customHeight="1" spans="1:8">
      <c r="A1" s="57" t="s">
        <v>0</v>
      </c>
      <c r="B1" s="57"/>
      <c r="C1" s="57"/>
      <c r="D1" s="57"/>
      <c r="E1" s="57"/>
      <c r="F1" s="57"/>
      <c r="G1" s="57"/>
      <c r="H1" s="57"/>
    </row>
    <row r="2" s="299" customFormat="1" ht="24" customHeight="1" spans="1:8">
      <c r="A2" s="9" t="s">
        <v>1</v>
      </c>
      <c r="B2" s="9" t="s">
        <v>2</v>
      </c>
      <c r="C2" s="10" t="s">
        <v>3</v>
      </c>
      <c r="D2" s="9" t="s">
        <v>4</v>
      </c>
      <c r="E2" s="9" t="s">
        <v>1</v>
      </c>
      <c r="F2" s="9" t="s">
        <v>2</v>
      </c>
      <c r="G2" s="10" t="s">
        <v>3</v>
      </c>
      <c r="H2" s="9" t="s">
        <v>5</v>
      </c>
    </row>
    <row r="3" s="300" customFormat="1" ht="24" customHeight="1" spans="1:9">
      <c r="A3" s="11">
        <f>ROW()-2</f>
        <v>1</v>
      </c>
      <c r="B3" s="17" t="s">
        <v>6</v>
      </c>
      <c r="C3" s="65">
        <v>300</v>
      </c>
      <c r="D3" s="17" t="s">
        <v>7</v>
      </c>
      <c r="E3" s="11">
        <v>6084</v>
      </c>
      <c r="F3" s="279" t="s">
        <v>8</v>
      </c>
      <c r="G3" s="19">
        <v>300</v>
      </c>
      <c r="H3" s="17" t="s">
        <v>9</v>
      </c>
      <c r="I3" s="47"/>
    </row>
    <row r="4" s="300" customFormat="1" ht="24" customHeight="1" spans="1:9">
      <c r="A4" s="11">
        <f>ROW()-2</f>
        <v>2</v>
      </c>
      <c r="B4" s="17" t="s">
        <v>10</v>
      </c>
      <c r="C4" s="65">
        <v>300</v>
      </c>
      <c r="D4" s="17" t="s">
        <v>7</v>
      </c>
      <c r="E4" s="11">
        <v>6085</v>
      </c>
      <c r="F4" s="295" t="s">
        <v>11</v>
      </c>
      <c r="G4" s="19">
        <v>300</v>
      </c>
      <c r="H4" s="17" t="s">
        <v>9</v>
      </c>
      <c r="I4" s="47"/>
    </row>
    <row r="5" s="300" customFormat="1" ht="24" customHeight="1" spans="1:9">
      <c r="A5" s="11">
        <f t="shared" ref="A5:A14" si="0">ROW()-2</f>
        <v>3</v>
      </c>
      <c r="B5" s="17" t="s">
        <v>12</v>
      </c>
      <c r="C5" s="65">
        <v>300</v>
      </c>
      <c r="D5" s="17" t="s">
        <v>7</v>
      </c>
      <c r="E5" s="11">
        <v>6086</v>
      </c>
      <c r="F5" s="295" t="s">
        <v>13</v>
      </c>
      <c r="G5" s="19">
        <v>300</v>
      </c>
      <c r="H5" s="17" t="s">
        <v>9</v>
      </c>
      <c r="I5" s="47"/>
    </row>
    <row r="6" s="300" customFormat="1" ht="24" customHeight="1" spans="1:9">
      <c r="A6" s="11">
        <f t="shared" si="0"/>
        <v>4</v>
      </c>
      <c r="B6" s="17" t="s">
        <v>14</v>
      </c>
      <c r="C6" s="65">
        <v>300</v>
      </c>
      <c r="D6" s="17" t="s">
        <v>7</v>
      </c>
      <c r="E6" s="11">
        <v>6087</v>
      </c>
      <c r="F6" s="279" t="s">
        <v>15</v>
      </c>
      <c r="G6" s="19">
        <v>300</v>
      </c>
      <c r="H6" s="17" t="s">
        <v>9</v>
      </c>
      <c r="I6" s="47"/>
    </row>
    <row r="7" s="300" customFormat="1" ht="24" customHeight="1" spans="1:9">
      <c r="A7" s="11">
        <f t="shared" si="0"/>
        <v>5</v>
      </c>
      <c r="B7" s="17" t="s">
        <v>16</v>
      </c>
      <c r="C7" s="65">
        <v>300</v>
      </c>
      <c r="D7" s="17" t="s">
        <v>7</v>
      </c>
      <c r="E7" s="11">
        <v>6088</v>
      </c>
      <c r="F7" s="295" t="s">
        <v>17</v>
      </c>
      <c r="G7" s="19">
        <v>300</v>
      </c>
      <c r="H7" s="17" t="s">
        <v>9</v>
      </c>
      <c r="I7" s="47"/>
    </row>
    <row r="8" s="300" customFormat="1" ht="24" customHeight="1" spans="1:9">
      <c r="A8" s="11">
        <f t="shared" si="0"/>
        <v>6</v>
      </c>
      <c r="B8" s="17" t="s">
        <v>18</v>
      </c>
      <c r="C8" s="65">
        <v>300</v>
      </c>
      <c r="D8" s="17" t="s">
        <v>7</v>
      </c>
      <c r="E8" s="11">
        <v>6089</v>
      </c>
      <c r="F8" s="279" t="s">
        <v>19</v>
      </c>
      <c r="G8" s="19">
        <v>300</v>
      </c>
      <c r="H8" s="17" t="s">
        <v>9</v>
      </c>
      <c r="I8" s="47"/>
    </row>
    <row r="9" s="300" customFormat="1" ht="24" customHeight="1" spans="1:9">
      <c r="A9" s="11">
        <f t="shared" si="0"/>
        <v>7</v>
      </c>
      <c r="B9" s="17" t="s">
        <v>20</v>
      </c>
      <c r="C9" s="65">
        <v>300</v>
      </c>
      <c r="D9" s="17" t="s">
        <v>7</v>
      </c>
      <c r="E9" s="11">
        <v>6090</v>
      </c>
      <c r="F9" s="295" t="s">
        <v>21</v>
      </c>
      <c r="G9" s="19">
        <v>300</v>
      </c>
      <c r="H9" s="17" t="s">
        <v>9</v>
      </c>
      <c r="I9" s="47"/>
    </row>
    <row r="10" s="300" customFormat="1" ht="24" customHeight="1" spans="1:9">
      <c r="A10" s="11">
        <f t="shared" si="0"/>
        <v>8</v>
      </c>
      <c r="B10" s="17" t="s">
        <v>22</v>
      </c>
      <c r="C10" s="65">
        <v>300</v>
      </c>
      <c r="D10" s="17" t="s">
        <v>7</v>
      </c>
      <c r="E10" s="11">
        <v>6091</v>
      </c>
      <c r="F10" s="295" t="s">
        <v>23</v>
      </c>
      <c r="G10" s="19">
        <v>300</v>
      </c>
      <c r="H10" s="17" t="s">
        <v>9</v>
      </c>
      <c r="I10" s="47"/>
    </row>
    <row r="11" s="300" customFormat="1" ht="24" customHeight="1" spans="1:9">
      <c r="A11" s="11">
        <f t="shared" si="0"/>
        <v>9</v>
      </c>
      <c r="B11" s="17" t="s">
        <v>24</v>
      </c>
      <c r="C11" s="65">
        <v>300</v>
      </c>
      <c r="D11" s="17" t="s">
        <v>7</v>
      </c>
      <c r="E11" s="11">
        <v>6092</v>
      </c>
      <c r="F11" s="279" t="s">
        <v>25</v>
      </c>
      <c r="G11" s="19">
        <v>300</v>
      </c>
      <c r="H11" s="17" t="s">
        <v>9</v>
      </c>
      <c r="I11" s="47"/>
    </row>
    <row r="12" s="300" customFormat="1" ht="24" customHeight="1" spans="1:9">
      <c r="A12" s="11">
        <f t="shared" si="0"/>
        <v>10</v>
      </c>
      <c r="B12" s="17" t="s">
        <v>26</v>
      </c>
      <c r="C12" s="65">
        <v>300</v>
      </c>
      <c r="D12" s="17" t="s">
        <v>7</v>
      </c>
      <c r="E12" s="11">
        <v>6093</v>
      </c>
      <c r="F12" s="295" t="s">
        <v>27</v>
      </c>
      <c r="G12" s="19">
        <v>300</v>
      </c>
      <c r="H12" s="17" t="s">
        <v>9</v>
      </c>
      <c r="I12" s="47"/>
    </row>
    <row r="13" s="300" customFormat="1" ht="24" customHeight="1" spans="1:9">
      <c r="A13" s="11">
        <f t="shared" si="0"/>
        <v>11</v>
      </c>
      <c r="B13" s="17" t="s">
        <v>28</v>
      </c>
      <c r="C13" s="65">
        <v>300</v>
      </c>
      <c r="D13" s="17" t="s">
        <v>7</v>
      </c>
      <c r="E13" s="11">
        <v>6094</v>
      </c>
      <c r="F13" s="279" t="s">
        <v>29</v>
      </c>
      <c r="G13" s="19">
        <v>300</v>
      </c>
      <c r="H13" s="17" t="s">
        <v>9</v>
      </c>
      <c r="I13" s="47"/>
    </row>
    <row r="14" s="300" customFormat="1" ht="24" customHeight="1" spans="1:9">
      <c r="A14" s="11">
        <f t="shared" si="0"/>
        <v>12</v>
      </c>
      <c r="B14" s="17" t="s">
        <v>30</v>
      </c>
      <c r="C14" s="65">
        <v>300</v>
      </c>
      <c r="D14" s="17" t="s">
        <v>7</v>
      </c>
      <c r="E14" s="11">
        <v>6095</v>
      </c>
      <c r="F14" s="279" t="s">
        <v>31</v>
      </c>
      <c r="G14" s="19">
        <v>300</v>
      </c>
      <c r="H14" s="17" t="s">
        <v>9</v>
      </c>
      <c r="I14" s="47"/>
    </row>
    <row r="15" s="300" customFormat="1" ht="24" customHeight="1" spans="1:9">
      <c r="A15" s="11">
        <f t="shared" ref="A15:A24" si="1">ROW()-2</f>
        <v>13</v>
      </c>
      <c r="B15" s="17" t="s">
        <v>32</v>
      </c>
      <c r="C15" s="65">
        <v>300</v>
      </c>
      <c r="D15" s="17" t="s">
        <v>7</v>
      </c>
      <c r="E15" s="11">
        <v>6096</v>
      </c>
      <c r="F15" s="301" t="s">
        <v>33</v>
      </c>
      <c r="G15" s="19">
        <v>300</v>
      </c>
      <c r="H15" s="17" t="s">
        <v>9</v>
      </c>
      <c r="I15" s="47"/>
    </row>
    <row r="16" s="300" customFormat="1" ht="24" customHeight="1" spans="1:9">
      <c r="A16" s="11">
        <f t="shared" si="1"/>
        <v>14</v>
      </c>
      <c r="B16" s="17" t="s">
        <v>34</v>
      </c>
      <c r="C16" s="65">
        <v>300</v>
      </c>
      <c r="D16" s="17" t="s">
        <v>7</v>
      </c>
      <c r="E16" s="11">
        <v>6097</v>
      </c>
      <c r="F16" s="301" t="s">
        <v>35</v>
      </c>
      <c r="G16" s="19">
        <v>300</v>
      </c>
      <c r="H16" s="17" t="s">
        <v>9</v>
      </c>
      <c r="I16" s="47"/>
    </row>
    <row r="17" s="300" customFormat="1" ht="24" customHeight="1" spans="1:9">
      <c r="A17" s="11">
        <f t="shared" si="1"/>
        <v>15</v>
      </c>
      <c r="B17" s="17" t="s">
        <v>36</v>
      </c>
      <c r="C17" s="65">
        <v>300</v>
      </c>
      <c r="D17" s="17" t="s">
        <v>7</v>
      </c>
      <c r="E17" s="11">
        <v>6098</v>
      </c>
      <c r="F17" s="295" t="s">
        <v>37</v>
      </c>
      <c r="G17" s="19">
        <v>300</v>
      </c>
      <c r="H17" s="17" t="s">
        <v>9</v>
      </c>
      <c r="I17" s="47"/>
    </row>
    <row r="18" s="300" customFormat="1" ht="24" customHeight="1" spans="1:9">
      <c r="A18" s="11">
        <f t="shared" si="1"/>
        <v>16</v>
      </c>
      <c r="B18" s="17" t="s">
        <v>38</v>
      </c>
      <c r="C18" s="65">
        <v>300</v>
      </c>
      <c r="D18" s="17" t="s">
        <v>7</v>
      </c>
      <c r="E18" s="11">
        <v>6099</v>
      </c>
      <c r="F18" s="11" t="s">
        <v>39</v>
      </c>
      <c r="G18" s="19">
        <v>300</v>
      </c>
      <c r="H18" s="17" t="s">
        <v>9</v>
      </c>
      <c r="I18" s="47"/>
    </row>
    <row r="19" s="300" customFormat="1" ht="24" customHeight="1" spans="1:9">
      <c r="A19" s="11">
        <f t="shared" si="1"/>
        <v>17</v>
      </c>
      <c r="B19" s="17" t="s">
        <v>40</v>
      </c>
      <c r="C19" s="65">
        <v>300</v>
      </c>
      <c r="D19" s="17" t="s">
        <v>7</v>
      </c>
      <c r="E19" s="11">
        <v>6100</v>
      </c>
      <c r="F19" s="279" t="s">
        <v>41</v>
      </c>
      <c r="G19" s="19">
        <v>300</v>
      </c>
      <c r="H19" s="17" t="s">
        <v>9</v>
      </c>
      <c r="I19" s="47"/>
    </row>
    <row r="20" s="300" customFormat="1" ht="24" customHeight="1" spans="1:9">
      <c r="A20" s="11">
        <f t="shared" si="1"/>
        <v>18</v>
      </c>
      <c r="B20" s="17" t="s">
        <v>42</v>
      </c>
      <c r="C20" s="65">
        <v>300</v>
      </c>
      <c r="D20" s="17" t="s">
        <v>7</v>
      </c>
      <c r="E20" s="11">
        <v>6101</v>
      </c>
      <c r="F20" s="11" t="s">
        <v>43</v>
      </c>
      <c r="G20" s="19">
        <v>300</v>
      </c>
      <c r="H20" s="17" t="s">
        <v>9</v>
      </c>
      <c r="I20" s="47"/>
    </row>
    <row r="21" s="300" customFormat="1" ht="24" customHeight="1" spans="1:9">
      <c r="A21" s="11">
        <f t="shared" si="1"/>
        <v>19</v>
      </c>
      <c r="B21" s="17" t="s">
        <v>44</v>
      </c>
      <c r="C21" s="65">
        <v>300</v>
      </c>
      <c r="D21" s="17" t="s">
        <v>7</v>
      </c>
      <c r="E21" s="11">
        <v>6102</v>
      </c>
      <c r="F21" s="11" t="s">
        <v>45</v>
      </c>
      <c r="G21" s="19">
        <v>300</v>
      </c>
      <c r="H21" s="17" t="s">
        <v>9</v>
      </c>
      <c r="I21" s="47"/>
    </row>
    <row r="22" s="300" customFormat="1" ht="24" customHeight="1" spans="1:9">
      <c r="A22" s="11">
        <f t="shared" si="1"/>
        <v>20</v>
      </c>
      <c r="B22" s="17" t="s">
        <v>46</v>
      </c>
      <c r="C22" s="65">
        <v>300</v>
      </c>
      <c r="D22" s="17" t="s">
        <v>7</v>
      </c>
      <c r="E22" s="11">
        <v>6103</v>
      </c>
      <c r="F22" s="11" t="s">
        <v>47</v>
      </c>
      <c r="G22" s="19">
        <v>300</v>
      </c>
      <c r="H22" s="17" t="s">
        <v>9</v>
      </c>
      <c r="I22" s="47"/>
    </row>
    <row r="23" s="300" customFormat="1" ht="24" customHeight="1" spans="1:9">
      <c r="A23" s="11">
        <f t="shared" si="1"/>
        <v>21</v>
      </c>
      <c r="B23" s="17" t="s">
        <v>48</v>
      </c>
      <c r="C23" s="65">
        <v>300</v>
      </c>
      <c r="D23" s="17" t="s">
        <v>7</v>
      </c>
      <c r="E23" s="11">
        <v>6104</v>
      </c>
      <c r="F23" s="11" t="s">
        <v>49</v>
      </c>
      <c r="G23" s="19">
        <v>300</v>
      </c>
      <c r="H23" s="17" t="s">
        <v>9</v>
      </c>
      <c r="I23" s="47"/>
    </row>
    <row r="24" s="300" customFormat="1" ht="24" customHeight="1" spans="1:9">
      <c r="A24" s="11">
        <f t="shared" si="1"/>
        <v>22</v>
      </c>
      <c r="B24" s="17" t="s">
        <v>50</v>
      </c>
      <c r="C24" s="65">
        <v>300</v>
      </c>
      <c r="D24" s="17" t="s">
        <v>7</v>
      </c>
      <c r="E24" s="11">
        <v>6105</v>
      </c>
      <c r="F24" s="11" t="s">
        <v>51</v>
      </c>
      <c r="G24" s="19">
        <v>300</v>
      </c>
      <c r="H24" s="17" t="s">
        <v>9</v>
      </c>
      <c r="I24" s="47"/>
    </row>
    <row r="25" s="300" customFormat="1" ht="24" customHeight="1" spans="1:9">
      <c r="A25" s="11">
        <f t="shared" ref="A25:A34" si="2">ROW()-2</f>
        <v>23</v>
      </c>
      <c r="B25" s="17" t="s">
        <v>52</v>
      </c>
      <c r="C25" s="65">
        <v>300</v>
      </c>
      <c r="D25" s="17" t="s">
        <v>7</v>
      </c>
      <c r="E25" s="11">
        <v>6106</v>
      </c>
      <c r="F25" s="11" t="s">
        <v>53</v>
      </c>
      <c r="G25" s="19">
        <v>300</v>
      </c>
      <c r="H25" s="17" t="s">
        <v>9</v>
      </c>
      <c r="I25" s="47"/>
    </row>
    <row r="26" s="300" customFormat="1" ht="24" customHeight="1" spans="1:9">
      <c r="A26" s="11">
        <f t="shared" si="2"/>
        <v>24</v>
      </c>
      <c r="B26" s="17" t="s">
        <v>54</v>
      </c>
      <c r="C26" s="65">
        <v>300</v>
      </c>
      <c r="D26" s="17" t="s">
        <v>7</v>
      </c>
      <c r="E26" s="11">
        <v>6107</v>
      </c>
      <c r="F26" s="11" t="s">
        <v>55</v>
      </c>
      <c r="G26" s="19">
        <v>300</v>
      </c>
      <c r="H26" s="17" t="s">
        <v>9</v>
      </c>
      <c r="I26" s="47"/>
    </row>
    <row r="27" s="300" customFormat="1" ht="24" customHeight="1" spans="1:9">
      <c r="A27" s="11">
        <f t="shared" si="2"/>
        <v>25</v>
      </c>
      <c r="B27" s="17" t="s">
        <v>56</v>
      </c>
      <c r="C27" s="65">
        <v>300</v>
      </c>
      <c r="D27" s="17" t="s">
        <v>7</v>
      </c>
      <c r="E27" s="11">
        <v>6108</v>
      </c>
      <c r="F27" s="11" t="s">
        <v>57</v>
      </c>
      <c r="G27" s="19">
        <v>300</v>
      </c>
      <c r="H27" s="17" t="s">
        <v>9</v>
      </c>
      <c r="I27" s="47"/>
    </row>
    <row r="28" s="300" customFormat="1" ht="24" customHeight="1" spans="1:9">
      <c r="A28" s="11">
        <f t="shared" si="2"/>
        <v>26</v>
      </c>
      <c r="B28" s="17" t="s">
        <v>58</v>
      </c>
      <c r="C28" s="65">
        <v>300</v>
      </c>
      <c r="D28" s="17" t="s">
        <v>7</v>
      </c>
      <c r="E28" s="11">
        <v>6109</v>
      </c>
      <c r="F28" s="11" t="s">
        <v>59</v>
      </c>
      <c r="G28" s="19">
        <v>300</v>
      </c>
      <c r="H28" s="17" t="s">
        <v>9</v>
      </c>
      <c r="I28" s="47"/>
    </row>
    <row r="29" s="300" customFormat="1" ht="24" customHeight="1" spans="1:9">
      <c r="A29" s="11">
        <f t="shared" si="2"/>
        <v>27</v>
      </c>
      <c r="B29" s="17" t="s">
        <v>60</v>
      </c>
      <c r="C29" s="65">
        <v>300</v>
      </c>
      <c r="D29" s="17" t="s">
        <v>7</v>
      </c>
      <c r="E29" s="11">
        <v>6110</v>
      </c>
      <c r="F29" s="279" t="s">
        <v>61</v>
      </c>
      <c r="G29" s="19">
        <v>300</v>
      </c>
      <c r="H29" s="17" t="s">
        <v>9</v>
      </c>
      <c r="I29" s="47"/>
    </row>
    <row r="30" s="300" customFormat="1" ht="24" customHeight="1" spans="1:9">
      <c r="A30" s="11">
        <f t="shared" si="2"/>
        <v>28</v>
      </c>
      <c r="B30" s="17" t="s">
        <v>62</v>
      </c>
      <c r="C30" s="65">
        <v>300</v>
      </c>
      <c r="D30" s="17" t="s">
        <v>7</v>
      </c>
      <c r="E30" s="11">
        <v>6111</v>
      </c>
      <c r="F30" s="11" t="s">
        <v>63</v>
      </c>
      <c r="G30" s="19">
        <v>300</v>
      </c>
      <c r="H30" s="17" t="s">
        <v>9</v>
      </c>
      <c r="I30" s="47"/>
    </row>
    <row r="31" s="300" customFormat="1" ht="24" customHeight="1" spans="1:9">
      <c r="A31" s="11">
        <f t="shared" si="2"/>
        <v>29</v>
      </c>
      <c r="B31" s="17" t="s">
        <v>64</v>
      </c>
      <c r="C31" s="65">
        <v>300</v>
      </c>
      <c r="D31" s="17" t="s">
        <v>7</v>
      </c>
      <c r="E31" s="11">
        <v>6112</v>
      </c>
      <c r="F31" s="11" t="s">
        <v>65</v>
      </c>
      <c r="G31" s="19">
        <v>300</v>
      </c>
      <c r="H31" s="17" t="s">
        <v>9</v>
      </c>
      <c r="I31" s="47"/>
    </row>
    <row r="32" s="300" customFormat="1" ht="24" customHeight="1" spans="1:9">
      <c r="A32" s="11">
        <f t="shared" si="2"/>
        <v>30</v>
      </c>
      <c r="B32" s="17" t="s">
        <v>66</v>
      </c>
      <c r="C32" s="65">
        <v>300</v>
      </c>
      <c r="D32" s="17" t="s">
        <v>7</v>
      </c>
      <c r="E32" s="11">
        <v>6113</v>
      </c>
      <c r="F32" s="11" t="s">
        <v>67</v>
      </c>
      <c r="G32" s="19">
        <v>300</v>
      </c>
      <c r="H32" s="17" t="s">
        <v>9</v>
      </c>
      <c r="I32" s="47"/>
    </row>
    <row r="33" s="300" customFormat="1" ht="24" customHeight="1" spans="1:9">
      <c r="A33" s="11">
        <f t="shared" si="2"/>
        <v>31</v>
      </c>
      <c r="B33" s="17" t="s">
        <v>68</v>
      </c>
      <c r="C33" s="65">
        <v>300</v>
      </c>
      <c r="D33" s="17" t="s">
        <v>7</v>
      </c>
      <c r="E33" s="11">
        <v>6114</v>
      </c>
      <c r="F33" s="11" t="s">
        <v>69</v>
      </c>
      <c r="G33" s="19">
        <v>300</v>
      </c>
      <c r="H33" s="17" t="s">
        <v>9</v>
      </c>
      <c r="I33" s="47"/>
    </row>
    <row r="34" s="300" customFormat="1" ht="24" customHeight="1" spans="1:9">
      <c r="A34" s="11">
        <f t="shared" si="2"/>
        <v>32</v>
      </c>
      <c r="B34" s="17" t="s">
        <v>70</v>
      </c>
      <c r="C34" s="65">
        <v>300</v>
      </c>
      <c r="D34" s="17" t="s">
        <v>7</v>
      </c>
      <c r="E34" s="11">
        <v>6115</v>
      </c>
      <c r="F34" s="11" t="s">
        <v>71</v>
      </c>
      <c r="G34" s="19">
        <v>300</v>
      </c>
      <c r="H34" s="17" t="s">
        <v>9</v>
      </c>
      <c r="I34" s="47"/>
    </row>
    <row r="35" s="300" customFormat="1" ht="24" customHeight="1" spans="1:9">
      <c r="A35" s="11">
        <f t="shared" ref="A35:A44" si="3">ROW()-2</f>
        <v>33</v>
      </c>
      <c r="B35" s="17" t="s">
        <v>72</v>
      </c>
      <c r="C35" s="65">
        <v>300</v>
      </c>
      <c r="D35" s="17" t="s">
        <v>7</v>
      </c>
      <c r="E35" s="11">
        <v>6116</v>
      </c>
      <c r="F35" s="11" t="s">
        <v>73</v>
      </c>
      <c r="G35" s="19">
        <v>300</v>
      </c>
      <c r="H35" s="17" t="s">
        <v>9</v>
      </c>
      <c r="I35" s="47"/>
    </row>
    <row r="36" s="300" customFormat="1" ht="24" customHeight="1" spans="1:9">
      <c r="A36" s="11">
        <f t="shared" si="3"/>
        <v>34</v>
      </c>
      <c r="B36" s="17" t="s">
        <v>74</v>
      </c>
      <c r="C36" s="65">
        <v>300</v>
      </c>
      <c r="D36" s="17" t="s">
        <v>7</v>
      </c>
      <c r="E36" s="11">
        <v>6117</v>
      </c>
      <c r="F36" s="11" t="s">
        <v>75</v>
      </c>
      <c r="G36" s="19">
        <v>300</v>
      </c>
      <c r="H36" s="17" t="s">
        <v>9</v>
      </c>
      <c r="I36" s="47"/>
    </row>
    <row r="37" s="300" customFormat="1" ht="24" customHeight="1" spans="1:9">
      <c r="A37" s="11">
        <f t="shared" si="3"/>
        <v>35</v>
      </c>
      <c r="B37" s="17" t="s">
        <v>76</v>
      </c>
      <c r="C37" s="65">
        <v>300</v>
      </c>
      <c r="D37" s="17" t="s">
        <v>7</v>
      </c>
      <c r="E37" s="11">
        <v>6118</v>
      </c>
      <c r="F37" s="11" t="s">
        <v>77</v>
      </c>
      <c r="G37" s="19">
        <v>300</v>
      </c>
      <c r="H37" s="17" t="s">
        <v>9</v>
      </c>
      <c r="I37" s="47"/>
    </row>
    <row r="38" s="300" customFormat="1" ht="24" customHeight="1" spans="1:9">
      <c r="A38" s="11">
        <f t="shared" si="3"/>
        <v>36</v>
      </c>
      <c r="B38" s="17" t="s">
        <v>78</v>
      </c>
      <c r="C38" s="65">
        <v>300</v>
      </c>
      <c r="D38" s="17" t="s">
        <v>7</v>
      </c>
      <c r="E38" s="11">
        <v>6119</v>
      </c>
      <c r="F38" s="11" t="s">
        <v>79</v>
      </c>
      <c r="G38" s="19">
        <v>300</v>
      </c>
      <c r="H38" s="17" t="s">
        <v>9</v>
      </c>
      <c r="I38" s="47"/>
    </row>
    <row r="39" s="300" customFormat="1" ht="24" customHeight="1" spans="1:9">
      <c r="A39" s="11">
        <f t="shared" si="3"/>
        <v>37</v>
      </c>
      <c r="B39" s="17" t="s">
        <v>80</v>
      </c>
      <c r="C39" s="65">
        <v>300</v>
      </c>
      <c r="D39" s="17" t="s">
        <v>7</v>
      </c>
      <c r="E39" s="11">
        <v>6120</v>
      </c>
      <c r="F39" s="11" t="s">
        <v>81</v>
      </c>
      <c r="G39" s="19">
        <v>300</v>
      </c>
      <c r="H39" s="17" t="s">
        <v>9</v>
      </c>
      <c r="I39" s="47"/>
    </row>
    <row r="40" s="300" customFormat="1" ht="24" customHeight="1" spans="1:9">
      <c r="A40" s="11">
        <f t="shared" si="3"/>
        <v>38</v>
      </c>
      <c r="B40" s="17" t="s">
        <v>82</v>
      </c>
      <c r="C40" s="65">
        <v>300</v>
      </c>
      <c r="D40" s="17" t="s">
        <v>7</v>
      </c>
      <c r="E40" s="11">
        <v>6121</v>
      </c>
      <c r="F40" s="11" t="s">
        <v>83</v>
      </c>
      <c r="G40" s="19">
        <v>300</v>
      </c>
      <c r="H40" s="17" t="s">
        <v>9</v>
      </c>
      <c r="I40" s="47"/>
    </row>
    <row r="41" s="300" customFormat="1" ht="24" customHeight="1" spans="1:9">
      <c r="A41" s="11">
        <f t="shared" si="3"/>
        <v>39</v>
      </c>
      <c r="B41" s="17" t="s">
        <v>84</v>
      </c>
      <c r="C41" s="65">
        <v>100</v>
      </c>
      <c r="D41" s="17" t="s">
        <v>7</v>
      </c>
      <c r="E41" s="11">
        <v>6122</v>
      </c>
      <c r="F41" s="11" t="s">
        <v>85</v>
      </c>
      <c r="G41" s="19">
        <v>100</v>
      </c>
      <c r="H41" s="17" t="s">
        <v>9</v>
      </c>
      <c r="I41" s="47"/>
    </row>
    <row r="42" s="300" customFormat="1" ht="24" customHeight="1" spans="1:9">
      <c r="A42" s="11">
        <f t="shared" si="3"/>
        <v>40</v>
      </c>
      <c r="B42" s="17" t="s">
        <v>86</v>
      </c>
      <c r="C42" s="65">
        <v>300</v>
      </c>
      <c r="D42" s="17" t="s">
        <v>7</v>
      </c>
      <c r="E42" s="11">
        <v>6123</v>
      </c>
      <c r="F42" s="279" t="s">
        <v>87</v>
      </c>
      <c r="G42" s="19">
        <v>100</v>
      </c>
      <c r="H42" s="17" t="s">
        <v>9</v>
      </c>
      <c r="I42" s="47"/>
    </row>
    <row r="43" s="300" customFormat="1" ht="24" customHeight="1" spans="1:9">
      <c r="A43" s="11">
        <f t="shared" si="3"/>
        <v>41</v>
      </c>
      <c r="B43" s="17" t="s">
        <v>88</v>
      </c>
      <c r="C43" s="65">
        <v>300</v>
      </c>
      <c r="D43" s="17" t="s">
        <v>7</v>
      </c>
      <c r="E43" s="11">
        <v>6124</v>
      </c>
      <c r="F43" s="279" t="s">
        <v>89</v>
      </c>
      <c r="G43" s="19">
        <v>100</v>
      </c>
      <c r="H43" s="17" t="s">
        <v>9</v>
      </c>
      <c r="I43" s="47"/>
    </row>
    <row r="44" s="300" customFormat="1" ht="24" customHeight="1" spans="1:9">
      <c r="A44" s="11">
        <f t="shared" si="3"/>
        <v>42</v>
      </c>
      <c r="B44" s="17" t="s">
        <v>90</v>
      </c>
      <c r="C44" s="65">
        <v>300</v>
      </c>
      <c r="D44" s="17" t="s">
        <v>7</v>
      </c>
      <c r="E44" s="11">
        <v>6125</v>
      </c>
      <c r="F44" s="11" t="s">
        <v>91</v>
      </c>
      <c r="G44" s="19">
        <v>300</v>
      </c>
      <c r="H44" s="17" t="s">
        <v>92</v>
      </c>
      <c r="I44" s="47"/>
    </row>
    <row r="45" s="300" customFormat="1" ht="24" customHeight="1" spans="1:9">
      <c r="A45" s="11">
        <f t="shared" ref="A45:A54" si="4">ROW()-2</f>
        <v>43</v>
      </c>
      <c r="B45" s="17" t="s">
        <v>93</v>
      </c>
      <c r="C45" s="65">
        <v>300</v>
      </c>
      <c r="D45" s="17" t="s">
        <v>7</v>
      </c>
      <c r="E45" s="11">
        <v>6126</v>
      </c>
      <c r="F45" s="11" t="s">
        <v>94</v>
      </c>
      <c r="G45" s="19">
        <v>300</v>
      </c>
      <c r="H45" s="17" t="s">
        <v>92</v>
      </c>
      <c r="I45" s="47"/>
    </row>
    <row r="46" s="300" customFormat="1" ht="24" customHeight="1" spans="1:9">
      <c r="A46" s="11">
        <f t="shared" si="4"/>
        <v>44</v>
      </c>
      <c r="B46" s="17" t="s">
        <v>95</v>
      </c>
      <c r="C46" s="65">
        <v>300</v>
      </c>
      <c r="D46" s="17" t="s">
        <v>7</v>
      </c>
      <c r="E46" s="11">
        <v>6127</v>
      </c>
      <c r="F46" s="11" t="s">
        <v>96</v>
      </c>
      <c r="G46" s="19">
        <v>300</v>
      </c>
      <c r="H46" s="17" t="s">
        <v>92</v>
      </c>
      <c r="I46" s="47"/>
    </row>
    <row r="47" s="300" customFormat="1" ht="24" customHeight="1" spans="1:9">
      <c r="A47" s="11">
        <f t="shared" si="4"/>
        <v>45</v>
      </c>
      <c r="B47" s="17" t="s">
        <v>97</v>
      </c>
      <c r="C47" s="65">
        <v>300</v>
      </c>
      <c r="D47" s="17" t="s">
        <v>7</v>
      </c>
      <c r="E47" s="11">
        <v>6128</v>
      </c>
      <c r="F47" s="11" t="s">
        <v>98</v>
      </c>
      <c r="G47" s="19">
        <v>300</v>
      </c>
      <c r="H47" s="17" t="s">
        <v>92</v>
      </c>
      <c r="I47" s="47"/>
    </row>
    <row r="48" s="300" customFormat="1" ht="24" customHeight="1" spans="1:9">
      <c r="A48" s="11">
        <f t="shared" si="4"/>
        <v>46</v>
      </c>
      <c r="B48" s="17" t="s">
        <v>99</v>
      </c>
      <c r="C48" s="65">
        <v>300</v>
      </c>
      <c r="D48" s="17" t="s">
        <v>7</v>
      </c>
      <c r="E48" s="11">
        <v>6129</v>
      </c>
      <c r="F48" s="34" t="s">
        <v>100</v>
      </c>
      <c r="G48" s="19">
        <v>300</v>
      </c>
      <c r="H48" s="17" t="s">
        <v>92</v>
      </c>
      <c r="I48" s="47"/>
    </row>
    <row r="49" s="300" customFormat="1" ht="24" customHeight="1" spans="1:9">
      <c r="A49" s="11">
        <f t="shared" si="4"/>
        <v>47</v>
      </c>
      <c r="B49" s="17" t="s">
        <v>101</v>
      </c>
      <c r="C49" s="65">
        <v>300</v>
      </c>
      <c r="D49" s="17" t="s">
        <v>7</v>
      </c>
      <c r="E49" s="11">
        <v>6130</v>
      </c>
      <c r="F49" s="11" t="s">
        <v>102</v>
      </c>
      <c r="G49" s="19">
        <v>300</v>
      </c>
      <c r="H49" s="17" t="s">
        <v>92</v>
      </c>
      <c r="I49" s="47"/>
    </row>
    <row r="50" s="300" customFormat="1" ht="24" customHeight="1" spans="1:9">
      <c r="A50" s="11">
        <f t="shared" si="4"/>
        <v>48</v>
      </c>
      <c r="B50" s="17" t="s">
        <v>103</v>
      </c>
      <c r="C50" s="65">
        <v>300</v>
      </c>
      <c r="D50" s="17" t="s">
        <v>7</v>
      </c>
      <c r="E50" s="11">
        <v>6131</v>
      </c>
      <c r="F50" s="34" t="s">
        <v>104</v>
      </c>
      <c r="G50" s="19">
        <v>300</v>
      </c>
      <c r="H50" s="17" t="s">
        <v>92</v>
      </c>
      <c r="I50" s="47"/>
    </row>
    <row r="51" s="300" customFormat="1" ht="24" customHeight="1" spans="1:9">
      <c r="A51" s="11">
        <f t="shared" si="4"/>
        <v>49</v>
      </c>
      <c r="B51" s="17" t="s">
        <v>105</v>
      </c>
      <c r="C51" s="65">
        <v>300</v>
      </c>
      <c r="D51" s="17" t="s">
        <v>7</v>
      </c>
      <c r="E51" s="11">
        <v>6132</v>
      </c>
      <c r="F51" s="34" t="s">
        <v>106</v>
      </c>
      <c r="G51" s="19">
        <v>300</v>
      </c>
      <c r="H51" s="17" t="s">
        <v>92</v>
      </c>
      <c r="I51" s="47"/>
    </row>
    <row r="52" s="300" customFormat="1" ht="24" customHeight="1" spans="1:9">
      <c r="A52" s="11">
        <f t="shared" si="4"/>
        <v>50</v>
      </c>
      <c r="B52" s="17" t="s">
        <v>107</v>
      </c>
      <c r="C52" s="65">
        <v>300</v>
      </c>
      <c r="D52" s="17" t="s">
        <v>7</v>
      </c>
      <c r="E52" s="11">
        <v>6133</v>
      </c>
      <c r="F52" s="11" t="s">
        <v>108</v>
      </c>
      <c r="G52" s="19">
        <v>300</v>
      </c>
      <c r="H52" s="17" t="s">
        <v>92</v>
      </c>
      <c r="I52" s="47"/>
    </row>
    <row r="53" s="300" customFormat="1" ht="24" customHeight="1" spans="1:9">
      <c r="A53" s="11">
        <f t="shared" si="4"/>
        <v>51</v>
      </c>
      <c r="B53" s="17" t="s">
        <v>109</v>
      </c>
      <c r="C53" s="65">
        <v>300</v>
      </c>
      <c r="D53" s="17" t="s">
        <v>7</v>
      </c>
      <c r="E53" s="11">
        <v>6134</v>
      </c>
      <c r="F53" s="11" t="s">
        <v>110</v>
      </c>
      <c r="G53" s="19">
        <v>300</v>
      </c>
      <c r="H53" s="17" t="s">
        <v>92</v>
      </c>
      <c r="I53" s="47"/>
    </row>
    <row r="54" s="300" customFormat="1" ht="24" customHeight="1" spans="1:9">
      <c r="A54" s="11">
        <f t="shared" si="4"/>
        <v>52</v>
      </c>
      <c r="B54" s="17" t="s">
        <v>111</v>
      </c>
      <c r="C54" s="65">
        <v>300</v>
      </c>
      <c r="D54" s="17" t="s">
        <v>7</v>
      </c>
      <c r="E54" s="11">
        <v>6135</v>
      </c>
      <c r="F54" s="11" t="s">
        <v>112</v>
      </c>
      <c r="G54" s="19">
        <v>300</v>
      </c>
      <c r="H54" s="17" t="s">
        <v>92</v>
      </c>
      <c r="I54" s="47"/>
    </row>
    <row r="55" s="300" customFormat="1" ht="24" customHeight="1" spans="1:9">
      <c r="A55" s="11">
        <f t="shared" ref="A55:A64" si="5">ROW()-2</f>
        <v>53</v>
      </c>
      <c r="B55" s="17" t="s">
        <v>113</v>
      </c>
      <c r="C55" s="65">
        <v>300</v>
      </c>
      <c r="D55" s="17" t="s">
        <v>7</v>
      </c>
      <c r="E55" s="11">
        <v>6136</v>
      </c>
      <c r="F55" s="17" t="s">
        <v>114</v>
      </c>
      <c r="G55" s="19">
        <v>300</v>
      </c>
      <c r="H55" s="17" t="s">
        <v>92</v>
      </c>
      <c r="I55" s="47"/>
    </row>
    <row r="56" s="300" customFormat="1" ht="24" customHeight="1" spans="1:9">
      <c r="A56" s="11">
        <f t="shared" si="5"/>
        <v>54</v>
      </c>
      <c r="B56" s="17" t="s">
        <v>115</v>
      </c>
      <c r="C56" s="65">
        <v>300</v>
      </c>
      <c r="D56" s="17" t="s">
        <v>7</v>
      </c>
      <c r="E56" s="11">
        <v>6137</v>
      </c>
      <c r="F56" s="17" t="s">
        <v>116</v>
      </c>
      <c r="G56" s="19">
        <v>300</v>
      </c>
      <c r="H56" s="17" t="s">
        <v>92</v>
      </c>
      <c r="I56" s="47"/>
    </row>
    <row r="57" s="300" customFormat="1" ht="24" customHeight="1" spans="1:9">
      <c r="A57" s="11">
        <f t="shared" si="5"/>
        <v>55</v>
      </c>
      <c r="B57" s="17" t="s">
        <v>117</v>
      </c>
      <c r="C57" s="65">
        <v>300</v>
      </c>
      <c r="D57" s="17" t="s">
        <v>7</v>
      </c>
      <c r="E57" s="11">
        <v>6138</v>
      </c>
      <c r="F57" s="11" t="s">
        <v>118</v>
      </c>
      <c r="G57" s="19">
        <v>300</v>
      </c>
      <c r="H57" s="17" t="s">
        <v>92</v>
      </c>
      <c r="I57" s="47"/>
    </row>
    <row r="58" s="300" customFormat="1" ht="24" customHeight="1" spans="1:9">
      <c r="A58" s="11">
        <f t="shared" si="5"/>
        <v>56</v>
      </c>
      <c r="B58" s="17" t="s">
        <v>119</v>
      </c>
      <c r="C58" s="65">
        <v>300</v>
      </c>
      <c r="D58" s="17" t="s">
        <v>7</v>
      </c>
      <c r="E58" s="11">
        <v>6139</v>
      </c>
      <c r="F58" s="11" t="s">
        <v>120</v>
      </c>
      <c r="G58" s="19">
        <v>300</v>
      </c>
      <c r="H58" s="17" t="s">
        <v>92</v>
      </c>
      <c r="I58" s="47"/>
    </row>
    <row r="59" s="300" customFormat="1" ht="24" customHeight="1" spans="1:9">
      <c r="A59" s="11">
        <f t="shared" si="5"/>
        <v>57</v>
      </c>
      <c r="B59" s="17" t="s">
        <v>121</v>
      </c>
      <c r="C59" s="65">
        <v>400</v>
      </c>
      <c r="D59" s="17" t="s">
        <v>7</v>
      </c>
      <c r="E59" s="11">
        <v>6140</v>
      </c>
      <c r="F59" s="11" t="s">
        <v>122</v>
      </c>
      <c r="G59" s="19">
        <v>300</v>
      </c>
      <c r="H59" s="17" t="s">
        <v>92</v>
      </c>
      <c r="I59" s="47"/>
    </row>
    <row r="60" s="300" customFormat="1" ht="24" customHeight="1" spans="1:9">
      <c r="A60" s="11">
        <f t="shared" si="5"/>
        <v>58</v>
      </c>
      <c r="B60" s="17" t="s">
        <v>123</v>
      </c>
      <c r="C60" s="65">
        <v>300</v>
      </c>
      <c r="D60" s="17" t="s">
        <v>124</v>
      </c>
      <c r="E60" s="11">
        <v>6141</v>
      </c>
      <c r="F60" s="17" t="s">
        <v>125</v>
      </c>
      <c r="G60" s="19">
        <v>300</v>
      </c>
      <c r="H60" s="17" t="s">
        <v>92</v>
      </c>
      <c r="I60" s="47"/>
    </row>
    <row r="61" s="300" customFormat="1" ht="24" customHeight="1" spans="1:9">
      <c r="A61" s="11">
        <f t="shared" si="5"/>
        <v>59</v>
      </c>
      <c r="B61" s="17" t="s">
        <v>126</v>
      </c>
      <c r="C61" s="65">
        <v>300</v>
      </c>
      <c r="D61" s="17" t="s">
        <v>124</v>
      </c>
      <c r="E61" s="11">
        <v>6142</v>
      </c>
      <c r="F61" s="11" t="s">
        <v>127</v>
      </c>
      <c r="G61" s="19">
        <v>300</v>
      </c>
      <c r="H61" s="17" t="s">
        <v>92</v>
      </c>
      <c r="I61" s="47"/>
    </row>
    <row r="62" s="300" customFormat="1" ht="24" customHeight="1" spans="1:9">
      <c r="A62" s="11">
        <f t="shared" si="5"/>
        <v>60</v>
      </c>
      <c r="B62" s="17" t="s">
        <v>128</v>
      </c>
      <c r="C62" s="65">
        <v>300</v>
      </c>
      <c r="D62" s="17" t="s">
        <v>124</v>
      </c>
      <c r="E62" s="11">
        <v>6143</v>
      </c>
      <c r="F62" s="11" t="s">
        <v>129</v>
      </c>
      <c r="G62" s="19">
        <v>300</v>
      </c>
      <c r="H62" s="17" t="s">
        <v>92</v>
      </c>
      <c r="I62" s="47"/>
    </row>
    <row r="63" s="300" customFormat="1" ht="24" customHeight="1" spans="1:9">
      <c r="A63" s="11">
        <f t="shared" si="5"/>
        <v>61</v>
      </c>
      <c r="B63" s="17" t="s">
        <v>130</v>
      </c>
      <c r="C63" s="65">
        <v>300</v>
      </c>
      <c r="D63" s="17" t="s">
        <v>131</v>
      </c>
      <c r="E63" s="11">
        <v>6144</v>
      </c>
      <c r="F63" s="34" t="s">
        <v>132</v>
      </c>
      <c r="G63" s="19">
        <v>300</v>
      </c>
      <c r="H63" s="17" t="s">
        <v>92</v>
      </c>
      <c r="I63" s="47"/>
    </row>
    <row r="64" s="300" customFormat="1" ht="24" customHeight="1" spans="1:9">
      <c r="A64" s="11">
        <f t="shared" si="5"/>
        <v>62</v>
      </c>
      <c r="B64" s="17" t="s">
        <v>133</v>
      </c>
      <c r="C64" s="65">
        <v>300</v>
      </c>
      <c r="D64" s="17" t="s">
        <v>131</v>
      </c>
      <c r="E64" s="11">
        <v>6145</v>
      </c>
      <c r="F64" s="34" t="s">
        <v>134</v>
      </c>
      <c r="G64" s="19">
        <v>300</v>
      </c>
      <c r="H64" s="17" t="s">
        <v>92</v>
      </c>
      <c r="I64" s="47"/>
    </row>
    <row r="65" s="300" customFormat="1" ht="24" customHeight="1" spans="1:9">
      <c r="A65" s="11">
        <f t="shared" ref="A65:A74" si="6">ROW()-2</f>
        <v>63</v>
      </c>
      <c r="B65" s="17" t="s">
        <v>135</v>
      </c>
      <c r="C65" s="65">
        <v>300</v>
      </c>
      <c r="D65" s="17" t="s">
        <v>131</v>
      </c>
      <c r="E65" s="11">
        <v>6146</v>
      </c>
      <c r="F65" s="34" t="s">
        <v>136</v>
      </c>
      <c r="G65" s="19">
        <v>300</v>
      </c>
      <c r="H65" s="17" t="s">
        <v>92</v>
      </c>
      <c r="I65" s="47"/>
    </row>
    <row r="66" s="300" customFormat="1" ht="24" customHeight="1" spans="1:9">
      <c r="A66" s="11">
        <f t="shared" si="6"/>
        <v>64</v>
      </c>
      <c r="B66" s="17" t="s">
        <v>137</v>
      </c>
      <c r="C66" s="65">
        <v>300</v>
      </c>
      <c r="D66" s="17" t="s">
        <v>131</v>
      </c>
      <c r="E66" s="11">
        <v>6147</v>
      </c>
      <c r="F66" s="34" t="s">
        <v>138</v>
      </c>
      <c r="G66" s="19">
        <v>300</v>
      </c>
      <c r="H66" s="17" t="s">
        <v>92</v>
      </c>
      <c r="I66" s="47"/>
    </row>
    <row r="67" s="300" customFormat="1" ht="24" customHeight="1" spans="1:9">
      <c r="A67" s="11">
        <f t="shared" si="6"/>
        <v>65</v>
      </c>
      <c r="B67" s="17" t="s">
        <v>139</v>
      </c>
      <c r="C67" s="65">
        <v>300</v>
      </c>
      <c r="D67" s="17" t="s">
        <v>131</v>
      </c>
      <c r="E67" s="11">
        <v>6148</v>
      </c>
      <c r="F67" s="302" t="s">
        <v>140</v>
      </c>
      <c r="G67" s="19">
        <v>300</v>
      </c>
      <c r="H67" s="17" t="s">
        <v>92</v>
      </c>
      <c r="I67" s="47"/>
    </row>
    <row r="68" s="300" customFormat="1" ht="24" customHeight="1" spans="1:9">
      <c r="A68" s="11">
        <f t="shared" si="6"/>
        <v>66</v>
      </c>
      <c r="B68" s="17" t="s">
        <v>141</v>
      </c>
      <c r="C68" s="65">
        <v>300</v>
      </c>
      <c r="D68" s="17" t="s">
        <v>131</v>
      </c>
      <c r="E68" s="11">
        <v>6149</v>
      </c>
      <c r="F68" s="302" t="s">
        <v>142</v>
      </c>
      <c r="G68" s="19">
        <v>300</v>
      </c>
      <c r="H68" s="17" t="s">
        <v>92</v>
      </c>
      <c r="I68" s="47"/>
    </row>
    <row r="69" s="300" customFormat="1" ht="24" customHeight="1" spans="1:9">
      <c r="A69" s="11">
        <f t="shared" si="6"/>
        <v>67</v>
      </c>
      <c r="B69" s="17" t="s">
        <v>143</v>
      </c>
      <c r="C69" s="65">
        <v>300</v>
      </c>
      <c r="D69" s="17" t="s">
        <v>131</v>
      </c>
      <c r="E69" s="11">
        <v>6150</v>
      </c>
      <c r="F69" s="11" t="s">
        <v>144</v>
      </c>
      <c r="G69" s="19">
        <v>300</v>
      </c>
      <c r="H69" s="17" t="s">
        <v>92</v>
      </c>
      <c r="I69" s="47"/>
    </row>
    <row r="70" s="300" customFormat="1" ht="24" customHeight="1" spans="1:9">
      <c r="A70" s="11">
        <f t="shared" si="6"/>
        <v>68</v>
      </c>
      <c r="B70" s="17" t="s">
        <v>145</v>
      </c>
      <c r="C70" s="65">
        <v>300</v>
      </c>
      <c r="D70" s="17" t="s">
        <v>131</v>
      </c>
      <c r="E70" s="11">
        <v>6151</v>
      </c>
      <c r="F70" s="34" t="s">
        <v>146</v>
      </c>
      <c r="G70" s="19">
        <v>300</v>
      </c>
      <c r="H70" s="17" t="s">
        <v>92</v>
      </c>
      <c r="I70" s="47"/>
    </row>
    <row r="71" s="300" customFormat="1" ht="24" customHeight="1" spans="1:9">
      <c r="A71" s="11">
        <f t="shared" si="6"/>
        <v>69</v>
      </c>
      <c r="B71" s="17" t="s">
        <v>147</v>
      </c>
      <c r="C71" s="65">
        <v>300</v>
      </c>
      <c r="D71" s="17" t="s">
        <v>131</v>
      </c>
      <c r="E71" s="11">
        <v>6152</v>
      </c>
      <c r="F71" s="11" t="s">
        <v>148</v>
      </c>
      <c r="G71" s="19">
        <v>300</v>
      </c>
      <c r="H71" s="17" t="s">
        <v>92</v>
      </c>
      <c r="I71" s="47"/>
    </row>
    <row r="72" s="300" customFormat="1" ht="24" customHeight="1" spans="1:9">
      <c r="A72" s="11">
        <f t="shared" si="6"/>
        <v>70</v>
      </c>
      <c r="B72" s="17" t="s">
        <v>149</v>
      </c>
      <c r="C72" s="65">
        <v>300</v>
      </c>
      <c r="D72" s="17" t="s">
        <v>131</v>
      </c>
      <c r="E72" s="11">
        <v>6153</v>
      </c>
      <c r="F72" s="11" t="s">
        <v>150</v>
      </c>
      <c r="G72" s="19">
        <v>300</v>
      </c>
      <c r="H72" s="17" t="s">
        <v>92</v>
      </c>
      <c r="I72" s="47"/>
    </row>
    <row r="73" s="300" customFormat="1" ht="24" customHeight="1" spans="1:9">
      <c r="A73" s="11">
        <f t="shared" si="6"/>
        <v>71</v>
      </c>
      <c r="B73" s="17" t="s">
        <v>151</v>
      </c>
      <c r="C73" s="65">
        <v>300</v>
      </c>
      <c r="D73" s="17" t="s">
        <v>131</v>
      </c>
      <c r="E73" s="11">
        <v>6154</v>
      </c>
      <c r="F73" s="34" t="s">
        <v>152</v>
      </c>
      <c r="G73" s="19">
        <v>300</v>
      </c>
      <c r="H73" s="17" t="s">
        <v>92</v>
      </c>
      <c r="I73" s="47"/>
    </row>
    <row r="74" s="300" customFormat="1" ht="24" customHeight="1" spans="1:9">
      <c r="A74" s="11">
        <f t="shared" si="6"/>
        <v>72</v>
      </c>
      <c r="B74" s="17" t="s">
        <v>153</v>
      </c>
      <c r="C74" s="65">
        <v>300</v>
      </c>
      <c r="D74" s="17" t="s">
        <v>131</v>
      </c>
      <c r="E74" s="11">
        <v>6155</v>
      </c>
      <c r="F74" s="34" t="s">
        <v>154</v>
      </c>
      <c r="G74" s="19">
        <v>300</v>
      </c>
      <c r="H74" s="17" t="s">
        <v>92</v>
      </c>
      <c r="I74" s="47"/>
    </row>
    <row r="75" s="300" customFormat="1" ht="24" customHeight="1" spans="1:9">
      <c r="A75" s="11">
        <f t="shared" ref="A75:A84" si="7">ROW()-2</f>
        <v>73</v>
      </c>
      <c r="B75" s="17" t="s">
        <v>155</v>
      </c>
      <c r="C75" s="65">
        <v>300</v>
      </c>
      <c r="D75" s="17" t="s">
        <v>131</v>
      </c>
      <c r="E75" s="11">
        <v>6156</v>
      </c>
      <c r="F75" s="34" t="s">
        <v>156</v>
      </c>
      <c r="G75" s="19">
        <v>300</v>
      </c>
      <c r="H75" s="17" t="s">
        <v>92</v>
      </c>
      <c r="I75" s="47"/>
    </row>
    <row r="76" s="300" customFormat="1" ht="24" customHeight="1" spans="1:9">
      <c r="A76" s="11">
        <f t="shared" si="7"/>
        <v>74</v>
      </c>
      <c r="B76" s="17" t="s">
        <v>157</v>
      </c>
      <c r="C76" s="65">
        <v>300</v>
      </c>
      <c r="D76" s="17" t="s">
        <v>131</v>
      </c>
      <c r="E76" s="11">
        <v>6157</v>
      </c>
      <c r="F76" s="34" t="s">
        <v>158</v>
      </c>
      <c r="G76" s="19">
        <v>300</v>
      </c>
      <c r="H76" s="17" t="s">
        <v>92</v>
      </c>
      <c r="I76" s="47"/>
    </row>
    <row r="77" s="300" customFormat="1" ht="24" customHeight="1" spans="1:9">
      <c r="A77" s="11">
        <f t="shared" si="7"/>
        <v>75</v>
      </c>
      <c r="B77" s="17" t="s">
        <v>159</v>
      </c>
      <c r="C77" s="65">
        <v>300</v>
      </c>
      <c r="D77" s="17" t="s">
        <v>131</v>
      </c>
      <c r="E77" s="11">
        <v>6158</v>
      </c>
      <c r="F77" s="34" t="s">
        <v>160</v>
      </c>
      <c r="G77" s="19">
        <v>300</v>
      </c>
      <c r="H77" s="17" t="s">
        <v>92</v>
      </c>
      <c r="I77" s="47"/>
    </row>
    <row r="78" s="300" customFormat="1" ht="24" customHeight="1" spans="1:9">
      <c r="A78" s="11">
        <f t="shared" si="7"/>
        <v>76</v>
      </c>
      <c r="B78" s="17" t="s">
        <v>161</v>
      </c>
      <c r="C78" s="65">
        <v>300</v>
      </c>
      <c r="D78" s="17" t="s">
        <v>131</v>
      </c>
      <c r="E78" s="11">
        <v>6159</v>
      </c>
      <c r="F78" s="34" t="s">
        <v>162</v>
      </c>
      <c r="G78" s="19">
        <v>300</v>
      </c>
      <c r="H78" s="17" t="s">
        <v>92</v>
      </c>
      <c r="I78" s="47"/>
    </row>
    <row r="79" s="300" customFormat="1" ht="24" customHeight="1" spans="1:9">
      <c r="A79" s="11">
        <f t="shared" si="7"/>
        <v>77</v>
      </c>
      <c r="B79" s="17" t="s">
        <v>163</v>
      </c>
      <c r="C79" s="65">
        <v>300</v>
      </c>
      <c r="D79" s="17" t="s">
        <v>131</v>
      </c>
      <c r="E79" s="11">
        <v>6160</v>
      </c>
      <c r="F79" s="34" t="s">
        <v>164</v>
      </c>
      <c r="G79" s="19">
        <v>300</v>
      </c>
      <c r="H79" s="17" t="s">
        <v>92</v>
      </c>
      <c r="I79" s="47"/>
    </row>
    <row r="80" s="300" customFormat="1" ht="24" customHeight="1" spans="1:9">
      <c r="A80" s="11">
        <f t="shared" si="7"/>
        <v>78</v>
      </c>
      <c r="B80" s="17" t="s">
        <v>165</v>
      </c>
      <c r="C80" s="65">
        <v>300</v>
      </c>
      <c r="D80" s="17" t="s">
        <v>131</v>
      </c>
      <c r="E80" s="11">
        <v>6161</v>
      </c>
      <c r="F80" s="11" t="s">
        <v>166</v>
      </c>
      <c r="G80" s="19">
        <v>300</v>
      </c>
      <c r="H80" s="17" t="s">
        <v>92</v>
      </c>
      <c r="I80" s="47"/>
    </row>
    <row r="81" s="300" customFormat="1" ht="24" customHeight="1" spans="1:9">
      <c r="A81" s="11">
        <f t="shared" si="7"/>
        <v>79</v>
      </c>
      <c r="B81" s="17" t="s">
        <v>167</v>
      </c>
      <c r="C81" s="65">
        <v>300</v>
      </c>
      <c r="D81" s="17" t="s">
        <v>131</v>
      </c>
      <c r="E81" s="11">
        <v>6162</v>
      </c>
      <c r="F81" s="34" t="s">
        <v>168</v>
      </c>
      <c r="G81" s="19">
        <v>300</v>
      </c>
      <c r="H81" s="17" t="s">
        <v>92</v>
      </c>
      <c r="I81" s="47"/>
    </row>
    <row r="82" s="300" customFormat="1" ht="24" customHeight="1" spans="1:9">
      <c r="A82" s="11">
        <f t="shared" si="7"/>
        <v>80</v>
      </c>
      <c r="B82" s="17" t="s">
        <v>169</v>
      </c>
      <c r="C82" s="65">
        <v>300</v>
      </c>
      <c r="D82" s="17" t="s">
        <v>131</v>
      </c>
      <c r="E82" s="11">
        <v>6163</v>
      </c>
      <c r="F82" s="34" t="s">
        <v>170</v>
      </c>
      <c r="G82" s="19">
        <v>300</v>
      </c>
      <c r="H82" s="17" t="s">
        <v>92</v>
      </c>
      <c r="I82" s="47"/>
    </row>
    <row r="83" s="300" customFormat="1" ht="24" customHeight="1" spans="1:9">
      <c r="A83" s="11">
        <f t="shared" si="7"/>
        <v>81</v>
      </c>
      <c r="B83" s="17" t="s">
        <v>171</v>
      </c>
      <c r="C83" s="65">
        <v>300</v>
      </c>
      <c r="D83" s="17" t="s">
        <v>131</v>
      </c>
      <c r="E83" s="11">
        <v>6164</v>
      </c>
      <c r="F83" s="34" t="s">
        <v>172</v>
      </c>
      <c r="G83" s="19">
        <v>300</v>
      </c>
      <c r="H83" s="17" t="s">
        <v>92</v>
      </c>
      <c r="I83" s="47"/>
    </row>
    <row r="84" s="300" customFormat="1" ht="24" customHeight="1" spans="1:9">
      <c r="A84" s="11">
        <f t="shared" si="7"/>
        <v>82</v>
      </c>
      <c r="B84" s="17" t="s">
        <v>173</v>
      </c>
      <c r="C84" s="65">
        <v>300</v>
      </c>
      <c r="D84" s="17" t="s">
        <v>131</v>
      </c>
      <c r="E84" s="11">
        <v>6165</v>
      </c>
      <c r="F84" s="11" t="s">
        <v>174</v>
      </c>
      <c r="G84" s="19">
        <v>300</v>
      </c>
      <c r="H84" s="17" t="s">
        <v>92</v>
      </c>
      <c r="I84" s="47"/>
    </row>
    <row r="85" s="300" customFormat="1" ht="24" customHeight="1" spans="1:9">
      <c r="A85" s="11">
        <f t="shared" ref="A85:A94" si="8">ROW()-2</f>
        <v>83</v>
      </c>
      <c r="B85" s="17" t="s">
        <v>175</v>
      </c>
      <c r="C85" s="65">
        <v>300</v>
      </c>
      <c r="D85" s="17" t="s">
        <v>131</v>
      </c>
      <c r="E85" s="11">
        <v>6166</v>
      </c>
      <c r="F85" s="34" t="s">
        <v>176</v>
      </c>
      <c r="G85" s="19">
        <v>300</v>
      </c>
      <c r="H85" s="17" t="s">
        <v>92</v>
      </c>
      <c r="I85" s="47"/>
    </row>
    <row r="86" s="300" customFormat="1" ht="24" customHeight="1" spans="1:9">
      <c r="A86" s="11">
        <f t="shared" si="8"/>
        <v>84</v>
      </c>
      <c r="B86" s="17" t="s">
        <v>177</v>
      </c>
      <c r="C86" s="65">
        <v>300</v>
      </c>
      <c r="D86" s="17" t="s">
        <v>131</v>
      </c>
      <c r="E86" s="11">
        <v>6167</v>
      </c>
      <c r="F86" s="34" t="s">
        <v>178</v>
      </c>
      <c r="G86" s="19">
        <v>300</v>
      </c>
      <c r="H86" s="17" t="s">
        <v>92</v>
      </c>
      <c r="I86" s="47"/>
    </row>
    <row r="87" s="300" customFormat="1" ht="24" customHeight="1" spans="1:9">
      <c r="A87" s="11">
        <f t="shared" si="8"/>
        <v>85</v>
      </c>
      <c r="B87" s="17" t="s">
        <v>179</v>
      </c>
      <c r="C87" s="65">
        <v>300</v>
      </c>
      <c r="D87" s="17" t="s">
        <v>131</v>
      </c>
      <c r="E87" s="11">
        <v>6168</v>
      </c>
      <c r="F87" s="11" t="s">
        <v>180</v>
      </c>
      <c r="G87" s="19">
        <v>300</v>
      </c>
      <c r="H87" s="17" t="s">
        <v>92</v>
      </c>
      <c r="I87" s="47"/>
    </row>
    <row r="88" s="300" customFormat="1" ht="24" customHeight="1" spans="1:9">
      <c r="A88" s="11">
        <f t="shared" si="8"/>
        <v>86</v>
      </c>
      <c r="B88" s="17" t="s">
        <v>181</v>
      </c>
      <c r="C88" s="65">
        <v>300</v>
      </c>
      <c r="D88" s="17" t="s">
        <v>131</v>
      </c>
      <c r="E88" s="11">
        <v>6169</v>
      </c>
      <c r="F88" s="11" t="s">
        <v>182</v>
      </c>
      <c r="G88" s="19">
        <v>300</v>
      </c>
      <c r="H88" s="17" t="s">
        <v>92</v>
      </c>
      <c r="I88" s="47"/>
    </row>
    <row r="89" s="300" customFormat="1" ht="24" customHeight="1" spans="1:9">
      <c r="A89" s="11">
        <f t="shared" si="8"/>
        <v>87</v>
      </c>
      <c r="B89" s="17" t="s">
        <v>183</v>
      </c>
      <c r="C89" s="65">
        <v>300</v>
      </c>
      <c r="D89" s="17" t="s">
        <v>131</v>
      </c>
      <c r="E89" s="11">
        <v>6170</v>
      </c>
      <c r="F89" s="34" t="s">
        <v>184</v>
      </c>
      <c r="G89" s="19">
        <v>300</v>
      </c>
      <c r="H89" s="17" t="s">
        <v>92</v>
      </c>
      <c r="I89" s="47"/>
    </row>
    <row r="90" s="300" customFormat="1" ht="24" customHeight="1" spans="1:9">
      <c r="A90" s="11">
        <f t="shared" si="8"/>
        <v>88</v>
      </c>
      <c r="B90" s="17" t="s">
        <v>185</v>
      </c>
      <c r="C90" s="65">
        <v>300</v>
      </c>
      <c r="D90" s="17" t="s">
        <v>131</v>
      </c>
      <c r="E90" s="11">
        <v>6171</v>
      </c>
      <c r="F90" s="11" t="s">
        <v>186</v>
      </c>
      <c r="G90" s="19">
        <v>300</v>
      </c>
      <c r="H90" s="17" t="s">
        <v>92</v>
      </c>
      <c r="I90" s="47"/>
    </row>
    <row r="91" s="300" customFormat="1" ht="24" customHeight="1" spans="1:9">
      <c r="A91" s="11">
        <f t="shared" si="8"/>
        <v>89</v>
      </c>
      <c r="B91" s="17" t="s">
        <v>187</v>
      </c>
      <c r="C91" s="65">
        <v>300</v>
      </c>
      <c r="D91" s="17" t="s">
        <v>131</v>
      </c>
      <c r="E91" s="11">
        <v>6172</v>
      </c>
      <c r="F91" s="11" t="s">
        <v>188</v>
      </c>
      <c r="G91" s="19">
        <v>300</v>
      </c>
      <c r="H91" s="17" t="s">
        <v>92</v>
      </c>
      <c r="I91" s="47"/>
    </row>
    <row r="92" s="300" customFormat="1" ht="24" customHeight="1" spans="1:9">
      <c r="A92" s="11">
        <f t="shared" si="8"/>
        <v>90</v>
      </c>
      <c r="B92" s="17" t="s">
        <v>189</v>
      </c>
      <c r="C92" s="65">
        <v>300</v>
      </c>
      <c r="D92" s="17" t="s">
        <v>131</v>
      </c>
      <c r="E92" s="11">
        <v>6173</v>
      </c>
      <c r="F92" s="11" t="s">
        <v>190</v>
      </c>
      <c r="G92" s="19">
        <v>300</v>
      </c>
      <c r="H92" s="17" t="s">
        <v>92</v>
      </c>
      <c r="I92" s="47"/>
    </row>
    <row r="93" s="300" customFormat="1" ht="24" customHeight="1" spans="1:9">
      <c r="A93" s="11">
        <f t="shared" si="8"/>
        <v>91</v>
      </c>
      <c r="B93" s="17" t="s">
        <v>191</v>
      </c>
      <c r="C93" s="65">
        <v>300</v>
      </c>
      <c r="D93" s="17" t="s">
        <v>131</v>
      </c>
      <c r="E93" s="11">
        <v>6174</v>
      </c>
      <c r="F93" s="11" t="s">
        <v>192</v>
      </c>
      <c r="G93" s="19">
        <v>300</v>
      </c>
      <c r="H93" s="17" t="s">
        <v>92</v>
      </c>
      <c r="I93" s="47"/>
    </row>
    <row r="94" s="300" customFormat="1" ht="24" customHeight="1" spans="1:9">
      <c r="A94" s="11">
        <f t="shared" si="8"/>
        <v>92</v>
      </c>
      <c r="B94" s="36" t="s">
        <v>193</v>
      </c>
      <c r="C94" s="65">
        <v>300</v>
      </c>
      <c r="D94" s="17" t="s">
        <v>194</v>
      </c>
      <c r="E94" s="11">
        <v>6175</v>
      </c>
      <c r="F94" s="11" t="s">
        <v>195</v>
      </c>
      <c r="G94" s="19">
        <v>300</v>
      </c>
      <c r="H94" s="17" t="s">
        <v>92</v>
      </c>
      <c r="I94" s="47"/>
    </row>
    <row r="95" s="300" customFormat="1" ht="24" customHeight="1" spans="1:9">
      <c r="A95" s="11">
        <f t="shared" ref="A95:A104" si="9">ROW()-2</f>
        <v>93</v>
      </c>
      <c r="B95" s="36" t="s">
        <v>196</v>
      </c>
      <c r="C95" s="65">
        <v>200</v>
      </c>
      <c r="D95" s="17" t="s">
        <v>194</v>
      </c>
      <c r="E95" s="11">
        <v>6176</v>
      </c>
      <c r="F95" s="34" t="s">
        <v>197</v>
      </c>
      <c r="G95" s="19">
        <v>300</v>
      </c>
      <c r="H95" s="17" t="s">
        <v>92</v>
      </c>
      <c r="I95" s="47"/>
    </row>
    <row r="96" s="300" customFormat="1" ht="24" customHeight="1" spans="1:9">
      <c r="A96" s="11">
        <f t="shared" si="9"/>
        <v>94</v>
      </c>
      <c r="B96" s="36" t="s">
        <v>198</v>
      </c>
      <c r="C96" s="65">
        <v>300</v>
      </c>
      <c r="D96" s="17" t="s">
        <v>194</v>
      </c>
      <c r="E96" s="11">
        <v>6177</v>
      </c>
      <c r="F96" s="11" t="s">
        <v>199</v>
      </c>
      <c r="G96" s="19">
        <v>300</v>
      </c>
      <c r="H96" s="17" t="s">
        <v>92</v>
      </c>
      <c r="I96" s="47"/>
    </row>
    <row r="97" s="300" customFormat="1" ht="24" customHeight="1" spans="1:9">
      <c r="A97" s="11">
        <f t="shared" si="9"/>
        <v>95</v>
      </c>
      <c r="B97" s="36" t="s">
        <v>200</v>
      </c>
      <c r="C97" s="65">
        <v>300</v>
      </c>
      <c r="D97" s="17" t="s">
        <v>194</v>
      </c>
      <c r="E97" s="11">
        <v>6178</v>
      </c>
      <c r="F97" s="11" t="s">
        <v>201</v>
      </c>
      <c r="G97" s="19">
        <v>300</v>
      </c>
      <c r="H97" s="17" t="s">
        <v>92</v>
      </c>
      <c r="I97" s="47"/>
    </row>
    <row r="98" s="300" customFormat="1" ht="24" customHeight="1" spans="1:9">
      <c r="A98" s="11">
        <f t="shared" si="9"/>
        <v>96</v>
      </c>
      <c r="B98" s="36" t="s">
        <v>202</v>
      </c>
      <c r="C98" s="65">
        <v>300</v>
      </c>
      <c r="D98" s="17" t="s">
        <v>194</v>
      </c>
      <c r="E98" s="11">
        <v>6179</v>
      </c>
      <c r="F98" s="11" t="s">
        <v>203</v>
      </c>
      <c r="G98" s="19">
        <v>300</v>
      </c>
      <c r="H98" s="17" t="s">
        <v>92</v>
      </c>
      <c r="I98" s="47"/>
    </row>
    <row r="99" s="300" customFormat="1" ht="24" customHeight="1" spans="1:9">
      <c r="A99" s="11">
        <f t="shared" si="9"/>
        <v>97</v>
      </c>
      <c r="B99" s="36" t="s">
        <v>204</v>
      </c>
      <c r="C99" s="65">
        <v>300</v>
      </c>
      <c r="D99" s="17" t="s">
        <v>194</v>
      </c>
      <c r="E99" s="11">
        <v>6180</v>
      </c>
      <c r="F99" s="11" t="s">
        <v>205</v>
      </c>
      <c r="G99" s="19">
        <v>300</v>
      </c>
      <c r="H99" s="17" t="s">
        <v>92</v>
      </c>
      <c r="I99" s="47"/>
    </row>
    <row r="100" s="300" customFormat="1" ht="24" customHeight="1" spans="1:9">
      <c r="A100" s="11">
        <f t="shared" si="9"/>
        <v>98</v>
      </c>
      <c r="B100" s="36" t="s">
        <v>206</v>
      </c>
      <c r="C100" s="65">
        <v>300</v>
      </c>
      <c r="D100" s="17" t="s">
        <v>194</v>
      </c>
      <c r="E100" s="11">
        <v>6181</v>
      </c>
      <c r="F100" s="11" t="s">
        <v>207</v>
      </c>
      <c r="G100" s="19">
        <v>300</v>
      </c>
      <c r="H100" s="17" t="s">
        <v>92</v>
      </c>
      <c r="I100" s="47"/>
    </row>
    <row r="101" s="300" customFormat="1" ht="24" customHeight="1" spans="1:9">
      <c r="A101" s="11">
        <f t="shared" si="9"/>
        <v>99</v>
      </c>
      <c r="B101" s="36" t="s">
        <v>208</v>
      </c>
      <c r="C101" s="65">
        <v>300</v>
      </c>
      <c r="D101" s="17" t="s">
        <v>194</v>
      </c>
      <c r="E101" s="11">
        <v>6182</v>
      </c>
      <c r="F101" s="11" t="s">
        <v>209</v>
      </c>
      <c r="G101" s="19">
        <v>300</v>
      </c>
      <c r="H101" s="17" t="s">
        <v>92</v>
      </c>
      <c r="I101" s="47"/>
    </row>
    <row r="102" s="300" customFormat="1" ht="24" customHeight="1" spans="1:9">
      <c r="A102" s="11">
        <f t="shared" si="9"/>
        <v>100</v>
      </c>
      <c r="B102" s="36" t="s">
        <v>210</v>
      </c>
      <c r="C102" s="65">
        <v>300</v>
      </c>
      <c r="D102" s="17" t="s">
        <v>194</v>
      </c>
      <c r="E102" s="11">
        <v>6183</v>
      </c>
      <c r="F102" s="11" t="s">
        <v>211</v>
      </c>
      <c r="G102" s="19">
        <v>300</v>
      </c>
      <c r="H102" s="17" t="s">
        <v>92</v>
      </c>
      <c r="I102" s="47"/>
    </row>
    <row r="103" s="300" customFormat="1" ht="24" customHeight="1" spans="1:9">
      <c r="A103" s="11">
        <f t="shared" si="9"/>
        <v>101</v>
      </c>
      <c r="B103" s="36" t="s">
        <v>212</v>
      </c>
      <c r="C103" s="65">
        <v>300</v>
      </c>
      <c r="D103" s="17" t="s">
        <v>194</v>
      </c>
      <c r="E103" s="11">
        <v>6184</v>
      </c>
      <c r="F103" s="11" t="s">
        <v>117</v>
      </c>
      <c r="G103" s="19">
        <v>300</v>
      </c>
      <c r="H103" s="17" t="s">
        <v>92</v>
      </c>
      <c r="I103" s="47"/>
    </row>
    <row r="104" s="300" customFormat="1" ht="24" customHeight="1" spans="1:9">
      <c r="A104" s="11">
        <f t="shared" si="9"/>
        <v>102</v>
      </c>
      <c r="B104" s="36" t="s">
        <v>213</v>
      </c>
      <c r="C104" s="65">
        <v>300</v>
      </c>
      <c r="D104" s="17" t="s">
        <v>194</v>
      </c>
      <c r="E104" s="11">
        <v>6185</v>
      </c>
      <c r="F104" s="11" t="s">
        <v>214</v>
      </c>
      <c r="G104" s="19">
        <v>300</v>
      </c>
      <c r="H104" s="17" t="s">
        <v>92</v>
      </c>
      <c r="I104" s="47"/>
    </row>
    <row r="105" s="300" customFormat="1" ht="24" customHeight="1" spans="1:9">
      <c r="A105" s="11">
        <f t="shared" ref="A105:A114" si="10">ROW()-2</f>
        <v>103</v>
      </c>
      <c r="B105" s="36" t="s">
        <v>215</v>
      </c>
      <c r="C105" s="65">
        <v>300</v>
      </c>
      <c r="D105" s="17" t="s">
        <v>194</v>
      </c>
      <c r="E105" s="11">
        <v>6186</v>
      </c>
      <c r="F105" s="11" t="s">
        <v>216</v>
      </c>
      <c r="G105" s="19">
        <v>300</v>
      </c>
      <c r="H105" s="17" t="s">
        <v>92</v>
      </c>
      <c r="I105" s="47"/>
    </row>
    <row r="106" s="300" customFormat="1" ht="24" customHeight="1" spans="1:9">
      <c r="A106" s="11">
        <f t="shared" si="10"/>
        <v>104</v>
      </c>
      <c r="B106" s="36" t="s">
        <v>217</v>
      </c>
      <c r="C106" s="65">
        <v>300</v>
      </c>
      <c r="D106" s="17" t="s">
        <v>194</v>
      </c>
      <c r="E106" s="11">
        <v>6187</v>
      </c>
      <c r="F106" s="11" t="s">
        <v>218</v>
      </c>
      <c r="G106" s="19">
        <v>300</v>
      </c>
      <c r="H106" s="17" t="s">
        <v>92</v>
      </c>
      <c r="I106" s="47"/>
    </row>
    <row r="107" s="300" customFormat="1" ht="24" customHeight="1" spans="1:9">
      <c r="A107" s="11">
        <f t="shared" si="10"/>
        <v>105</v>
      </c>
      <c r="B107" s="36" t="s">
        <v>219</v>
      </c>
      <c r="C107" s="65">
        <v>300</v>
      </c>
      <c r="D107" s="17" t="s">
        <v>194</v>
      </c>
      <c r="E107" s="11">
        <v>6188</v>
      </c>
      <c r="F107" s="11" t="s">
        <v>220</v>
      </c>
      <c r="G107" s="19">
        <v>300</v>
      </c>
      <c r="H107" s="17" t="s">
        <v>92</v>
      </c>
      <c r="I107" s="47"/>
    </row>
    <row r="108" s="300" customFormat="1" ht="24" customHeight="1" spans="1:9">
      <c r="A108" s="11">
        <f t="shared" si="10"/>
        <v>106</v>
      </c>
      <c r="B108" s="36" t="s">
        <v>221</v>
      </c>
      <c r="C108" s="65">
        <v>300</v>
      </c>
      <c r="D108" s="17" t="s">
        <v>194</v>
      </c>
      <c r="E108" s="11">
        <v>6189</v>
      </c>
      <c r="F108" s="11" t="s">
        <v>222</v>
      </c>
      <c r="G108" s="19">
        <v>300</v>
      </c>
      <c r="H108" s="17" t="s">
        <v>92</v>
      </c>
      <c r="I108" s="47"/>
    </row>
    <row r="109" s="300" customFormat="1" ht="24" customHeight="1" spans="1:9">
      <c r="A109" s="11">
        <f t="shared" si="10"/>
        <v>107</v>
      </c>
      <c r="B109" s="36" t="s">
        <v>223</v>
      </c>
      <c r="C109" s="65">
        <v>300</v>
      </c>
      <c r="D109" s="17" t="s">
        <v>194</v>
      </c>
      <c r="E109" s="11">
        <v>6190</v>
      </c>
      <c r="F109" s="11" t="s">
        <v>224</v>
      </c>
      <c r="G109" s="19">
        <v>300</v>
      </c>
      <c r="H109" s="17" t="s">
        <v>92</v>
      </c>
      <c r="I109" s="47"/>
    </row>
    <row r="110" s="300" customFormat="1" ht="24" customHeight="1" spans="1:9">
      <c r="A110" s="11">
        <f t="shared" si="10"/>
        <v>108</v>
      </c>
      <c r="B110" s="36" t="s">
        <v>225</v>
      </c>
      <c r="C110" s="65">
        <v>300</v>
      </c>
      <c r="D110" s="17" t="s">
        <v>194</v>
      </c>
      <c r="E110" s="11">
        <v>6191</v>
      </c>
      <c r="F110" s="11" t="s">
        <v>226</v>
      </c>
      <c r="G110" s="19">
        <v>300</v>
      </c>
      <c r="H110" s="17" t="s">
        <v>92</v>
      </c>
      <c r="I110" s="47"/>
    </row>
    <row r="111" s="300" customFormat="1" ht="24" customHeight="1" spans="1:9">
      <c r="A111" s="11">
        <f t="shared" si="10"/>
        <v>109</v>
      </c>
      <c r="B111" s="36" t="s">
        <v>227</v>
      </c>
      <c r="C111" s="303">
        <v>100</v>
      </c>
      <c r="D111" s="36" t="s">
        <v>194</v>
      </c>
      <c r="E111" s="11">
        <v>6192</v>
      </c>
      <c r="F111" s="11" t="s">
        <v>228</v>
      </c>
      <c r="G111" s="19">
        <v>200</v>
      </c>
      <c r="H111" s="17" t="s">
        <v>92</v>
      </c>
      <c r="I111" s="47"/>
    </row>
    <row r="112" s="300" customFormat="1" ht="24" customHeight="1" spans="1:9">
      <c r="A112" s="11">
        <f t="shared" si="10"/>
        <v>110</v>
      </c>
      <c r="B112" s="36" t="s">
        <v>229</v>
      </c>
      <c r="C112" s="65">
        <v>300</v>
      </c>
      <c r="D112" s="17" t="s">
        <v>194</v>
      </c>
      <c r="E112" s="11">
        <v>6193</v>
      </c>
      <c r="F112" s="11" t="s">
        <v>230</v>
      </c>
      <c r="G112" s="19">
        <v>200</v>
      </c>
      <c r="H112" s="17" t="s">
        <v>92</v>
      </c>
      <c r="I112" s="47"/>
    </row>
    <row r="113" s="300" customFormat="1" ht="24" customHeight="1" spans="1:9">
      <c r="A113" s="11">
        <f t="shared" si="10"/>
        <v>111</v>
      </c>
      <c r="B113" s="36" t="s">
        <v>231</v>
      </c>
      <c r="C113" s="65">
        <v>300</v>
      </c>
      <c r="D113" s="17" t="s">
        <v>194</v>
      </c>
      <c r="E113" s="11">
        <v>6194</v>
      </c>
      <c r="F113" s="11" t="s">
        <v>232</v>
      </c>
      <c r="G113" s="19">
        <v>300</v>
      </c>
      <c r="H113" s="17" t="s">
        <v>92</v>
      </c>
      <c r="I113" s="47"/>
    </row>
    <row r="114" s="300" customFormat="1" ht="24" customHeight="1" spans="1:9">
      <c r="A114" s="11">
        <f t="shared" si="10"/>
        <v>112</v>
      </c>
      <c r="B114" s="36" t="s">
        <v>233</v>
      </c>
      <c r="C114" s="65">
        <v>300</v>
      </c>
      <c r="D114" s="17" t="s">
        <v>194</v>
      </c>
      <c r="E114" s="11">
        <v>6195</v>
      </c>
      <c r="F114" s="11" t="s">
        <v>234</v>
      </c>
      <c r="G114" s="19">
        <v>300</v>
      </c>
      <c r="H114" s="17" t="s">
        <v>92</v>
      </c>
      <c r="I114" s="47"/>
    </row>
    <row r="115" s="300" customFormat="1" ht="24" customHeight="1" spans="1:9">
      <c r="A115" s="11">
        <f t="shared" ref="A115:A124" si="11">ROW()-2</f>
        <v>113</v>
      </c>
      <c r="B115" s="36" t="s">
        <v>235</v>
      </c>
      <c r="C115" s="65">
        <v>300</v>
      </c>
      <c r="D115" s="17" t="s">
        <v>194</v>
      </c>
      <c r="E115" s="11">
        <v>6196</v>
      </c>
      <c r="F115" s="34" t="s">
        <v>236</v>
      </c>
      <c r="G115" s="19">
        <v>100</v>
      </c>
      <c r="H115" s="17" t="s">
        <v>92</v>
      </c>
      <c r="I115" s="47"/>
    </row>
    <row r="116" s="300" customFormat="1" ht="24" customHeight="1" spans="1:9">
      <c r="A116" s="11">
        <f t="shared" si="11"/>
        <v>114</v>
      </c>
      <c r="B116" s="36" t="s">
        <v>237</v>
      </c>
      <c r="C116" s="65">
        <v>300</v>
      </c>
      <c r="D116" s="17" t="s">
        <v>194</v>
      </c>
      <c r="E116" s="11">
        <v>6197</v>
      </c>
      <c r="F116" s="11" t="s">
        <v>238</v>
      </c>
      <c r="G116" s="19">
        <v>100</v>
      </c>
      <c r="H116" s="17" t="s">
        <v>92</v>
      </c>
      <c r="I116" s="47"/>
    </row>
    <row r="117" s="300" customFormat="1" ht="24" customHeight="1" spans="1:9">
      <c r="A117" s="11">
        <f t="shared" si="11"/>
        <v>115</v>
      </c>
      <c r="B117" s="36" t="s">
        <v>239</v>
      </c>
      <c r="C117" s="65">
        <v>300</v>
      </c>
      <c r="D117" s="17" t="s">
        <v>194</v>
      </c>
      <c r="E117" s="11">
        <v>6198</v>
      </c>
      <c r="F117" s="34" t="s">
        <v>240</v>
      </c>
      <c r="G117" s="19">
        <v>100</v>
      </c>
      <c r="H117" s="17" t="s">
        <v>92</v>
      </c>
      <c r="I117" s="47"/>
    </row>
    <row r="118" s="300" customFormat="1" ht="24" customHeight="1" spans="1:9">
      <c r="A118" s="11">
        <f t="shared" si="11"/>
        <v>116</v>
      </c>
      <c r="B118" s="36" t="s">
        <v>241</v>
      </c>
      <c r="C118" s="65">
        <v>300</v>
      </c>
      <c r="D118" s="17" t="s">
        <v>194</v>
      </c>
      <c r="E118" s="11">
        <v>6199</v>
      </c>
      <c r="F118" s="15" t="s">
        <v>242</v>
      </c>
      <c r="G118" s="304">
        <v>300</v>
      </c>
      <c r="H118" s="17" t="s">
        <v>243</v>
      </c>
      <c r="I118" s="47"/>
    </row>
    <row r="119" s="300" customFormat="1" ht="24" customHeight="1" spans="1:9">
      <c r="A119" s="11">
        <f t="shared" si="11"/>
        <v>117</v>
      </c>
      <c r="B119" s="36" t="s">
        <v>244</v>
      </c>
      <c r="C119" s="65">
        <v>300</v>
      </c>
      <c r="D119" s="17" t="s">
        <v>194</v>
      </c>
      <c r="E119" s="11">
        <v>6200</v>
      </c>
      <c r="F119" s="15" t="s">
        <v>245</v>
      </c>
      <c r="G119" s="304">
        <v>300</v>
      </c>
      <c r="H119" s="17" t="s">
        <v>243</v>
      </c>
      <c r="I119" s="47"/>
    </row>
    <row r="120" s="300" customFormat="1" ht="24" customHeight="1" spans="1:9">
      <c r="A120" s="11">
        <f t="shared" si="11"/>
        <v>118</v>
      </c>
      <c r="B120" s="36" t="s">
        <v>246</v>
      </c>
      <c r="C120" s="65">
        <v>300</v>
      </c>
      <c r="D120" s="17" t="s">
        <v>194</v>
      </c>
      <c r="E120" s="11">
        <v>6201</v>
      </c>
      <c r="F120" s="15" t="s">
        <v>247</v>
      </c>
      <c r="G120" s="304">
        <v>300</v>
      </c>
      <c r="H120" s="17" t="s">
        <v>243</v>
      </c>
      <c r="I120" s="47"/>
    </row>
    <row r="121" s="300" customFormat="1" ht="24" customHeight="1" spans="1:9">
      <c r="A121" s="11">
        <f t="shared" si="11"/>
        <v>119</v>
      </c>
      <c r="B121" s="36" t="s">
        <v>248</v>
      </c>
      <c r="C121" s="65">
        <v>300</v>
      </c>
      <c r="D121" s="17" t="s">
        <v>194</v>
      </c>
      <c r="E121" s="11">
        <v>6202</v>
      </c>
      <c r="F121" s="15" t="s">
        <v>249</v>
      </c>
      <c r="G121" s="304">
        <v>300</v>
      </c>
      <c r="H121" s="17" t="s">
        <v>243</v>
      </c>
      <c r="I121" s="47"/>
    </row>
    <row r="122" s="300" customFormat="1" ht="24" customHeight="1" spans="1:9">
      <c r="A122" s="11">
        <f t="shared" si="11"/>
        <v>120</v>
      </c>
      <c r="B122" s="36" t="s">
        <v>250</v>
      </c>
      <c r="C122" s="65">
        <v>300</v>
      </c>
      <c r="D122" s="17" t="s">
        <v>194</v>
      </c>
      <c r="E122" s="11">
        <v>6203</v>
      </c>
      <c r="F122" s="15" t="s">
        <v>251</v>
      </c>
      <c r="G122" s="304">
        <v>300</v>
      </c>
      <c r="H122" s="17" t="s">
        <v>243</v>
      </c>
      <c r="I122" s="47"/>
    </row>
    <row r="123" s="300" customFormat="1" ht="24" customHeight="1" spans="1:9">
      <c r="A123" s="11">
        <f t="shared" si="11"/>
        <v>121</v>
      </c>
      <c r="B123" s="36" t="s">
        <v>252</v>
      </c>
      <c r="C123" s="65">
        <v>300</v>
      </c>
      <c r="D123" s="17" t="s">
        <v>194</v>
      </c>
      <c r="E123" s="11">
        <v>6204</v>
      </c>
      <c r="F123" s="15" t="s">
        <v>253</v>
      </c>
      <c r="G123" s="304">
        <v>300</v>
      </c>
      <c r="H123" s="17" t="s">
        <v>243</v>
      </c>
      <c r="I123" s="47"/>
    </row>
    <row r="124" s="300" customFormat="1" ht="24" customHeight="1" spans="1:9">
      <c r="A124" s="11">
        <f t="shared" si="11"/>
        <v>122</v>
      </c>
      <c r="B124" s="36" t="s">
        <v>254</v>
      </c>
      <c r="C124" s="65">
        <v>300</v>
      </c>
      <c r="D124" s="17" t="s">
        <v>194</v>
      </c>
      <c r="E124" s="11">
        <v>6205</v>
      </c>
      <c r="F124" s="15" t="s">
        <v>255</v>
      </c>
      <c r="G124" s="304">
        <v>300</v>
      </c>
      <c r="H124" s="17" t="s">
        <v>243</v>
      </c>
      <c r="I124" s="47"/>
    </row>
    <row r="125" s="300" customFormat="1" ht="24" customHeight="1" spans="1:9">
      <c r="A125" s="11">
        <f t="shared" ref="A125:A134" si="12">ROW()-2</f>
        <v>123</v>
      </c>
      <c r="B125" s="36" t="s">
        <v>256</v>
      </c>
      <c r="C125" s="65">
        <v>300</v>
      </c>
      <c r="D125" s="17" t="s">
        <v>194</v>
      </c>
      <c r="E125" s="11">
        <v>6206</v>
      </c>
      <c r="F125" s="15" t="s">
        <v>257</v>
      </c>
      <c r="G125" s="304">
        <v>300</v>
      </c>
      <c r="H125" s="17" t="s">
        <v>243</v>
      </c>
      <c r="I125" s="47"/>
    </row>
    <row r="126" s="300" customFormat="1" ht="24" customHeight="1" spans="1:9">
      <c r="A126" s="11">
        <f t="shared" si="12"/>
        <v>124</v>
      </c>
      <c r="B126" s="36" t="s">
        <v>258</v>
      </c>
      <c r="C126" s="65">
        <v>300</v>
      </c>
      <c r="D126" s="17" t="s">
        <v>194</v>
      </c>
      <c r="E126" s="11">
        <v>6207</v>
      </c>
      <c r="F126" s="15" t="s">
        <v>259</v>
      </c>
      <c r="G126" s="304">
        <v>300</v>
      </c>
      <c r="H126" s="17" t="s">
        <v>243</v>
      </c>
      <c r="I126" s="47"/>
    </row>
    <row r="127" s="300" customFormat="1" ht="24" customHeight="1" spans="1:9">
      <c r="A127" s="11">
        <f t="shared" si="12"/>
        <v>125</v>
      </c>
      <c r="B127" s="36" t="s">
        <v>260</v>
      </c>
      <c r="C127" s="303">
        <v>300</v>
      </c>
      <c r="D127" s="36" t="s">
        <v>194</v>
      </c>
      <c r="E127" s="11">
        <v>6208</v>
      </c>
      <c r="F127" s="15" t="s">
        <v>261</v>
      </c>
      <c r="G127" s="304">
        <v>300</v>
      </c>
      <c r="H127" s="17" t="s">
        <v>243</v>
      </c>
      <c r="I127" s="47"/>
    </row>
    <row r="128" s="300" customFormat="1" ht="24" customHeight="1" spans="1:9">
      <c r="A128" s="11">
        <f t="shared" si="12"/>
        <v>126</v>
      </c>
      <c r="B128" s="36" t="s">
        <v>262</v>
      </c>
      <c r="C128" s="303">
        <v>300</v>
      </c>
      <c r="D128" s="36" t="s">
        <v>194</v>
      </c>
      <c r="E128" s="11">
        <v>6209</v>
      </c>
      <c r="F128" s="15" t="s">
        <v>263</v>
      </c>
      <c r="G128" s="304">
        <v>300</v>
      </c>
      <c r="H128" s="17" t="s">
        <v>243</v>
      </c>
      <c r="I128" s="47"/>
    </row>
    <row r="129" s="300" customFormat="1" ht="24" customHeight="1" spans="1:9">
      <c r="A129" s="11">
        <f t="shared" si="12"/>
        <v>127</v>
      </c>
      <c r="B129" s="36" t="s">
        <v>264</v>
      </c>
      <c r="C129" s="303">
        <v>300</v>
      </c>
      <c r="D129" s="36" t="s">
        <v>194</v>
      </c>
      <c r="E129" s="11">
        <v>6210</v>
      </c>
      <c r="F129" s="15" t="s">
        <v>265</v>
      </c>
      <c r="G129" s="304">
        <v>300</v>
      </c>
      <c r="H129" s="17" t="s">
        <v>243</v>
      </c>
      <c r="I129" s="47"/>
    </row>
    <row r="130" s="300" customFormat="1" ht="24" customHeight="1" spans="1:9">
      <c r="A130" s="11">
        <f t="shared" si="12"/>
        <v>128</v>
      </c>
      <c r="B130" s="305" t="s">
        <v>266</v>
      </c>
      <c r="C130" s="65">
        <v>300</v>
      </c>
      <c r="D130" s="305" t="s">
        <v>194</v>
      </c>
      <c r="E130" s="11">
        <v>6211</v>
      </c>
      <c r="F130" s="15" t="s">
        <v>267</v>
      </c>
      <c r="G130" s="304">
        <v>300</v>
      </c>
      <c r="H130" s="17" t="s">
        <v>243</v>
      </c>
      <c r="I130" s="47"/>
    </row>
    <row r="131" s="300" customFormat="1" ht="24" customHeight="1" spans="1:9">
      <c r="A131" s="11">
        <f t="shared" si="12"/>
        <v>129</v>
      </c>
      <c r="B131" s="305" t="s">
        <v>268</v>
      </c>
      <c r="C131" s="65">
        <v>300</v>
      </c>
      <c r="D131" s="305" t="s">
        <v>194</v>
      </c>
      <c r="E131" s="11">
        <v>6212</v>
      </c>
      <c r="F131" s="15" t="s">
        <v>269</v>
      </c>
      <c r="G131" s="304">
        <v>300</v>
      </c>
      <c r="H131" s="17" t="s">
        <v>243</v>
      </c>
      <c r="I131" s="47"/>
    </row>
    <row r="132" s="300" customFormat="1" ht="24" customHeight="1" spans="1:9">
      <c r="A132" s="11">
        <f t="shared" si="12"/>
        <v>130</v>
      </c>
      <c r="B132" s="305" t="s">
        <v>270</v>
      </c>
      <c r="C132" s="65">
        <v>300</v>
      </c>
      <c r="D132" s="305" t="s">
        <v>194</v>
      </c>
      <c r="E132" s="11">
        <v>6213</v>
      </c>
      <c r="F132" s="15" t="s">
        <v>271</v>
      </c>
      <c r="G132" s="304">
        <v>300</v>
      </c>
      <c r="H132" s="17" t="s">
        <v>243</v>
      </c>
      <c r="I132" s="47"/>
    </row>
    <row r="133" s="300" customFormat="1" ht="24" customHeight="1" spans="1:9">
      <c r="A133" s="11">
        <f t="shared" si="12"/>
        <v>131</v>
      </c>
      <c r="B133" s="305" t="s">
        <v>272</v>
      </c>
      <c r="C133" s="65">
        <v>200</v>
      </c>
      <c r="D133" s="305" t="s">
        <v>194</v>
      </c>
      <c r="E133" s="11">
        <v>6214</v>
      </c>
      <c r="F133" s="15" t="s">
        <v>273</v>
      </c>
      <c r="G133" s="304">
        <v>300</v>
      </c>
      <c r="H133" s="17" t="s">
        <v>243</v>
      </c>
      <c r="I133" s="47"/>
    </row>
    <row r="134" s="300" customFormat="1" ht="24" customHeight="1" spans="1:9">
      <c r="A134" s="11">
        <f t="shared" si="12"/>
        <v>132</v>
      </c>
      <c r="B134" s="306" t="s">
        <v>274</v>
      </c>
      <c r="C134" s="65">
        <v>500</v>
      </c>
      <c r="D134" s="305" t="s">
        <v>194</v>
      </c>
      <c r="E134" s="11">
        <v>6215</v>
      </c>
      <c r="F134" s="15" t="s">
        <v>275</v>
      </c>
      <c r="G134" s="304">
        <v>300</v>
      </c>
      <c r="H134" s="17" t="s">
        <v>243</v>
      </c>
      <c r="I134" s="47"/>
    </row>
    <row r="135" s="300" customFormat="1" ht="24" customHeight="1" spans="1:9">
      <c r="A135" s="11">
        <f t="shared" ref="A135:A144" si="13">ROW()-2</f>
        <v>133</v>
      </c>
      <c r="B135" s="22" t="s">
        <v>276</v>
      </c>
      <c r="C135" s="65">
        <v>300</v>
      </c>
      <c r="D135" s="17" t="s">
        <v>277</v>
      </c>
      <c r="E135" s="11">
        <v>6216</v>
      </c>
      <c r="F135" s="15" t="s">
        <v>278</v>
      </c>
      <c r="G135" s="304">
        <v>300</v>
      </c>
      <c r="H135" s="17" t="s">
        <v>243</v>
      </c>
      <c r="I135" s="47"/>
    </row>
    <row r="136" s="300" customFormat="1" ht="24" customHeight="1" spans="1:9">
      <c r="A136" s="11">
        <f t="shared" si="13"/>
        <v>134</v>
      </c>
      <c r="B136" s="22" t="s">
        <v>279</v>
      </c>
      <c r="C136" s="19">
        <v>300</v>
      </c>
      <c r="D136" s="17" t="s">
        <v>277</v>
      </c>
      <c r="E136" s="11">
        <v>6217</v>
      </c>
      <c r="F136" s="15" t="s">
        <v>280</v>
      </c>
      <c r="G136" s="304">
        <v>300</v>
      </c>
      <c r="H136" s="17" t="s">
        <v>243</v>
      </c>
      <c r="I136" s="47"/>
    </row>
    <row r="137" s="300" customFormat="1" ht="24" customHeight="1" spans="1:9">
      <c r="A137" s="11">
        <f t="shared" si="13"/>
        <v>135</v>
      </c>
      <c r="B137" s="248" t="s">
        <v>281</v>
      </c>
      <c r="C137" s="307">
        <v>100</v>
      </c>
      <c r="D137" s="147" t="s">
        <v>277</v>
      </c>
      <c r="E137" s="11">
        <v>6218</v>
      </c>
      <c r="F137" s="15" t="s">
        <v>282</v>
      </c>
      <c r="G137" s="304">
        <v>300</v>
      </c>
      <c r="H137" s="17" t="s">
        <v>243</v>
      </c>
      <c r="I137" s="47"/>
    </row>
    <row r="138" s="300" customFormat="1" ht="24" customHeight="1" spans="1:9">
      <c r="A138" s="11">
        <f t="shared" si="13"/>
        <v>136</v>
      </c>
      <c r="B138" s="308" t="s">
        <v>283</v>
      </c>
      <c r="C138" s="19">
        <v>300</v>
      </c>
      <c r="D138" s="17" t="s">
        <v>277</v>
      </c>
      <c r="E138" s="11">
        <v>6219</v>
      </c>
      <c r="F138" s="309" t="s">
        <v>284</v>
      </c>
      <c r="G138" s="304">
        <v>300</v>
      </c>
      <c r="H138" s="17" t="s">
        <v>243</v>
      </c>
      <c r="I138" s="47"/>
    </row>
    <row r="139" s="300" customFormat="1" ht="24" customHeight="1" spans="1:9">
      <c r="A139" s="11">
        <f t="shared" si="13"/>
        <v>137</v>
      </c>
      <c r="B139" s="36" t="s">
        <v>285</v>
      </c>
      <c r="C139" s="19">
        <v>300</v>
      </c>
      <c r="D139" s="17" t="s">
        <v>277</v>
      </c>
      <c r="E139" s="11">
        <v>6220</v>
      </c>
      <c r="F139" s="310" t="s">
        <v>286</v>
      </c>
      <c r="G139" s="304">
        <v>300</v>
      </c>
      <c r="H139" s="17" t="s">
        <v>243</v>
      </c>
      <c r="I139" s="47"/>
    </row>
    <row r="140" s="300" customFormat="1" ht="24" customHeight="1" spans="1:9">
      <c r="A140" s="11">
        <f t="shared" si="13"/>
        <v>138</v>
      </c>
      <c r="B140" s="36" t="s">
        <v>287</v>
      </c>
      <c r="C140" s="19">
        <v>300</v>
      </c>
      <c r="D140" s="17" t="s">
        <v>277</v>
      </c>
      <c r="E140" s="11">
        <v>6221</v>
      </c>
      <c r="F140" s="311" t="s">
        <v>288</v>
      </c>
      <c r="G140" s="304">
        <v>300</v>
      </c>
      <c r="H140" s="17" t="s">
        <v>243</v>
      </c>
      <c r="I140" s="47"/>
    </row>
    <row r="141" s="300" customFormat="1" ht="24" customHeight="1" spans="1:9">
      <c r="A141" s="11">
        <f t="shared" si="13"/>
        <v>139</v>
      </c>
      <c r="B141" s="36" t="s">
        <v>289</v>
      </c>
      <c r="C141" s="19">
        <v>300</v>
      </c>
      <c r="D141" s="17" t="s">
        <v>277</v>
      </c>
      <c r="E141" s="11">
        <v>6222</v>
      </c>
      <c r="F141" s="11" t="s">
        <v>290</v>
      </c>
      <c r="G141" s="304">
        <v>300</v>
      </c>
      <c r="H141" s="17" t="s">
        <v>243</v>
      </c>
      <c r="I141" s="47"/>
    </row>
    <row r="142" s="300" customFormat="1" ht="24" customHeight="1" spans="1:9">
      <c r="A142" s="11">
        <f t="shared" si="13"/>
        <v>140</v>
      </c>
      <c r="B142" s="36" t="s">
        <v>291</v>
      </c>
      <c r="C142" s="19">
        <v>300</v>
      </c>
      <c r="D142" s="17" t="s">
        <v>277</v>
      </c>
      <c r="E142" s="11">
        <v>6223</v>
      </c>
      <c r="F142" s="11" t="s">
        <v>292</v>
      </c>
      <c r="G142" s="304">
        <v>300</v>
      </c>
      <c r="H142" s="17" t="s">
        <v>243</v>
      </c>
      <c r="I142" s="47"/>
    </row>
    <row r="143" s="300" customFormat="1" ht="24" customHeight="1" spans="1:9">
      <c r="A143" s="11">
        <f t="shared" si="13"/>
        <v>141</v>
      </c>
      <c r="B143" s="36" t="s">
        <v>293</v>
      </c>
      <c r="C143" s="19">
        <v>300</v>
      </c>
      <c r="D143" s="17" t="s">
        <v>277</v>
      </c>
      <c r="E143" s="11">
        <v>6224</v>
      </c>
      <c r="F143" s="11" t="s">
        <v>294</v>
      </c>
      <c r="G143" s="304">
        <v>300</v>
      </c>
      <c r="H143" s="17" t="s">
        <v>243</v>
      </c>
      <c r="I143" s="47"/>
    </row>
    <row r="144" s="300" customFormat="1" ht="24" customHeight="1" spans="1:9">
      <c r="A144" s="11">
        <f t="shared" si="13"/>
        <v>142</v>
      </c>
      <c r="B144" s="38" t="s">
        <v>295</v>
      </c>
      <c r="C144" s="19">
        <v>300</v>
      </c>
      <c r="D144" s="17" t="s">
        <v>277</v>
      </c>
      <c r="E144" s="11">
        <v>6225</v>
      </c>
      <c r="F144" s="11" t="s">
        <v>296</v>
      </c>
      <c r="G144" s="304">
        <v>300</v>
      </c>
      <c r="H144" s="17" t="s">
        <v>243</v>
      </c>
      <c r="I144" s="47"/>
    </row>
    <row r="145" s="300" customFormat="1" ht="24" customHeight="1" spans="1:9">
      <c r="A145" s="11">
        <f t="shared" ref="A145:A154" si="14">ROW()-2</f>
        <v>143</v>
      </c>
      <c r="B145" s="38" t="s">
        <v>297</v>
      </c>
      <c r="C145" s="19">
        <v>300</v>
      </c>
      <c r="D145" s="17" t="s">
        <v>277</v>
      </c>
      <c r="E145" s="11">
        <v>6226</v>
      </c>
      <c r="F145" s="22" t="s">
        <v>298</v>
      </c>
      <c r="G145" s="304">
        <v>300</v>
      </c>
      <c r="H145" s="17" t="s">
        <v>243</v>
      </c>
      <c r="I145" s="47"/>
    </row>
    <row r="146" s="300" customFormat="1" ht="24" customHeight="1" spans="1:9">
      <c r="A146" s="11">
        <f t="shared" si="14"/>
        <v>144</v>
      </c>
      <c r="B146" s="38" t="s">
        <v>299</v>
      </c>
      <c r="C146" s="19">
        <v>300</v>
      </c>
      <c r="D146" s="17" t="s">
        <v>277</v>
      </c>
      <c r="E146" s="11">
        <v>6227</v>
      </c>
      <c r="F146" s="11" t="s">
        <v>300</v>
      </c>
      <c r="G146" s="304">
        <v>300</v>
      </c>
      <c r="H146" s="17" t="s">
        <v>243</v>
      </c>
      <c r="I146" s="47"/>
    </row>
    <row r="147" s="300" customFormat="1" ht="24" customHeight="1" spans="1:9">
      <c r="A147" s="11">
        <f t="shared" si="14"/>
        <v>145</v>
      </c>
      <c r="B147" s="36" t="s">
        <v>301</v>
      </c>
      <c r="C147" s="19">
        <v>300</v>
      </c>
      <c r="D147" s="17" t="s">
        <v>277</v>
      </c>
      <c r="E147" s="11">
        <v>6228</v>
      </c>
      <c r="F147" s="312" t="s">
        <v>302</v>
      </c>
      <c r="G147" s="304">
        <v>300</v>
      </c>
      <c r="H147" s="17" t="s">
        <v>243</v>
      </c>
      <c r="I147" s="47"/>
    </row>
    <row r="148" s="300" customFormat="1" ht="24" customHeight="1" spans="1:9">
      <c r="A148" s="11">
        <f t="shared" si="14"/>
        <v>146</v>
      </c>
      <c r="B148" s="36" t="s">
        <v>303</v>
      </c>
      <c r="C148" s="19">
        <v>300</v>
      </c>
      <c r="D148" s="17" t="s">
        <v>277</v>
      </c>
      <c r="E148" s="11">
        <v>6229</v>
      </c>
      <c r="F148" s="311" t="s">
        <v>304</v>
      </c>
      <c r="G148" s="304">
        <v>300</v>
      </c>
      <c r="H148" s="17" t="s">
        <v>243</v>
      </c>
      <c r="I148" s="47"/>
    </row>
    <row r="149" s="300" customFormat="1" ht="24" customHeight="1" spans="1:9">
      <c r="A149" s="11">
        <f t="shared" si="14"/>
        <v>147</v>
      </c>
      <c r="B149" s="36" t="s">
        <v>305</v>
      </c>
      <c r="C149" s="19">
        <v>300</v>
      </c>
      <c r="D149" s="17" t="s">
        <v>277</v>
      </c>
      <c r="E149" s="11">
        <v>6230</v>
      </c>
      <c r="F149" s="71" t="s">
        <v>306</v>
      </c>
      <c r="G149" s="304">
        <v>300</v>
      </c>
      <c r="H149" s="17" t="s">
        <v>243</v>
      </c>
      <c r="I149" s="47"/>
    </row>
    <row r="150" s="300" customFormat="1" ht="24" customHeight="1" spans="1:9">
      <c r="A150" s="11">
        <f t="shared" si="14"/>
        <v>148</v>
      </c>
      <c r="B150" s="38" t="s">
        <v>307</v>
      </c>
      <c r="C150" s="19">
        <v>300</v>
      </c>
      <c r="D150" s="17" t="s">
        <v>277</v>
      </c>
      <c r="E150" s="11">
        <v>6231</v>
      </c>
      <c r="F150" s="38" t="s">
        <v>308</v>
      </c>
      <c r="G150" s="304">
        <v>300</v>
      </c>
      <c r="H150" s="17" t="s">
        <v>243</v>
      </c>
      <c r="I150" s="47"/>
    </row>
    <row r="151" s="300" customFormat="1" ht="24" customHeight="1" spans="1:9">
      <c r="A151" s="11">
        <f t="shared" si="14"/>
        <v>149</v>
      </c>
      <c r="B151" s="36" t="s">
        <v>309</v>
      </c>
      <c r="C151" s="19">
        <v>300</v>
      </c>
      <c r="D151" s="17" t="s">
        <v>277</v>
      </c>
      <c r="E151" s="11">
        <v>6232</v>
      </c>
      <c r="F151" s="38" t="s">
        <v>310</v>
      </c>
      <c r="G151" s="304">
        <v>300</v>
      </c>
      <c r="H151" s="17" t="s">
        <v>243</v>
      </c>
      <c r="I151" s="47"/>
    </row>
    <row r="152" s="300" customFormat="1" ht="24" customHeight="1" spans="1:9">
      <c r="A152" s="11">
        <f t="shared" si="14"/>
        <v>150</v>
      </c>
      <c r="B152" s="36" t="s">
        <v>311</v>
      </c>
      <c r="C152" s="19">
        <v>300</v>
      </c>
      <c r="D152" s="17" t="s">
        <v>277</v>
      </c>
      <c r="E152" s="11">
        <v>6233</v>
      </c>
      <c r="F152" s="38" t="s">
        <v>312</v>
      </c>
      <c r="G152" s="304">
        <v>300</v>
      </c>
      <c r="H152" s="17" t="s">
        <v>243</v>
      </c>
      <c r="I152" s="47"/>
    </row>
    <row r="153" s="300" customFormat="1" ht="24" customHeight="1" spans="1:9">
      <c r="A153" s="11">
        <f t="shared" si="14"/>
        <v>151</v>
      </c>
      <c r="B153" s="38" t="s">
        <v>313</v>
      </c>
      <c r="C153" s="19">
        <v>300</v>
      </c>
      <c r="D153" s="17" t="s">
        <v>277</v>
      </c>
      <c r="E153" s="11">
        <v>6234</v>
      </c>
      <c r="F153" s="38" t="s">
        <v>314</v>
      </c>
      <c r="G153" s="304">
        <v>300</v>
      </c>
      <c r="H153" s="17" t="s">
        <v>243</v>
      </c>
      <c r="I153" s="47"/>
    </row>
    <row r="154" s="300" customFormat="1" ht="24" customHeight="1" spans="1:9">
      <c r="A154" s="11">
        <f t="shared" si="14"/>
        <v>152</v>
      </c>
      <c r="B154" s="38" t="s">
        <v>315</v>
      </c>
      <c r="C154" s="19">
        <v>300</v>
      </c>
      <c r="D154" s="17" t="s">
        <v>277</v>
      </c>
      <c r="E154" s="11">
        <v>6235</v>
      </c>
      <c r="F154" s="11" t="s">
        <v>316</v>
      </c>
      <c r="G154" s="304">
        <v>300</v>
      </c>
      <c r="H154" s="17" t="s">
        <v>243</v>
      </c>
      <c r="I154" s="47"/>
    </row>
    <row r="155" s="300" customFormat="1" ht="24" customHeight="1" spans="1:9">
      <c r="A155" s="11">
        <f t="shared" ref="A155:A164" si="15">ROW()-2</f>
        <v>153</v>
      </c>
      <c r="B155" s="36" t="s">
        <v>317</v>
      </c>
      <c r="C155" s="65">
        <v>300</v>
      </c>
      <c r="D155" s="17" t="s">
        <v>277</v>
      </c>
      <c r="E155" s="11">
        <v>6236</v>
      </c>
      <c r="F155" s="38" t="s">
        <v>318</v>
      </c>
      <c r="G155" s="304">
        <v>300</v>
      </c>
      <c r="H155" s="17" t="s">
        <v>243</v>
      </c>
      <c r="I155" s="47"/>
    </row>
    <row r="156" s="300" customFormat="1" ht="24" customHeight="1" spans="1:9">
      <c r="A156" s="11">
        <f t="shared" si="15"/>
        <v>154</v>
      </c>
      <c r="B156" s="38" t="s">
        <v>319</v>
      </c>
      <c r="C156" s="65">
        <v>500</v>
      </c>
      <c r="D156" s="17" t="s">
        <v>277</v>
      </c>
      <c r="E156" s="11">
        <v>6237</v>
      </c>
      <c r="F156" s="11" t="s">
        <v>320</v>
      </c>
      <c r="G156" s="304">
        <v>300</v>
      </c>
      <c r="H156" s="17" t="s">
        <v>243</v>
      </c>
      <c r="I156" s="47"/>
    </row>
    <row r="157" s="300" customFormat="1" ht="24" customHeight="1" spans="1:9">
      <c r="A157" s="11">
        <f t="shared" si="15"/>
        <v>155</v>
      </c>
      <c r="B157" s="38" t="s">
        <v>321</v>
      </c>
      <c r="C157" s="65">
        <v>100</v>
      </c>
      <c r="D157" s="17" t="s">
        <v>277</v>
      </c>
      <c r="E157" s="11">
        <v>6238</v>
      </c>
      <c r="F157" s="34" t="s">
        <v>322</v>
      </c>
      <c r="G157" s="304">
        <v>300</v>
      </c>
      <c r="H157" s="17" t="s">
        <v>243</v>
      </c>
      <c r="I157" s="47"/>
    </row>
    <row r="158" s="300" customFormat="1" ht="24" customHeight="1" spans="1:9">
      <c r="A158" s="11">
        <f t="shared" si="15"/>
        <v>156</v>
      </c>
      <c r="B158" s="17" t="s">
        <v>323</v>
      </c>
      <c r="C158" s="65">
        <v>300</v>
      </c>
      <c r="D158" s="17" t="s">
        <v>324</v>
      </c>
      <c r="E158" s="11">
        <v>6239</v>
      </c>
      <c r="F158" s="38" t="s">
        <v>325</v>
      </c>
      <c r="G158" s="304">
        <v>300</v>
      </c>
      <c r="H158" s="17" t="s">
        <v>243</v>
      </c>
      <c r="I158" s="47"/>
    </row>
    <row r="159" s="300" customFormat="1" ht="24" customHeight="1" spans="1:9">
      <c r="A159" s="11">
        <f t="shared" si="15"/>
        <v>157</v>
      </c>
      <c r="B159" s="17" t="s">
        <v>326</v>
      </c>
      <c r="C159" s="65">
        <v>300</v>
      </c>
      <c r="D159" s="17" t="s">
        <v>324</v>
      </c>
      <c r="E159" s="11">
        <v>6240</v>
      </c>
      <c r="F159" s="313" t="s">
        <v>327</v>
      </c>
      <c r="G159" s="304">
        <v>300</v>
      </c>
      <c r="H159" s="17" t="s">
        <v>243</v>
      </c>
      <c r="I159" s="47"/>
    </row>
    <row r="160" s="300" customFormat="1" ht="24" customHeight="1" spans="1:9">
      <c r="A160" s="11">
        <f t="shared" si="15"/>
        <v>158</v>
      </c>
      <c r="B160" s="17" t="s">
        <v>328</v>
      </c>
      <c r="C160" s="65">
        <v>300</v>
      </c>
      <c r="D160" s="17" t="s">
        <v>324</v>
      </c>
      <c r="E160" s="11">
        <v>6241</v>
      </c>
      <c r="F160" s="38" t="s">
        <v>329</v>
      </c>
      <c r="G160" s="304">
        <v>300</v>
      </c>
      <c r="H160" s="17" t="s">
        <v>243</v>
      </c>
      <c r="I160" s="47"/>
    </row>
    <row r="161" s="300" customFormat="1" ht="24" customHeight="1" spans="1:9">
      <c r="A161" s="11">
        <f t="shared" si="15"/>
        <v>159</v>
      </c>
      <c r="B161" s="17" t="s">
        <v>330</v>
      </c>
      <c r="C161" s="65">
        <v>300</v>
      </c>
      <c r="D161" s="17" t="s">
        <v>324</v>
      </c>
      <c r="E161" s="11">
        <v>6242</v>
      </c>
      <c r="F161" s="71" t="s">
        <v>331</v>
      </c>
      <c r="G161" s="304">
        <v>300</v>
      </c>
      <c r="H161" s="17" t="s">
        <v>243</v>
      </c>
      <c r="I161" s="47"/>
    </row>
    <row r="162" s="300" customFormat="1" ht="24" customHeight="1" spans="1:9">
      <c r="A162" s="11">
        <f t="shared" si="15"/>
        <v>160</v>
      </c>
      <c r="B162" s="17" t="s">
        <v>332</v>
      </c>
      <c r="C162" s="65">
        <v>300</v>
      </c>
      <c r="D162" s="17" t="s">
        <v>324</v>
      </c>
      <c r="E162" s="11">
        <v>6243</v>
      </c>
      <c r="F162" s="38" t="s">
        <v>333</v>
      </c>
      <c r="G162" s="304">
        <v>300</v>
      </c>
      <c r="H162" s="17" t="s">
        <v>243</v>
      </c>
      <c r="I162" s="47"/>
    </row>
    <row r="163" s="300" customFormat="1" ht="24" customHeight="1" spans="1:9">
      <c r="A163" s="11">
        <f t="shared" si="15"/>
        <v>161</v>
      </c>
      <c r="B163" s="17" t="s">
        <v>334</v>
      </c>
      <c r="C163" s="65">
        <v>300</v>
      </c>
      <c r="D163" s="17" t="s">
        <v>324</v>
      </c>
      <c r="E163" s="11">
        <v>6244</v>
      </c>
      <c r="F163" s="38" t="s">
        <v>335</v>
      </c>
      <c r="G163" s="304">
        <v>300</v>
      </c>
      <c r="H163" s="17" t="s">
        <v>243</v>
      </c>
      <c r="I163" s="47"/>
    </row>
    <row r="164" s="300" customFormat="1" ht="24" customHeight="1" spans="1:9">
      <c r="A164" s="11">
        <f t="shared" si="15"/>
        <v>162</v>
      </c>
      <c r="B164" s="17" t="s">
        <v>336</v>
      </c>
      <c r="C164" s="65">
        <v>300</v>
      </c>
      <c r="D164" s="17" t="s">
        <v>324</v>
      </c>
      <c r="E164" s="11">
        <v>6245</v>
      </c>
      <c r="F164" s="38" t="s">
        <v>337</v>
      </c>
      <c r="G164" s="304">
        <v>300</v>
      </c>
      <c r="H164" s="17" t="s">
        <v>243</v>
      </c>
      <c r="I164" s="47"/>
    </row>
    <row r="165" s="300" customFormat="1" ht="24" customHeight="1" spans="1:9">
      <c r="A165" s="11">
        <f t="shared" ref="A165:A174" si="16">ROW()-2</f>
        <v>163</v>
      </c>
      <c r="B165" s="17" t="s">
        <v>338</v>
      </c>
      <c r="C165" s="65">
        <v>300</v>
      </c>
      <c r="D165" s="17" t="s">
        <v>324</v>
      </c>
      <c r="E165" s="11">
        <v>6246</v>
      </c>
      <c r="F165" s="38" t="s">
        <v>339</v>
      </c>
      <c r="G165" s="304">
        <v>300</v>
      </c>
      <c r="H165" s="17" t="s">
        <v>243</v>
      </c>
      <c r="I165" s="47"/>
    </row>
    <row r="166" s="300" customFormat="1" ht="24" customHeight="1" spans="1:9">
      <c r="A166" s="11">
        <f t="shared" si="16"/>
        <v>164</v>
      </c>
      <c r="B166" s="17" t="s">
        <v>340</v>
      </c>
      <c r="C166" s="65">
        <v>300</v>
      </c>
      <c r="D166" s="17" t="s">
        <v>324</v>
      </c>
      <c r="E166" s="11">
        <v>6247</v>
      </c>
      <c r="F166" s="38" t="s">
        <v>341</v>
      </c>
      <c r="G166" s="304">
        <v>300</v>
      </c>
      <c r="H166" s="17" t="s">
        <v>243</v>
      </c>
      <c r="I166" s="47"/>
    </row>
    <row r="167" s="300" customFormat="1" ht="24" customHeight="1" spans="1:9">
      <c r="A167" s="11">
        <f t="shared" si="16"/>
        <v>165</v>
      </c>
      <c r="B167" s="17" t="s">
        <v>342</v>
      </c>
      <c r="C167" s="65">
        <v>300</v>
      </c>
      <c r="D167" s="17" t="s">
        <v>324</v>
      </c>
      <c r="E167" s="11">
        <v>6248</v>
      </c>
      <c r="F167" s="71" t="s">
        <v>343</v>
      </c>
      <c r="G167" s="304">
        <v>300</v>
      </c>
      <c r="H167" s="17" t="s">
        <v>243</v>
      </c>
      <c r="I167" s="47"/>
    </row>
    <row r="168" s="300" customFormat="1" ht="24" customHeight="1" spans="1:9">
      <c r="A168" s="11">
        <f t="shared" si="16"/>
        <v>166</v>
      </c>
      <c r="B168" s="17" t="s">
        <v>344</v>
      </c>
      <c r="C168" s="65">
        <v>300</v>
      </c>
      <c r="D168" s="17" t="s">
        <v>324</v>
      </c>
      <c r="E168" s="11">
        <v>6249</v>
      </c>
      <c r="F168" s="38" t="s">
        <v>345</v>
      </c>
      <c r="G168" s="304">
        <v>300</v>
      </c>
      <c r="H168" s="17" t="s">
        <v>243</v>
      </c>
      <c r="I168" s="47"/>
    </row>
    <row r="169" s="300" customFormat="1" ht="24" customHeight="1" spans="1:9">
      <c r="A169" s="11">
        <f t="shared" si="16"/>
        <v>167</v>
      </c>
      <c r="B169" s="17" t="s">
        <v>346</v>
      </c>
      <c r="C169" s="65">
        <v>300</v>
      </c>
      <c r="D169" s="17" t="s">
        <v>324</v>
      </c>
      <c r="E169" s="11">
        <v>6250</v>
      </c>
      <c r="F169" s="38" t="s">
        <v>347</v>
      </c>
      <c r="G169" s="304">
        <v>300</v>
      </c>
      <c r="H169" s="17" t="s">
        <v>243</v>
      </c>
      <c r="I169" s="47"/>
    </row>
    <row r="170" s="300" customFormat="1" ht="24" customHeight="1" spans="1:9">
      <c r="A170" s="11">
        <f t="shared" si="16"/>
        <v>168</v>
      </c>
      <c r="B170" s="17" t="s">
        <v>348</v>
      </c>
      <c r="C170" s="65">
        <v>300</v>
      </c>
      <c r="D170" s="17" t="s">
        <v>324</v>
      </c>
      <c r="E170" s="11">
        <v>6251</v>
      </c>
      <c r="F170" s="38" t="s">
        <v>349</v>
      </c>
      <c r="G170" s="304">
        <v>300</v>
      </c>
      <c r="H170" s="17" t="s">
        <v>243</v>
      </c>
      <c r="I170" s="47"/>
    </row>
    <row r="171" s="300" customFormat="1" ht="24" customHeight="1" spans="1:9">
      <c r="A171" s="11">
        <f t="shared" si="16"/>
        <v>169</v>
      </c>
      <c r="B171" s="17" t="s">
        <v>350</v>
      </c>
      <c r="C171" s="65">
        <v>300</v>
      </c>
      <c r="D171" s="17" t="s">
        <v>324</v>
      </c>
      <c r="E171" s="11">
        <v>6252</v>
      </c>
      <c r="F171" s="38" t="s">
        <v>351</v>
      </c>
      <c r="G171" s="304">
        <v>300</v>
      </c>
      <c r="H171" s="17" t="s">
        <v>243</v>
      </c>
      <c r="I171" s="47"/>
    </row>
    <row r="172" s="300" customFormat="1" ht="24" customHeight="1" spans="1:9">
      <c r="A172" s="11">
        <f t="shared" si="16"/>
        <v>170</v>
      </c>
      <c r="B172" s="17" t="s">
        <v>352</v>
      </c>
      <c r="C172" s="65">
        <v>300</v>
      </c>
      <c r="D172" s="17" t="s">
        <v>324</v>
      </c>
      <c r="E172" s="11">
        <v>6253</v>
      </c>
      <c r="F172" s="38" t="s">
        <v>353</v>
      </c>
      <c r="G172" s="304">
        <v>300</v>
      </c>
      <c r="H172" s="17" t="s">
        <v>243</v>
      </c>
      <c r="I172" s="47"/>
    </row>
    <row r="173" s="300" customFormat="1" ht="24" customHeight="1" spans="1:9">
      <c r="A173" s="11">
        <f t="shared" si="16"/>
        <v>171</v>
      </c>
      <c r="B173" s="17" t="s">
        <v>354</v>
      </c>
      <c r="C173" s="65">
        <v>300</v>
      </c>
      <c r="D173" s="17" t="s">
        <v>324</v>
      </c>
      <c r="E173" s="11">
        <v>6254</v>
      </c>
      <c r="F173" s="38" t="s">
        <v>355</v>
      </c>
      <c r="G173" s="304">
        <v>300</v>
      </c>
      <c r="H173" s="17" t="s">
        <v>243</v>
      </c>
      <c r="I173" s="47"/>
    </row>
    <row r="174" s="300" customFormat="1" ht="24" customHeight="1" spans="1:9">
      <c r="A174" s="11">
        <f t="shared" si="16"/>
        <v>172</v>
      </c>
      <c r="B174" s="17" t="s">
        <v>356</v>
      </c>
      <c r="C174" s="65">
        <v>300</v>
      </c>
      <c r="D174" s="17" t="s">
        <v>324</v>
      </c>
      <c r="E174" s="11">
        <v>6255</v>
      </c>
      <c r="F174" s="71" t="s">
        <v>357</v>
      </c>
      <c r="G174" s="304">
        <v>300</v>
      </c>
      <c r="H174" s="17" t="s">
        <v>243</v>
      </c>
      <c r="I174" s="47"/>
    </row>
    <row r="175" s="300" customFormat="1" ht="24" customHeight="1" spans="1:9">
      <c r="A175" s="11">
        <f t="shared" ref="A175:A184" si="17">ROW()-2</f>
        <v>173</v>
      </c>
      <c r="B175" s="17" t="s">
        <v>358</v>
      </c>
      <c r="C175" s="65">
        <v>300</v>
      </c>
      <c r="D175" s="17" t="s">
        <v>324</v>
      </c>
      <c r="E175" s="11">
        <v>6256</v>
      </c>
      <c r="F175" s="71" t="s">
        <v>359</v>
      </c>
      <c r="G175" s="304">
        <v>300</v>
      </c>
      <c r="H175" s="17" t="s">
        <v>243</v>
      </c>
      <c r="I175" s="47"/>
    </row>
    <row r="176" s="300" customFormat="1" ht="24" customHeight="1" spans="1:9">
      <c r="A176" s="11">
        <f t="shared" si="17"/>
        <v>174</v>
      </c>
      <c r="B176" s="17" t="s">
        <v>360</v>
      </c>
      <c r="C176" s="65">
        <v>300</v>
      </c>
      <c r="D176" s="17" t="s">
        <v>324</v>
      </c>
      <c r="E176" s="11">
        <v>6257</v>
      </c>
      <c r="F176" s="38" t="s">
        <v>361</v>
      </c>
      <c r="G176" s="304">
        <v>300</v>
      </c>
      <c r="H176" s="17" t="s">
        <v>243</v>
      </c>
      <c r="I176" s="47"/>
    </row>
    <row r="177" s="300" customFormat="1" ht="24" customHeight="1" spans="1:9">
      <c r="A177" s="11">
        <f t="shared" si="17"/>
        <v>175</v>
      </c>
      <c r="B177" s="17" t="s">
        <v>362</v>
      </c>
      <c r="C177" s="65">
        <v>300</v>
      </c>
      <c r="D177" s="17" t="s">
        <v>324</v>
      </c>
      <c r="E177" s="11">
        <v>6258</v>
      </c>
      <c r="F177" s="38" t="s">
        <v>363</v>
      </c>
      <c r="G177" s="304">
        <v>300</v>
      </c>
      <c r="H177" s="17" t="s">
        <v>243</v>
      </c>
      <c r="I177" s="47"/>
    </row>
    <row r="178" s="300" customFormat="1" ht="24" customHeight="1" spans="1:9">
      <c r="A178" s="11">
        <f t="shared" si="17"/>
        <v>176</v>
      </c>
      <c r="B178" s="17" t="s">
        <v>364</v>
      </c>
      <c r="C178" s="65">
        <v>300</v>
      </c>
      <c r="D178" s="17" t="s">
        <v>324</v>
      </c>
      <c r="E178" s="11">
        <v>6259</v>
      </c>
      <c r="F178" s="38" t="s">
        <v>365</v>
      </c>
      <c r="G178" s="304">
        <v>300</v>
      </c>
      <c r="H178" s="17" t="s">
        <v>243</v>
      </c>
      <c r="I178" s="47"/>
    </row>
    <row r="179" s="300" customFormat="1" ht="24" customHeight="1" spans="1:9">
      <c r="A179" s="11">
        <f t="shared" si="17"/>
        <v>177</v>
      </c>
      <c r="B179" s="17" t="s">
        <v>366</v>
      </c>
      <c r="C179" s="65">
        <v>300</v>
      </c>
      <c r="D179" s="17" t="s">
        <v>324</v>
      </c>
      <c r="E179" s="11">
        <v>6260</v>
      </c>
      <c r="F179" s="38" t="s">
        <v>367</v>
      </c>
      <c r="G179" s="304">
        <v>300</v>
      </c>
      <c r="H179" s="17" t="s">
        <v>243</v>
      </c>
      <c r="I179" s="47"/>
    </row>
    <row r="180" s="300" customFormat="1" ht="24" customHeight="1" spans="1:9">
      <c r="A180" s="11">
        <f t="shared" si="17"/>
        <v>178</v>
      </c>
      <c r="B180" s="17" t="s">
        <v>368</v>
      </c>
      <c r="C180" s="65">
        <v>300</v>
      </c>
      <c r="D180" s="17" t="s">
        <v>324</v>
      </c>
      <c r="E180" s="11">
        <v>6261</v>
      </c>
      <c r="F180" s="38" t="s">
        <v>369</v>
      </c>
      <c r="G180" s="304">
        <v>300</v>
      </c>
      <c r="H180" s="17" t="s">
        <v>243</v>
      </c>
      <c r="I180" s="47"/>
    </row>
    <row r="181" s="300" customFormat="1" ht="24" customHeight="1" spans="1:9">
      <c r="A181" s="11">
        <f t="shared" si="17"/>
        <v>179</v>
      </c>
      <c r="B181" s="17" t="s">
        <v>370</v>
      </c>
      <c r="C181" s="65">
        <v>300</v>
      </c>
      <c r="D181" s="17" t="s">
        <v>324</v>
      </c>
      <c r="E181" s="11">
        <v>6262</v>
      </c>
      <c r="F181" s="71" t="s">
        <v>371</v>
      </c>
      <c r="G181" s="304">
        <v>300</v>
      </c>
      <c r="H181" s="17" t="s">
        <v>243</v>
      </c>
      <c r="I181" s="47"/>
    </row>
    <row r="182" s="300" customFormat="1" ht="24" customHeight="1" spans="1:9">
      <c r="A182" s="11">
        <f t="shared" si="17"/>
        <v>180</v>
      </c>
      <c r="B182" s="17" t="s">
        <v>372</v>
      </c>
      <c r="C182" s="65">
        <v>300</v>
      </c>
      <c r="D182" s="17" t="s">
        <v>324</v>
      </c>
      <c r="E182" s="11">
        <v>6263</v>
      </c>
      <c r="F182" s="71" t="s">
        <v>373</v>
      </c>
      <c r="G182" s="304">
        <v>300</v>
      </c>
      <c r="H182" s="17" t="s">
        <v>243</v>
      </c>
      <c r="I182" s="47"/>
    </row>
    <row r="183" s="300" customFormat="1" ht="24" customHeight="1" spans="1:9">
      <c r="A183" s="11">
        <f t="shared" si="17"/>
        <v>181</v>
      </c>
      <c r="B183" s="17" t="s">
        <v>374</v>
      </c>
      <c r="C183" s="65">
        <v>300</v>
      </c>
      <c r="D183" s="17" t="s">
        <v>324</v>
      </c>
      <c r="E183" s="11">
        <v>6264</v>
      </c>
      <c r="F183" s="71" t="s">
        <v>375</v>
      </c>
      <c r="G183" s="304">
        <v>300</v>
      </c>
      <c r="H183" s="17" t="s">
        <v>243</v>
      </c>
      <c r="I183" s="47"/>
    </row>
    <row r="184" s="300" customFormat="1" ht="24" customHeight="1" spans="1:9">
      <c r="A184" s="11">
        <f t="shared" si="17"/>
        <v>182</v>
      </c>
      <c r="B184" s="17" t="s">
        <v>376</v>
      </c>
      <c r="C184" s="65">
        <v>300</v>
      </c>
      <c r="D184" s="17" t="s">
        <v>324</v>
      </c>
      <c r="E184" s="11">
        <v>6265</v>
      </c>
      <c r="F184" s="71" t="s">
        <v>377</v>
      </c>
      <c r="G184" s="304">
        <v>300</v>
      </c>
      <c r="H184" s="17" t="s">
        <v>243</v>
      </c>
      <c r="I184" s="47"/>
    </row>
    <row r="185" s="300" customFormat="1" ht="24" customHeight="1" spans="1:9">
      <c r="A185" s="11">
        <f t="shared" ref="A185:A194" si="18">ROW()-2</f>
        <v>183</v>
      </c>
      <c r="B185" s="17" t="s">
        <v>378</v>
      </c>
      <c r="C185" s="65">
        <v>400</v>
      </c>
      <c r="D185" s="17" t="s">
        <v>379</v>
      </c>
      <c r="E185" s="11">
        <v>6266</v>
      </c>
      <c r="F185" s="71" t="s">
        <v>380</v>
      </c>
      <c r="G185" s="304">
        <v>300</v>
      </c>
      <c r="H185" s="17" t="s">
        <v>243</v>
      </c>
      <c r="I185" s="47"/>
    </row>
    <row r="186" s="300" customFormat="1" ht="24" customHeight="1" spans="1:9">
      <c r="A186" s="11">
        <f t="shared" si="18"/>
        <v>184</v>
      </c>
      <c r="B186" s="17" t="s">
        <v>381</v>
      </c>
      <c r="C186" s="65">
        <v>100</v>
      </c>
      <c r="D186" s="17" t="s">
        <v>379</v>
      </c>
      <c r="E186" s="11">
        <v>6267</v>
      </c>
      <c r="F186" s="71" t="s">
        <v>382</v>
      </c>
      <c r="G186" s="304">
        <v>300</v>
      </c>
      <c r="H186" s="17" t="s">
        <v>243</v>
      </c>
      <c r="I186" s="47"/>
    </row>
    <row r="187" s="300" customFormat="1" ht="24" customHeight="1" spans="1:9">
      <c r="A187" s="11">
        <f t="shared" si="18"/>
        <v>185</v>
      </c>
      <c r="B187" s="17" t="s">
        <v>383</v>
      </c>
      <c r="C187" s="65">
        <v>100</v>
      </c>
      <c r="D187" s="17" t="s">
        <v>379</v>
      </c>
      <c r="E187" s="11">
        <v>6268</v>
      </c>
      <c r="F187" s="71" t="s">
        <v>384</v>
      </c>
      <c r="G187" s="304">
        <v>300</v>
      </c>
      <c r="H187" s="17" t="s">
        <v>243</v>
      </c>
      <c r="I187" s="47"/>
    </row>
    <row r="188" s="300" customFormat="1" ht="24" customHeight="1" spans="1:9">
      <c r="A188" s="11">
        <f t="shared" si="18"/>
        <v>186</v>
      </c>
      <c r="B188" s="17" t="s">
        <v>385</v>
      </c>
      <c r="C188" s="65">
        <v>300</v>
      </c>
      <c r="D188" s="17" t="s">
        <v>379</v>
      </c>
      <c r="E188" s="11">
        <v>6269</v>
      </c>
      <c r="F188" s="38" t="s">
        <v>386</v>
      </c>
      <c r="G188" s="304">
        <v>300</v>
      </c>
      <c r="H188" s="17" t="s">
        <v>243</v>
      </c>
      <c r="I188" s="47"/>
    </row>
    <row r="189" s="300" customFormat="1" ht="24" customHeight="1" spans="1:9">
      <c r="A189" s="11">
        <f t="shared" si="18"/>
        <v>187</v>
      </c>
      <c r="B189" s="17" t="s">
        <v>387</v>
      </c>
      <c r="C189" s="65">
        <v>300</v>
      </c>
      <c r="D189" s="17" t="s">
        <v>379</v>
      </c>
      <c r="E189" s="11">
        <v>6270</v>
      </c>
      <c r="F189" s="71" t="s">
        <v>388</v>
      </c>
      <c r="G189" s="304">
        <v>300</v>
      </c>
      <c r="H189" s="17" t="s">
        <v>243</v>
      </c>
      <c r="I189" s="47"/>
    </row>
    <row r="190" s="300" customFormat="1" ht="24" customHeight="1" spans="1:9">
      <c r="A190" s="11">
        <f t="shared" si="18"/>
        <v>188</v>
      </c>
      <c r="B190" s="17" t="s">
        <v>389</v>
      </c>
      <c r="C190" s="65">
        <v>300</v>
      </c>
      <c r="D190" s="17" t="s">
        <v>379</v>
      </c>
      <c r="E190" s="11">
        <v>6271</v>
      </c>
      <c r="F190" s="11" t="s">
        <v>390</v>
      </c>
      <c r="G190" s="304">
        <v>300</v>
      </c>
      <c r="H190" s="17" t="s">
        <v>243</v>
      </c>
      <c r="I190" s="47"/>
    </row>
    <row r="191" s="300" customFormat="1" ht="24" customHeight="1" spans="1:9">
      <c r="A191" s="11">
        <f t="shared" si="18"/>
        <v>189</v>
      </c>
      <c r="B191" s="17" t="s">
        <v>391</v>
      </c>
      <c r="C191" s="65">
        <v>300</v>
      </c>
      <c r="D191" s="17" t="s">
        <v>379</v>
      </c>
      <c r="E191" s="11">
        <v>6272</v>
      </c>
      <c r="F191" s="38" t="s">
        <v>392</v>
      </c>
      <c r="G191" s="304">
        <v>300</v>
      </c>
      <c r="H191" s="17" t="s">
        <v>243</v>
      </c>
      <c r="I191" s="47"/>
    </row>
    <row r="192" s="300" customFormat="1" ht="24" customHeight="1" spans="1:9">
      <c r="A192" s="11">
        <f t="shared" si="18"/>
        <v>190</v>
      </c>
      <c r="B192" s="17" t="s">
        <v>393</v>
      </c>
      <c r="C192" s="65">
        <v>300</v>
      </c>
      <c r="D192" s="17" t="s">
        <v>379</v>
      </c>
      <c r="E192" s="11">
        <v>6273</v>
      </c>
      <c r="F192" s="71" t="s">
        <v>394</v>
      </c>
      <c r="G192" s="304">
        <v>300</v>
      </c>
      <c r="H192" s="17" t="s">
        <v>243</v>
      </c>
      <c r="I192" s="47"/>
    </row>
    <row r="193" s="300" customFormat="1" ht="24" customHeight="1" spans="1:9">
      <c r="A193" s="11">
        <f t="shared" si="18"/>
        <v>191</v>
      </c>
      <c r="B193" s="17" t="s">
        <v>395</v>
      </c>
      <c r="C193" s="65">
        <v>300</v>
      </c>
      <c r="D193" s="17" t="s">
        <v>379</v>
      </c>
      <c r="E193" s="11">
        <v>6274</v>
      </c>
      <c r="F193" s="38" t="s">
        <v>396</v>
      </c>
      <c r="G193" s="304">
        <v>300</v>
      </c>
      <c r="H193" s="17" t="s">
        <v>243</v>
      </c>
      <c r="I193" s="47"/>
    </row>
    <row r="194" s="300" customFormat="1" ht="24" customHeight="1" spans="1:9">
      <c r="A194" s="11">
        <f t="shared" si="18"/>
        <v>192</v>
      </c>
      <c r="B194" s="17" t="s">
        <v>397</v>
      </c>
      <c r="C194" s="65">
        <v>300</v>
      </c>
      <c r="D194" s="17" t="s">
        <v>379</v>
      </c>
      <c r="E194" s="11">
        <v>6275</v>
      </c>
      <c r="F194" s="71" t="s">
        <v>398</v>
      </c>
      <c r="G194" s="304">
        <v>300</v>
      </c>
      <c r="H194" s="17" t="s">
        <v>243</v>
      </c>
      <c r="I194" s="47"/>
    </row>
    <row r="195" s="300" customFormat="1" ht="24" customHeight="1" spans="1:9">
      <c r="A195" s="11">
        <f t="shared" ref="A195:A204" si="19">ROW()-2</f>
        <v>193</v>
      </c>
      <c r="B195" s="17" t="s">
        <v>399</v>
      </c>
      <c r="C195" s="65">
        <v>300</v>
      </c>
      <c r="D195" s="17" t="s">
        <v>379</v>
      </c>
      <c r="E195" s="11">
        <v>6276</v>
      </c>
      <c r="F195" s="38" t="s">
        <v>400</v>
      </c>
      <c r="G195" s="304">
        <v>300</v>
      </c>
      <c r="H195" s="17" t="s">
        <v>243</v>
      </c>
      <c r="I195" s="47"/>
    </row>
    <row r="196" s="300" customFormat="1" ht="24" customHeight="1" spans="1:9">
      <c r="A196" s="11">
        <f t="shared" si="19"/>
        <v>194</v>
      </c>
      <c r="B196" s="17" t="s">
        <v>401</v>
      </c>
      <c r="C196" s="65">
        <v>300</v>
      </c>
      <c r="D196" s="17" t="s">
        <v>379</v>
      </c>
      <c r="E196" s="11">
        <v>6277</v>
      </c>
      <c r="F196" s="71" t="s">
        <v>402</v>
      </c>
      <c r="G196" s="304">
        <v>300</v>
      </c>
      <c r="H196" s="17" t="s">
        <v>243</v>
      </c>
      <c r="I196" s="47"/>
    </row>
    <row r="197" s="300" customFormat="1" ht="24" customHeight="1" spans="1:9">
      <c r="A197" s="11">
        <f t="shared" si="19"/>
        <v>195</v>
      </c>
      <c r="B197" s="17" t="s">
        <v>403</v>
      </c>
      <c r="C197" s="65">
        <v>300</v>
      </c>
      <c r="D197" s="17" t="s">
        <v>379</v>
      </c>
      <c r="E197" s="11">
        <v>6278</v>
      </c>
      <c r="F197" s="38" t="s">
        <v>404</v>
      </c>
      <c r="G197" s="304">
        <v>300</v>
      </c>
      <c r="H197" s="17" t="s">
        <v>243</v>
      </c>
      <c r="I197" s="47"/>
    </row>
    <row r="198" s="300" customFormat="1" ht="24" customHeight="1" spans="1:9">
      <c r="A198" s="11">
        <f t="shared" si="19"/>
        <v>196</v>
      </c>
      <c r="B198" s="17" t="s">
        <v>405</v>
      </c>
      <c r="C198" s="65">
        <v>300</v>
      </c>
      <c r="D198" s="17" t="s">
        <v>379</v>
      </c>
      <c r="E198" s="11">
        <v>6279</v>
      </c>
      <c r="F198" s="38" t="s">
        <v>406</v>
      </c>
      <c r="G198" s="304">
        <v>300</v>
      </c>
      <c r="H198" s="17" t="s">
        <v>243</v>
      </c>
      <c r="I198" s="47"/>
    </row>
    <row r="199" s="300" customFormat="1" ht="24" customHeight="1" spans="1:9">
      <c r="A199" s="11">
        <f t="shared" si="19"/>
        <v>197</v>
      </c>
      <c r="B199" s="17" t="s">
        <v>407</v>
      </c>
      <c r="C199" s="65">
        <v>300</v>
      </c>
      <c r="D199" s="17" t="s">
        <v>379</v>
      </c>
      <c r="E199" s="11">
        <v>6280</v>
      </c>
      <c r="F199" s="38" t="s">
        <v>408</v>
      </c>
      <c r="G199" s="304">
        <v>300</v>
      </c>
      <c r="H199" s="17" t="s">
        <v>243</v>
      </c>
      <c r="I199" s="47"/>
    </row>
    <row r="200" s="300" customFormat="1" ht="24" customHeight="1" spans="1:9">
      <c r="A200" s="11">
        <f t="shared" si="19"/>
        <v>198</v>
      </c>
      <c r="B200" s="17" t="s">
        <v>409</v>
      </c>
      <c r="C200" s="65">
        <v>300</v>
      </c>
      <c r="D200" s="17" t="s">
        <v>379</v>
      </c>
      <c r="E200" s="11">
        <v>6281</v>
      </c>
      <c r="F200" s="71" t="s">
        <v>410</v>
      </c>
      <c r="G200" s="304">
        <v>300</v>
      </c>
      <c r="H200" s="17" t="s">
        <v>243</v>
      </c>
      <c r="I200" s="47"/>
    </row>
    <row r="201" s="300" customFormat="1" ht="24" customHeight="1" spans="1:9">
      <c r="A201" s="11">
        <f t="shared" si="19"/>
        <v>199</v>
      </c>
      <c r="B201" s="17" t="s">
        <v>411</v>
      </c>
      <c r="C201" s="65">
        <v>300</v>
      </c>
      <c r="D201" s="17" t="s">
        <v>379</v>
      </c>
      <c r="E201" s="11">
        <v>6282</v>
      </c>
      <c r="F201" s="38" t="s">
        <v>412</v>
      </c>
      <c r="G201" s="304">
        <v>300</v>
      </c>
      <c r="H201" s="17" t="s">
        <v>243</v>
      </c>
      <c r="I201" s="47"/>
    </row>
    <row r="202" s="300" customFormat="1" ht="24" customHeight="1" spans="1:9">
      <c r="A202" s="11">
        <f t="shared" si="19"/>
        <v>200</v>
      </c>
      <c r="B202" s="17" t="s">
        <v>413</v>
      </c>
      <c r="C202" s="65">
        <v>300</v>
      </c>
      <c r="D202" s="17" t="s">
        <v>379</v>
      </c>
      <c r="E202" s="11">
        <v>6283</v>
      </c>
      <c r="F202" s="71" t="s">
        <v>414</v>
      </c>
      <c r="G202" s="304">
        <v>300</v>
      </c>
      <c r="H202" s="17" t="s">
        <v>243</v>
      </c>
      <c r="I202" s="47"/>
    </row>
    <row r="203" s="300" customFormat="1" ht="24" customHeight="1" spans="1:9">
      <c r="A203" s="11">
        <f t="shared" si="19"/>
        <v>201</v>
      </c>
      <c r="B203" s="17" t="s">
        <v>415</v>
      </c>
      <c r="C203" s="65">
        <v>300</v>
      </c>
      <c r="D203" s="17" t="s">
        <v>379</v>
      </c>
      <c r="E203" s="11">
        <v>6284</v>
      </c>
      <c r="F203" s="38" t="s">
        <v>416</v>
      </c>
      <c r="G203" s="304">
        <v>300</v>
      </c>
      <c r="H203" s="17" t="s">
        <v>243</v>
      </c>
      <c r="I203" s="47"/>
    </row>
    <row r="204" s="300" customFormat="1" ht="24" customHeight="1" spans="1:9">
      <c r="A204" s="11">
        <f t="shared" si="19"/>
        <v>202</v>
      </c>
      <c r="B204" s="17" t="s">
        <v>417</v>
      </c>
      <c r="C204" s="65">
        <v>300</v>
      </c>
      <c r="D204" s="17" t="s">
        <v>379</v>
      </c>
      <c r="E204" s="11">
        <v>6285</v>
      </c>
      <c r="F204" s="38" t="s">
        <v>418</v>
      </c>
      <c r="G204" s="304">
        <v>300</v>
      </c>
      <c r="H204" s="17" t="s">
        <v>243</v>
      </c>
      <c r="I204" s="47"/>
    </row>
    <row r="205" s="300" customFormat="1" ht="24" customHeight="1" spans="1:9">
      <c r="A205" s="11">
        <f t="shared" ref="A205:A214" si="20">ROW()-2</f>
        <v>203</v>
      </c>
      <c r="B205" s="17" t="s">
        <v>419</v>
      </c>
      <c r="C205" s="65">
        <v>300</v>
      </c>
      <c r="D205" s="17" t="s">
        <v>379</v>
      </c>
      <c r="E205" s="11">
        <v>6286</v>
      </c>
      <c r="F205" s="38" t="s">
        <v>420</v>
      </c>
      <c r="G205" s="304">
        <v>300</v>
      </c>
      <c r="H205" s="17" t="s">
        <v>243</v>
      </c>
      <c r="I205" s="47"/>
    </row>
    <row r="206" s="300" customFormat="1" ht="24" customHeight="1" spans="1:9">
      <c r="A206" s="11">
        <f t="shared" si="20"/>
        <v>204</v>
      </c>
      <c r="B206" s="17" t="s">
        <v>421</v>
      </c>
      <c r="C206" s="65">
        <v>300</v>
      </c>
      <c r="D206" s="17" t="s">
        <v>379</v>
      </c>
      <c r="E206" s="11">
        <v>6287</v>
      </c>
      <c r="F206" s="313" t="s">
        <v>422</v>
      </c>
      <c r="G206" s="304">
        <v>300</v>
      </c>
      <c r="H206" s="17" t="s">
        <v>243</v>
      </c>
      <c r="I206" s="47"/>
    </row>
    <row r="207" s="300" customFormat="1" ht="24" customHeight="1" spans="1:9">
      <c r="A207" s="11">
        <f t="shared" si="20"/>
        <v>205</v>
      </c>
      <c r="B207" s="17" t="s">
        <v>423</v>
      </c>
      <c r="C207" s="65">
        <v>300</v>
      </c>
      <c r="D207" s="17" t="s">
        <v>379</v>
      </c>
      <c r="E207" s="11">
        <v>6288</v>
      </c>
      <c r="F207" s="38" t="s">
        <v>424</v>
      </c>
      <c r="G207" s="304">
        <v>300</v>
      </c>
      <c r="H207" s="17" t="s">
        <v>243</v>
      </c>
      <c r="I207" s="47"/>
    </row>
    <row r="208" s="300" customFormat="1" ht="24" customHeight="1" spans="1:9">
      <c r="A208" s="11">
        <f t="shared" si="20"/>
        <v>206</v>
      </c>
      <c r="B208" s="17" t="s">
        <v>425</v>
      </c>
      <c r="C208" s="65">
        <v>300</v>
      </c>
      <c r="D208" s="17" t="s">
        <v>379</v>
      </c>
      <c r="E208" s="11">
        <v>6289</v>
      </c>
      <c r="F208" s="38" t="s">
        <v>426</v>
      </c>
      <c r="G208" s="304">
        <v>300</v>
      </c>
      <c r="H208" s="17" t="s">
        <v>243</v>
      </c>
      <c r="I208" s="47"/>
    </row>
    <row r="209" s="300" customFormat="1" ht="24" customHeight="1" spans="1:9">
      <c r="A209" s="11">
        <f t="shared" si="20"/>
        <v>207</v>
      </c>
      <c r="B209" s="17" t="s">
        <v>427</v>
      </c>
      <c r="C209" s="65">
        <v>300</v>
      </c>
      <c r="D209" s="17" t="s">
        <v>379</v>
      </c>
      <c r="E209" s="11">
        <v>6290</v>
      </c>
      <c r="F209" s="38" t="s">
        <v>428</v>
      </c>
      <c r="G209" s="304">
        <v>300</v>
      </c>
      <c r="H209" s="17" t="s">
        <v>243</v>
      </c>
      <c r="I209" s="47"/>
    </row>
    <row r="210" s="300" customFormat="1" ht="24" customHeight="1" spans="1:9">
      <c r="A210" s="11">
        <f t="shared" si="20"/>
        <v>208</v>
      </c>
      <c r="B210" s="17" t="s">
        <v>429</v>
      </c>
      <c r="C210" s="65">
        <v>300</v>
      </c>
      <c r="D210" s="17" t="s">
        <v>379</v>
      </c>
      <c r="E210" s="11">
        <v>6291</v>
      </c>
      <c r="F210" s="38" t="s">
        <v>430</v>
      </c>
      <c r="G210" s="304">
        <v>300</v>
      </c>
      <c r="H210" s="17" t="s">
        <v>243</v>
      </c>
      <c r="I210" s="47"/>
    </row>
    <row r="211" s="300" customFormat="1" ht="24" customHeight="1" spans="1:9">
      <c r="A211" s="11">
        <f t="shared" si="20"/>
        <v>209</v>
      </c>
      <c r="B211" s="17" t="s">
        <v>431</v>
      </c>
      <c r="C211" s="65">
        <v>300</v>
      </c>
      <c r="D211" s="17" t="s">
        <v>379</v>
      </c>
      <c r="E211" s="11">
        <v>6292</v>
      </c>
      <c r="F211" s="38" t="s">
        <v>432</v>
      </c>
      <c r="G211" s="304">
        <v>300</v>
      </c>
      <c r="H211" s="17" t="s">
        <v>243</v>
      </c>
      <c r="I211" s="47"/>
    </row>
    <row r="212" s="300" customFormat="1" ht="24" customHeight="1" spans="1:9">
      <c r="A212" s="11">
        <f t="shared" si="20"/>
        <v>210</v>
      </c>
      <c r="B212" s="17" t="s">
        <v>433</v>
      </c>
      <c r="C212" s="65">
        <v>300</v>
      </c>
      <c r="D212" s="17" t="s">
        <v>379</v>
      </c>
      <c r="E212" s="11">
        <v>6293</v>
      </c>
      <c r="F212" s="71" t="s">
        <v>434</v>
      </c>
      <c r="G212" s="304">
        <v>300</v>
      </c>
      <c r="H212" s="17" t="s">
        <v>243</v>
      </c>
      <c r="I212" s="47"/>
    </row>
    <row r="213" s="300" customFormat="1" ht="24" customHeight="1" spans="1:9">
      <c r="A213" s="11">
        <f t="shared" si="20"/>
        <v>211</v>
      </c>
      <c r="B213" s="17" t="s">
        <v>435</v>
      </c>
      <c r="C213" s="65">
        <v>300</v>
      </c>
      <c r="D213" s="17" t="s">
        <v>379</v>
      </c>
      <c r="E213" s="11">
        <v>6294</v>
      </c>
      <c r="F213" s="38" t="s">
        <v>436</v>
      </c>
      <c r="G213" s="304">
        <v>300</v>
      </c>
      <c r="H213" s="17" t="s">
        <v>243</v>
      </c>
      <c r="I213" s="47"/>
    </row>
    <row r="214" s="300" customFormat="1" ht="24" customHeight="1" spans="1:9">
      <c r="A214" s="11">
        <f t="shared" si="20"/>
        <v>212</v>
      </c>
      <c r="B214" s="17" t="s">
        <v>437</v>
      </c>
      <c r="C214" s="65">
        <v>200</v>
      </c>
      <c r="D214" s="17" t="s">
        <v>379</v>
      </c>
      <c r="E214" s="11">
        <v>6295</v>
      </c>
      <c r="F214" s="38" t="s">
        <v>438</v>
      </c>
      <c r="G214" s="304">
        <v>300</v>
      </c>
      <c r="H214" s="17" t="s">
        <v>243</v>
      </c>
      <c r="I214" s="47"/>
    </row>
    <row r="215" s="300" customFormat="1" ht="24" customHeight="1" spans="1:9">
      <c r="A215" s="11">
        <f t="shared" ref="A215:A224" si="21">ROW()-2</f>
        <v>213</v>
      </c>
      <c r="B215" s="17" t="s">
        <v>439</v>
      </c>
      <c r="C215" s="65">
        <v>300</v>
      </c>
      <c r="D215" s="17" t="s">
        <v>379</v>
      </c>
      <c r="E215" s="11">
        <v>6296</v>
      </c>
      <c r="F215" s="38" t="s">
        <v>440</v>
      </c>
      <c r="G215" s="304">
        <v>300</v>
      </c>
      <c r="H215" s="17" t="s">
        <v>243</v>
      </c>
      <c r="I215" s="47"/>
    </row>
    <row r="216" s="300" customFormat="1" ht="24" customHeight="1" spans="1:9">
      <c r="A216" s="11">
        <f t="shared" si="21"/>
        <v>214</v>
      </c>
      <c r="B216" s="17" t="s">
        <v>441</v>
      </c>
      <c r="C216" s="65">
        <v>300</v>
      </c>
      <c r="D216" s="17" t="s">
        <v>379</v>
      </c>
      <c r="E216" s="11">
        <v>6297</v>
      </c>
      <c r="F216" s="38" t="s">
        <v>442</v>
      </c>
      <c r="G216" s="304">
        <v>300</v>
      </c>
      <c r="H216" s="17" t="s">
        <v>243</v>
      </c>
      <c r="I216" s="47"/>
    </row>
    <row r="217" s="300" customFormat="1" ht="24" customHeight="1" spans="1:9">
      <c r="A217" s="11">
        <f t="shared" si="21"/>
        <v>215</v>
      </c>
      <c r="B217" s="17" t="s">
        <v>443</v>
      </c>
      <c r="C217" s="65">
        <v>100</v>
      </c>
      <c r="D217" s="17" t="s">
        <v>379</v>
      </c>
      <c r="E217" s="11">
        <v>6298</v>
      </c>
      <c r="F217" s="38" t="s">
        <v>444</v>
      </c>
      <c r="G217" s="304">
        <v>300</v>
      </c>
      <c r="H217" s="17" t="s">
        <v>243</v>
      </c>
      <c r="I217" s="47"/>
    </row>
    <row r="218" s="300" customFormat="1" ht="24" customHeight="1" spans="1:9">
      <c r="A218" s="11">
        <f t="shared" si="21"/>
        <v>216</v>
      </c>
      <c r="B218" s="17" t="s">
        <v>445</v>
      </c>
      <c r="C218" s="65">
        <v>100</v>
      </c>
      <c r="D218" s="17" t="s">
        <v>379</v>
      </c>
      <c r="E218" s="11">
        <v>6299</v>
      </c>
      <c r="F218" s="71" t="s">
        <v>446</v>
      </c>
      <c r="G218" s="304">
        <v>300</v>
      </c>
      <c r="H218" s="17" t="s">
        <v>243</v>
      </c>
      <c r="I218" s="47"/>
    </row>
    <row r="219" s="300" customFormat="1" ht="24" customHeight="1" spans="1:9">
      <c r="A219" s="11">
        <f t="shared" si="21"/>
        <v>217</v>
      </c>
      <c r="B219" s="17" t="s">
        <v>447</v>
      </c>
      <c r="C219" s="65">
        <v>300</v>
      </c>
      <c r="D219" s="17" t="s">
        <v>379</v>
      </c>
      <c r="E219" s="11">
        <v>6300</v>
      </c>
      <c r="F219" s="38" t="s">
        <v>448</v>
      </c>
      <c r="G219" s="304">
        <v>300</v>
      </c>
      <c r="H219" s="17" t="s">
        <v>243</v>
      </c>
      <c r="I219" s="47"/>
    </row>
    <row r="220" s="300" customFormat="1" ht="24" customHeight="1" spans="1:9">
      <c r="A220" s="11">
        <f t="shared" si="21"/>
        <v>218</v>
      </c>
      <c r="B220" s="17" t="s">
        <v>449</v>
      </c>
      <c r="C220" s="65">
        <v>300</v>
      </c>
      <c r="D220" s="17" t="s">
        <v>379</v>
      </c>
      <c r="E220" s="11">
        <v>6301</v>
      </c>
      <c r="F220" s="38" t="s">
        <v>450</v>
      </c>
      <c r="G220" s="304">
        <v>300</v>
      </c>
      <c r="H220" s="17" t="s">
        <v>243</v>
      </c>
      <c r="I220" s="47"/>
    </row>
    <row r="221" s="300" customFormat="1" ht="24" customHeight="1" spans="1:9">
      <c r="A221" s="11">
        <f t="shared" si="21"/>
        <v>219</v>
      </c>
      <c r="B221" s="17" t="s">
        <v>451</v>
      </c>
      <c r="C221" s="65">
        <v>300</v>
      </c>
      <c r="D221" s="17" t="s">
        <v>379</v>
      </c>
      <c r="E221" s="11">
        <v>6302</v>
      </c>
      <c r="F221" s="38" t="s">
        <v>452</v>
      </c>
      <c r="G221" s="304">
        <v>300</v>
      </c>
      <c r="H221" s="17" t="s">
        <v>243</v>
      </c>
      <c r="I221" s="47"/>
    </row>
    <row r="222" s="300" customFormat="1" ht="24" customHeight="1" spans="1:9">
      <c r="A222" s="11">
        <f t="shared" si="21"/>
        <v>220</v>
      </c>
      <c r="B222" s="17" t="s">
        <v>453</v>
      </c>
      <c r="C222" s="65">
        <v>300</v>
      </c>
      <c r="D222" s="17" t="s">
        <v>379</v>
      </c>
      <c r="E222" s="11">
        <v>6303</v>
      </c>
      <c r="F222" s="38" t="s">
        <v>454</v>
      </c>
      <c r="G222" s="304">
        <v>300</v>
      </c>
      <c r="H222" s="17" t="s">
        <v>243</v>
      </c>
      <c r="I222" s="47"/>
    </row>
    <row r="223" s="300" customFormat="1" ht="24" customHeight="1" spans="1:9">
      <c r="A223" s="11">
        <f t="shared" si="21"/>
        <v>221</v>
      </c>
      <c r="B223" s="17" t="s">
        <v>455</v>
      </c>
      <c r="C223" s="65">
        <v>300</v>
      </c>
      <c r="D223" s="17" t="s">
        <v>379</v>
      </c>
      <c r="E223" s="11">
        <v>6304</v>
      </c>
      <c r="F223" s="38" t="s">
        <v>456</v>
      </c>
      <c r="G223" s="304">
        <v>300</v>
      </c>
      <c r="H223" s="17" t="s">
        <v>243</v>
      </c>
      <c r="I223" s="47"/>
    </row>
    <row r="224" s="300" customFormat="1" ht="24" customHeight="1" spans="1:9">
      <c r="A224" s="11">
        <f t="shared" si="21"/>
        <v>222</v>
      </c>
      <c r="B224" s="17" t="s">
        <v>457</v>
      </c>
      <c r="C224" s="65">
        <v>300</v>
      </c>
      <c r="D224" s="17" t="s">
        <v>379</v>
      </c>
      <c r="E224" s="11">
        <v>6305</v>
      </c>
      <c r="F224" s="38" t="s">
        <v>458</v>
      </c>
      <c r="G224" s="304">
        <v>300</v>
      </c>
      <c r="H224" s="17" t="s">
        <v>243</v>
      </c>
      <c r="I224" s="47"/>
    </row>
    <row r="225" s="300" customFormat="1" ht="24" customHeight="1" spans="1:9">
      <c r="A225" s="11">
        <f t="shared" ref="A225:A234" si="22">ROW()-2</f>
        <v>223</v>
      </c>
      <c r="B225" s="17" t="s">
        <v>459</v>
      </c>
      <c r="C225" s="65">
        <v>200</v>
      </c>
      <c r="D225" s="17" t="s">
        <v>379</v>
      </c>
      <c r="E225" s="11">
        <v>6306</v>
      </c>
      <c r="F225" s="71" t="s">
        <v>460</v>
      </c>
      <c r="G225" s="304">
        <v>300</v>
      </c>
      <c r="H225" s="17" t="s">
        <v>243</v>
      </c>
      <c r="I225" s="47"/>
    </row>
    <row r="226" s="300" customFormat="1" ht="24" customHeight="1" spans="1:9">
      <c r="A226" s="11">
        <f t="shared" si="22"/>
        <v>224</v>
      </c>
      <c r="B226" s="17" t="s">
        <v>461</v>
      </c>
      <c r="C226" s="65">
        <v>300</v>
      </c>
      <c r="D226" s="17" t="s">
        <v>379</v>
      </c>
      <c r="E226" s="11">
        <v>6307</v>
      </c>
      <c r="F226" s="313" t="s">
        <v>462</v>
      </c>
      <c r="G226" s="304">
        <v>300</v>
      </c>
      <c r="H226" s="17" t="s">
        <v>243</v>
      </c>
      <c r="I226" s="47"/>
    </row>
    <row r="227" s="300" customFormat="1" ht="24" customHeight="1" spans="1:9">
      <c r="A227" s="11">
        <f t="shared" si="22"/>
        <v>225</v>
      </c>
      <c r="B227" s="17" t="s">
        <v>463</v>
      </c>
      <c r="C227" s="65">
        <v>300</v>
      </c>
      <c r="D227" s="17" t="s">
        <v>379</v>
      </c>
      <c r="E227" s="11">
        <v>6308</v>
      </c>
      <c r="F227" s="38" t="s">
        <v>464</v>
      </c>
      <c r="G227" s="304">
        <v>300</v>
      </c>
      <c r="H227" s="17" t="s">
        <v>243</v>
      </c>
      <c r="I227" s="47"/>
    </row>
    <row r="228" s="300" customFormat="1" ht="24" customHeight="1" spans="1:9">
      <c r="A228" s="11">
        <f t="shared" si="22"/>
        <v>226</v>
      </c>
      <c r="B228" s="17" t="s">
        <v>465</v>
      </c>
      <c r="C228" s="65">
        <v>300</v>
      </c>
      <c r="D228" s="17" t="s">
        <v>379</v>
      </c>
      <c r="E228" s="11">
        <v>6309</v>
      </c>
      <c r="F228" s="38" t="s">
        <v>466</v>
      </c>
      <c r="G228" s="304">
        <v>300</v>
      </c>
      <c r="H228" s="17" t="s">
        <v>243</v>
      </c>
      <c r="I228" s="47"/>
    </row>
    <row r="229" s="300" customFormat="1" ht="24" customHeight="1" spans="1:9">
      <c r="A229" s="11">
        <f t="shared" si="22"/>
        <v>227</v>
      </c>
      <c r="B229" s="17" t="s">
        <v>467</v>
      </c>
      <c r="C229" s="65">
        <v>300</v>
      </c>
      <c r="D229" s="17" t="s">
        <v>379</v>
      </c>
      <c r="E229" s="11">
        <v>6310</v>
      </c>
      <c r="F229" s="38" t="s">
        <v>468</v>
      </c>
      <c r="G229" s="304">
        <v>300</v>
      </c>
      <c r="H229" s="17" t="s">
        <v>243</v>
      </c>
      <c r="I229" s="47"/>
    </row>
    <row r="230" s="300" customFormat="1" ht="24" customHeight="1" spans="1:9">
      <c r="A230" s="11">
        <f t="shared" si="22"/>
        <v>228</v>
      </c>
      <c r="B230" s="17" t="s">
        <v>455</v>
      </c>
      <c r="C230" s="65">
        <v>300</v>
      </c>
      <c r="D230" s="17" t="s">
        <v>379</v>
      </c>
      <c r="E230" s="11">
        <v>6311</v>
      </c>
      <c r="F230" s="38" t="s">
        <v>469</v>
      </c>
      <c r="G230" s="304">
        <v>300</v>
      </c>
      <c r="H230" s="17" t="s">
        <v>243</v>
      </c>
      <c r="I230" s="47"/>
    </row>
    <row r="231" s="300" customFormat="1" ht="24" customHeight="1" spans="1:9">
      <c r="A231" s="11">
        <f t="shared" si="22"/>
        <v>229</v>
      </c>
      <c r="B231" s="17" t="s">
        <v>470</v>
      </c>
      <c r="C231" s="65">
        <v>300</v>
      </c>
      <c r="D231" s="17" t="s">
        <v>379</v>
      </c>
      <c r="E231" s="11">
        <v>6312</v>
      </c>
      <c r="F231" s="38" t="s">
        <v>471</v>
      </c>
      <c r="G231" s="304">
        <v>300</v>
      </c>
      <c r="H231" s="17" t="s">
        <v>243</v>
      </c>
      <c r="I231" s="47"/>
    </row>
    <row r="232" s="300" customFormat="1" ht="24" customHeight="1" spans="1:9">
      <c r="A232" s="11">
        <f t="shared" si="22"/>
        <v>230</v>
      </c>
      <c r="B232" s="17" t="s">
        <v>472</v>
      </c>
      <c r="C232" s="65">
        <v>300</v>
      </c>
      <c r="D232" s="17" t="s">
        <v>379</v>
      </c>
      <c r="E232" s="11">
        <v>6313</v>
      </c>
      <c r="F232" s="71" t="s">
        <v>473</v>
      </c>
      <c r="G232" s="304">
        <v>300</v>
      </c>
      <c r="H232" s="17" t="s">
        <v>243</v>
      </c>
      <c r="I232" s="47"/>
    </row>
    <row r="233" s="300" customFormat="1" ht="24" customHeight="1" spans="1:9">
      <c r="A233" s="11">
        <f t="shared" si="22"/>
        <v>231</v>
      </c>
      <c r="B233" s="17" t="s">
        <v>474</v>
      </c>
      <c r="C233" s="65">
        <v>300</v>
      </c>
      <c r="D233" s="17" t="s">
        <v>379</v>
      </c>
      <c r="E233" s="11">
        <v>6314</v>
      </c>
      <c r="F233" s="38" t="s">
        <v>475</v>
      </c>
      <c r="G233" s="304">
        <v>300</v>
      </c>
      <c r="H233" s="17" t="s">
        <v>243</v>
      </c>
      <c r="I233" s="47"/>
    </row>
    <row r="234" s="300" customFormat="1" ht="24" customHeight="1" spans="1:9">
      <c r="A234" s="11">
        <f t="shared" si="22"/>
        <v>232</v>
      </c>
      <c r="B234" s="17" t="s">
        <v>476</v>
      </c>
      <c r="C234" s="65">
        <v>300</v>
      </c>
      <c r="D234" s="17" t="s">
        <v>379</v>
      </c>
      <c r="E234" s="11">
        <v>6315</v>
      </c>
      <c r="F234" s="38" t="s">
        <v>477</v>
      </c>
      <c r="G234" s="304">
        <v>300</v>
      </c>
      <c r="H234" s="17" t="s">
        <v>243</v>
      </c>
      <c r="I234" s="47"/>
    </row>
    <row r="235" s="300" customFormat="1" ht="24" customHeight="1" spans="1:9">
      <c r="A235" s="11">
        <f t="shared" ref="A235:A244" si="23">ROW()-2</f>
        <v>233</v>
      </c>
      <c r="B235" s="17" t="s">
        <v>478</v>
      </c>
      <c r="C235" s="65">
        <v>300</v>
      </c>
      <c r="D235" s="17" t="s">
        <v>379</v>
      </c>
      <c r="E235" s="11">
        <v>6316</v>
      </c>
      <c r="F235" s="71" t="s">
        <v>479</v>
      </c>
      <c r="G235" s="304">
        <v>300</v>
      </c>
      <c r="H235" s="17" t="s">
        <v>243</v>
      </c>
      <c r="I235" s="47"/>
    </row>
    <row r="236" s="300" customFormat="1" ht="24" customHeight="1" spans="1:9">
      <c r="A236" s="11">
        <f t="shared" si="23"/>
        <v>234</v>
      </c>
      <c r="B236" s="17" t="s">
        <v>480</v>
      </c>
      <c r="C236" s="65">
        <v>300</v>
      </c>
      <c r="D236" s="17" t="s">
        <v>379</v>
      </c>
      <c r="E236" s="11">
        <v>6317</v>
      </c>
      <c r="F236" s="38" t="s">
        <v>481</v>
      </c>
      <c r="G236" s="304">
        <v>300</v>
      </c>
      <c r="H236" s="17" t="s">
        <v>243</v>
      </c>
      <c r="I236" s="47"/>
    </row>
    <row r="237" s="300" customFormat="1" ht="24" customHeight="1" spans="1:9">
      <c r="A237" s="11">
        <f t="shared" si="23"/>
        <v>235</v>
      </c>
      <c r="B237" s="17" t="s">
        <v>482</v>
      </c>
      <c r="C237" s="65">
        <v>300</v>
      </c>
      <c r="D237" s="17" t="s">
        <v>379</v>
      </c>
      <c r="E237" s="11">
        <v>6318</v>
      </c>
      <c r="F237" s="38" t="s">
        <v>483</v>
      </c>
      <c r="G237" s="304">
        <v>300</v>
      </c>
      <c r="H237" s="17" t="s">
        <v>243</v>
      </c>
      <c r="I237" s="47"/>
    </row>
    <row r="238" s="300" customFormat="1" ht="24" customHeight="1" spans="1:9">
      <c r="A238" s="11">
        <f t="shared" si="23"/>
        <v>236</v>
      </c>
      <c r="B238" s="17" t="s">
        <v>484</v>
      </c>
      <c r="C238" s="65">
        <v>300</v>
      </c>
      <c r="D238" s="17" t="s">
        <v>379</v>
      </c>
      <c r="E238" s="11">
        <v>6319</v>
      </c>
      <c r="F238" s="38" t="s">
        <v>485</v>
      </c>
      <c r="G238" s="304">
        <v>300</v>
      </c>
      <c r="H238" s="17" t="s">
        <v>243</v>
      </c>
      <c r="I238" s="47"/>
    </row>
    <row r="239" s="300" customFormat="1" ht="24" customHeight="1" spans="1:9">
      <c r="A239" s="11">
        <f t="shared" si="23"/>
        <v>237</v>
      </c>
      <c r="B239" s="17" t="s">
        <v>486</v>
      </c>
      <c r="C239" s="65">
        <v>300</v>
      </c>
      <c r="D239" s="17" t="s">
        <v>379</v>
      </c>
      <c r="E239" s="11">
        <v>6320</v>
      </c>
      <c r="F239" s="38" t="s">
        <v>487</v>
      </c>
      <c r="G239" s="314">
        <v>300</v>
      </c>
      <c r="H239" s="17" t="s">
        <v>243</v>
      </c>
      <c r="I239" s="47"/>
    </row>
    <row r="240" s="300" customFormat="1" ht="24" customHeight="1" spans="1:9">
      <c r="A240" s="11">
        <f t="shared" si="23"/>
        <v>238</v>
      </c>
      <c r="B240" s="17" t="s">
        <v>488</v>
      </c>
      <c r="C240" s="65">
        <v>300</v>
      </c>
      <c r="D240" s="17" t="s">
        <v>379</v>
      </c>
      <c r="E240" s="11">
        <v>6321</v>
      </c>
      <c r="F240" s="71" t="s">
        <v>489</v>
      </c>
      <c r="G240" s="314">
        <v>300</v>
      </c>
      <c r="H240" s="17" t="s">
        <v>243</v>
      </c>
      <c r="I240" s="47"/>
    </row>
    <row r="241" s="300" customFormat="1" ht="24" customHeight="1" spans="1:9">
      <c r="A241" s="11">
        <f t="shared" si="23"/>
        <v>239</v>
      </c>
      <c r="B241" s="17" t="s">
        <v>490</v>
      </c>
      <c r="C241" s="65">
        <v>300</v>
      </c>
      <c r="D241" s="17" t="s">
        <v>379</v>
      </c>
      <c r="E241" s="11">
        <v>6322</v>
      </c>
      <c r="F241" s="38" t="s">
        <v>62</v>
      </c>
      <c r="G241" s="314">
        <v>300</v>
      </c>
      <c r="H241" s="17" t="s">
        <v>243</v>
      </c>
      <c r="I241" s="47"/>
    </row>
    <row r="242" s="300" customFormat="1" ht="24" customHeight="1" spans="1:9">
      <c r="A242" s="11">
        <f t="shared" si="23"/>
        <v>240</v>
      </c>
      <c r="B242" s="17" t="s">
        <v>491</v>
      </c>
      <c r="C242" s="65">
        <v>300</v>
      </c>
      <c r="D242" s="17" t="s">
        <v>379</v>
      </c>
      <c r="E242" s="11">
        <v>6323</v>
      </c>
      <c r="F242" s="38" t="s">
        <v>492</v>
      </c>
      <c r="G242" s="314">
        <v>300</v>
      </c>
      <c r="H242" s="17" t="s">
        <v>243</v>
      </c>
      <c r="I242" s="47"/>
    </row>
    <row r="243" s="300" customFormat="1" ht="24" customHeight="1" spans="1:9">
      <c r="A243" s="11">
        <f t="shared" si="23"/>
        <v>241</v>
      </c>
      <c r="B243" s="17" t="s">
        <v>493</v>
      </c>
      <c r="C243" s="65">
        <v>300</v>
      </c>
      <c r="D243" s="17" t="s">
        <v>379</v>
      </c>
      <c r="E243" s="11">
        <v>6324</v>
      </c>
      <c r="F243" s="38" t="s">
        <v>494</v>
      </c>
      <c r="G243" s="314">
        <v>300</v>
      </c>
      <c r="H243" s="17" t="s">
        <v>243</v>
      </c>
      <c r="I243" s="47"/>
    </row>
    <row r="244" s="300" customFormat="1" ht="24" customHeight="1" spans="1:9">
      <c r="A244" s="11">
        <f t="shared" si="23"/>
        <v>242</v>
      </c>
      <c r="B244" s="17" t="s">
        <v>495</v>
      </c>
      <c r="C244" s="65">
        <v>300</v>
      </c>
      <c r="D244" s="17" t="s">
        <v>379</v>
      </c>
      <c r="E244" s="11">
        <v>6325</v>
      </c>
      <c r="F244" s="38" t="s">
        <v>496</v>
      </c>
      <c r="G244" s="314">
        <v>300</v>
      </c>
      <c r="H244" s="17" t="s">
        <v>243</v>
      </c>
      <c r="I244" s="47"/>
    </row>
    <row r="245" s="300" customFormat="1" ht="24" customHeight="1" spans="1:9">
      <c r="A245" s="11">
        <f t="shared" ref="A245:A254" si="24">ROW()-2</f>
        <v>243</v>
      </c>
      <c r="B245" s="17" t="s">
        <v>497</v>
      </c>
      <c r="C245" s="65">
        <v>300</v>
      </c>
      <c r="D245" s="17" t="s">
        <v>379</v>
      </c>
      <c r="E245" s="11">
        <v>6326</v>
      </c>
      <c r="F245" s="38" t="s">
        <v>498</v>
      </c>
      <c r="G245" s="314">
        <v>300</v>
      </c>
      <c r="H245" s="17" t="s">
        <v>243</v>
      </c>
      <c r="I245" s="47"/>
    </row>
    <row r="246" s="300" customFormat="1" ht="24" customHeight="1" spans="1:9">
      <c r="A246" s="11">
        <f t="shared" si="24"/>
        <v>244</v>
      </c>
      <c r="B246" s="17" t="s">
        <v>499</v>
      </c>
      <c r="C246" s="65">
        <v>300</v>
      </c>
      <c r="D246" s="17" t="s">
        <v>379</v>
      </c>
      <c r="E246" s="11">
        <v>6327</v>
      </c>
      <c r="F246" s="71" t="s">
        <v>500</v>
      </c>
      <c r="G246" s="37">
        <v>300</v>
      </c>
      <c r="H246" s="17" t="s">
        <v>243</v>
      </c>
      <c r="I246" s="47"/>
    </row>
    <row r="247" s="300" customFormat="1" ht="24" customHeight="1" spans="1:9">
      <c r="A247" s="11">
        <f t="shared" si="24"/>
        <v>245</v>
      </c>
      <c r="B247" s="17" t="s">
        <v>501</v>
      </c>
      <c r="C247" s="65">
        <v>300</v>
      </c>
      <c r="D247" s="17" t="s">
        <v>379</v>
      </c>
      <c r="E247" s="11">
        <v>6328</v>
      </c>
      <c r="F247" s="38" t="s">
        <v>502</v>
      </c>
      <c r="G247" s="37">
        <v>300</v>
      </c>
      <c r="H247" s="17" t="s">
        <v>243</v>
      </c>
      <c r="I247" s="47"/>
    </row>
    <row r="248" s="300" customFormat="1" ht="24" customHeight="1" spans="1:9">
      <c r="A248" s="11">
        <f t="shared" si="24"/>
        <v>246</v>
      </c>
      <c r="B248" s="17" t="s">
        <v>503</v>
      </c>
      <c r="C248" s="65">
        <v>300</v>
      </c>
      <c r="D248" s="17" t="s">
        <v>379</v>
      </c>
      <c r="E248" s="11">
        <v>6329</v>
      </c>
      <c r="F248" s="38" t="s">
        <v>504</v>
      </c>
      <c r="G248" s="19">
        <v>400</v>
      </c>
      <c r="H248" s="17" t="s">
        <v>243</v>
      </c>
      <c r="I248" s="47"/>
    </row>
    <row r="249" s="300" customFormat="1" ht="24" customHeight="1" spans="1:9">
      <c r="A249" s="11">
        <f t="shared" si="24"/>
        <v>247</v>
      </c>
      <c r="B249" s="11" t="s">
        <v>505</v>
      </c>
      <c r="C249" s="315">
        <v>300</v>
      </c>
      <c r="D249" s="17" t="s">
        <v>506</v>
      </c>
      <c r="E249" s="11">
        <v>6330</v>
      </c>
      <c r="F249" s="38" t="s">
        <v>507</v>
      </c>
      <c r="G249" s="19">
        <v>200</v>
      </c>
      <c r="H249" s="17" t="s">
        <v>243</v>
      </c>
      <c r="I249" s="47"/>
    </row>
    <row r="250" s="300" customFormat="1" ht="24" customHeight="1" spans="1:9">
      <c r="A250" s="11">
        <f t="shared" si="24"/>
        <v>248</v>
      </c>
      <c r="B250" s="22" t="s">
        <v>508</v>
      </c>
      <c r="C250" s="315">
        <v>300</v>
      </c>
      <c r="D250" s="17" t="s">
        <v>506</v>
      </c>
      <c r="E250" s="11">
        <v>6331</v>
      </c>
      <c r="F250" s="38" t="s">
        <v>509</v>
      </c>
      <c r="G250" s="19">
        <v>200</v>
      </c>
      <c r="H250" s="17" t="s">
        <v>243</v>
      </c>
      <c r="I250" s="47"/>
    </row>
    <row r="251" s="300" customFormat="1" ht="24" customHeight="1" spans="1:9">
      <c r="A251" s="11">
        <f t="shared" si="24"/>
        <v>249</v>
      </c>
      <c r="B251" s="22" t="s">
        <v>510</v>
      </c>
      <c r="C251" s="315">
        <v>300</v>
      </c>
      <c r="D251" s="17" t="s">
        <v>506</v>
      </c>
      <c r="E251" s="11">
        <v>6332</v>
      </c>
      <c r="F251" s="38" t="s">
        <v>511</v>
      </c>
      <c r="G251" s="19">
        <v>500</v>
      </c>
      <c r="H251" s="17" t="s">
        <v>243</v>
      </c>
      <c r="I251" s="47"/>
    </row>
    <row r="252" s="300" customFormat="1" ht="24" customHeight="1" spans="1:9">
      <c r="A252" s="11">
        <f t="shared" si="24"/>
        <v>250</v>
      </c>
      <c r="B252" s="22" t="s">
        <v>512</v>
      </c>
      <c r="C252" s="315">
        <v>300</v>
      </c>
      <c r="D252" s="17" t="s">
        <v>506</v>
      </c>
      <c r="E252" s="11">
        <v>6333</v>
      </c>
      <c r="F252" s="38" t="s">
        <v>513</v>
      </c>
      <c r="G252" s="19">
        <v>100</v>
      </c>
      <c r="H252" s="17" t="s">
        <v>243</v>
      </c>
      <c r="I252" s="47"/>
    </row>
    <row r="253" s="300" customFormat="1" ht="24" customHeight="1" spans="1:9">
      <c r="A253" s="11">
        <f t="shared" si="24"/>
        <v>251</v>
      </c>
      <c r="B253" s="22" t="s">
        <v>514</v>
      </c>
      <c r="C253" s="315">
        <v>300</v>
      </c>
      <c r="D253" s="17" t="s">
        <v>506</v>
      </c>
      <c r="E253" s="11">
        <v>6334</v>
      </c>
      <c r="F253" s="15" t="s">
        <v>515</v>
      </c>
      <c r="G253" s="283">
        <v>100</v>
      </c>
      <c r="H253" s="17" t="s">
        <v>243</v>
      </c>
      <c r="I253" s="47"/>
    </row>
    <row r="254" s="300" customFormat="1" ht="24" customHeight="1" spans="1:9">
      <c r="A254" s="11">
        <f t="shared" si="24"/>
        <v>252</v>
      </c>
      <c r="B254" s="34" t="s">
        <v>516</v>
      </c>
      <c r="C254" s="315">
        <v>300</v>
      </c>
      <c r="D254" s="17" t="s">
        <v>506</v>
      </c>
      <c r="E254" s="11">
        <v>6335</v>
      </c>
      <c r="F254" s="15" t="s">
        <v>517</v>
      </c>
      <c r="G254" s="19">
        <v>100</v>
      </c>
      <c r="H254" s="17" t="s">
        <v>243</v>
      </c>
      <c r="I254" s="47"/>
    </row>
    <row r="255" s="300" customFormat="1" ht="24" customHeight="1" spans="1:9">
      <c r="A255" s="11">
        <f t="shared" ref="A255:A264" si="25">ROW()-2</f>
        <v>253</v>
      </c>
      <c r="B255" s="34" t="s">
        <v>518</v>
      </c>
      <c r="C255" s="315">
        <v>300</v>
      </c>
      <c r="D255" s="17" t="s">
        <v>506</v>
      </c>
      <c r="E255" s="11">
        <v>6336</v>
      </c>
      <c r="F255" s="309" t="s">
        <v>519</v>
      </c>
      <c r="G255" s="19">
        <v>300</v>
      </c>
      <c r="H255" s="17" t="s">
        <v>243</v>
      </c>
      <c r="I255" s="47"/>
    </row>
    <row r="256" s="300" customFormat="1" ht="24" customHeight="1" spans="1:9">
      <c r="A256" s="11">
        <f t="shared" si="25"/>
        <v>254</v>
      </c>
      <c r="B256" s="34" t="s">
        <v>520</v>
      </c>
      <c r="C256" s="315">
        <v>300</v>
      </c>
      <c r="D256" s="17" t="s">
        <v>506</v>
      </c>
      <c r="E256" s="11">
        <v>6337</v>
      </c>
      <c r="F256" s="316" t="s">
        <v>521</v>
      </c>
      <c r="G256" s="19">
        <v>100</v>
      </c>
      <c r="H256" s="17" t="s">
        <v>243</v>
      </c>
      <c r="I256" s="47"/>
    </row>
    <row r="257" s="300" customFormat="1" ht="24" customHeight="1" spans="1:9">
      <c r="A257" s="11">
        <f t="shared" si="25"/>
        <v>255</v>
      </c>
      <c r="B257" s="22" t="s">
        <v>522</v>
      </c>
      <c r="C257" s="315">
        <v>300</v>
      </c>
      <c r="D257" s="17" t="s">
        <v>506</v>
      </c>
      <c r="E257" s="11">
        <v>6338</v>
      </c>
      <c r="F257" s="11" t="s">
        <v>523</v>
      </c>
      <c r="G257" s="19">
        <v>300</v>
      </c>
      <c r="H257" s="17" t="s">
        <v>524</v>
      </c>
      <c r="I257" s="47"/>
    </row>
    <row r="258" s="300" customFormat="1" ht="24" customHeight="1" spans="1:9">
      <c r="A258" s="11">
        <f t="shared" si="25"/>
        <v>256</v>
      </c>
      <c r="B258" s="11" t="s">
        <v>525</v>
      </c>
      <c r="C258" s="315">
        <v>300</v>
      </c>
      <c r="D258" s="17" t="s">
        <v>506</v>
      </c>
      <c r="E258" s="11">
        <v>6339</v>
      </c>
      <c r="F258" s="11" t="s">
        <v>526</v>
      </c>
      <c r="G258" s="19">
        <v>100</v>
      </c>
      <c r="H258" s="17" t="s">
        <v>524</v>
      </c>
      <c r="I258" s="47"/>
    </row>
    <row r="259" s="300" customFormat="1" ht="24" customHeight="1" spans="1:9">
      <c r="A259" s="11">
        <f t="shared" si="25"/>
        <v>257</v>
      </c>
      <c r="B259" s="11" t="s">
        <v>527</v>
      </c>
      <c r="C259" s="315">
        <v>300</v>
      </c>
      <c r="D259" s="17" t="s">
        <v>506</v>
      </c>
      <c r="E259" s="11">
        <v>6340</v>
      </c>
      <c r="F259" s="11" t="s">
        <v>528</v>
      </c>
      <c r="G259" s="19">
        <v>300</v>
      </c>
      <c r="H259" s="17" t="s">
        <v>524</v>
      </c>
      <c r="I259" s="47"/>
    </row>
    <row r="260" s="300" customFormat="1" ht="24" customHeight="1" spans="1:9">
      <c r="A260" s="11">
        <f t="shared" si="25"/>
        <v>258</v>
      </c>
      <c r="B260" s="11" t="s">
        <v>529</v>
      </c>
      <c r="C260" s="315">
        <v>300</v>
      </c>
      <c r="D260" s="17" t="s">
        <v>506</v>
      </c>
      <c r="E260" s="11">
        <v>6341</v>
      </c>
      <c r="F260" s="11" t="s">
        <v>530</v>
      </c>
      <c r="G260" s="19">
        <v>300</v>
      </c>
      <c r="H260" s="17" t="s">
        <v>524</v>
      </c>
      <c r="I260" s="47"/>
    </row>
    <row r="261" s="300" customFormat="1" ht="24" customHeight="1" spans="1:9">
      <c r="A261" s="11">
        <f t="shared" si="25"/>
        <v>259</v>
      </c>
      <c r="B261" s="11" t="s">
        <v>531</v>
      </c>
      <c r="C261" s="315">
        <v>300</v>
      </c>
      <c r="D261" s="17" t="s">
        <v>506</v>
      </c>
      <c r="E261" s="11">
        <v>6342</v>
      </c>
      <c r="F261" s="11" t="s">
        <v>532</v>
      </c>
      <c r="G261" s="19">
        <v>300</v>
      </c>
      <c r="H261" s="17" t="s">
        <v>524</v>
      </c>
      <c r="I261" s="47"/>
    </row>
    <row r="262" s="300" customFormat="1" ht="24" customHeight="1" spans="1:9">
      <c r="A262" s="11">
        <f t="shared" si="25"/>
        <v>260</v>
      </c>
      <c r="B262" s="34" t="s">
        <v>533</v>
      </c>
      <c r="C262" s="315">
        <v>300</v>
      </c>
      <c r="D262" s="17" t="s">
        <v>506</v>
      </c>
      <c r="E262" s="11">
        <v>6343</v>
      </c>
      <c r="F262" s="11" t="s">
        <v>534</v>
      </c>
      <c r="G262" s="19">
        <v>300</v>
      </c>
      <c r="H262" s="17" t="s">
        <v>524</v>
      </c>
      <c r="I262" s="47"/>
    </row>
    <row r="263" s="300" customFormat="1" ht="24" customHeight="1" spans="1:9">
      <c r="A263" s="11">
        <f t="shared" si="25"/>
        <v>261</v>
      </c>
      <c r="B263" s="11" t="s">
        <v>535</v>
      </c>
      <c r="C263" s="315">
        <v>300</v>
      </c>
      <c r="D263" s="17" t="s">
        <v>506</v>
      </c>
      <c r="E263" s="11">
        <v>6344</v>
      </c>
      <c r="F263" s="11" t="s">
        <v>536</v>
      </c>
      <c r="G263" s="19">
        <v>300</v>
      </c>
      <c r="H263" s="17" t="s">
        <v>524</v>
      </c>
      <c r="I263" s="47"/>
    </row>
    <row r="264" s="300" customFormat="1" ht="24" customHeight="1" spans="1:9">
      <c r="A264" s="11">
        <f t="shared" si="25"/>
        <v>262</v>
      </c>
      <c r="B264" s="11" t="s">
        <v>537</v>
      </c>
      <c r="C264" s="315">
        <v>300</v>
      </c>
      <c r="D264" s="17" t="s">
        <v>506</v>
      </c>
      <c r="E264" s="11">
        <v>6345</v>
      </c>
      <c r="F264" s="11" t="s">
        <v>538</v>
      </c>
      <c r="G264" s="19">
        <v>300</v>
      </c>
      <c r="H264" s="17" t="s">
        <v>524</v>
      </c>
      <c r="I264" s="47"/>
    </row>
    <row r="265" s="300" customFormat="1" ht="24" customHeight="1" spans="1:9">
      <c r="A265" s="11">
        <f t="shared" ref="A265:A274" si="26">ROW()-2</f>
        <v>263</v>
      </c>
      <c r="B265" s="11" t="s">
        <v>539</v>
      </c>
      <c r="C265" s="315">
        <v>300</v>
      </c>
      <c r="D265" s="17" t="s">
        <v>506</v>
      </c>
      <c r="E265" s="11">
        <v>6346</v>
      </c>
      <c r="F265" s="11" t="s">
        <v>540</v>
      </c>
      <c r="G265" s="19">
        <v>300</v>
      </c>
      <c r="H265" s="17" t="s">
        <v>524</v>
      </c>
      <c r="I265" s="47"/>
    </row>
    <row r="266" s="300" customFormat="1" ht="24" customHeight="1" spans="1:9">
      <c r="A266" s="11">
        <f t="shared" si="26"/>
        <v>264</v>
      </c>
      <c r="B266" s="34" t="s">
        <v>541</v>
      </c>
      <c r="C266" s="315">
        <v>300</v>
      </c>
      <c r="D266" s="17" t="s">
        <v>506</v>
      </c>
      <c r="E266" s="11">
        <v>6347</v>
      </c>
      <c r="F266" s="11" t="s">
        <v>542</v>
      </c>
      <c r="G266" s="19">
        <v>300</v>
      </c>
      <c r="H266" s="17" t="s">
        <v>524</v>
      </c>
      <c r="I266" s="47"/>
    </row>
    <row r="267" s="300" customFormat="1" ht="24" customHeight="1" spans="1:9">
      <c r="A267" s="11">
        <f t="shared" si="26"/>
        <v>265</v>
      </c>
      <c r="B267" s="11" t="s">
        <v>543</v>
      </c>
      <c r="C267" s="239">
        <v>300</v>
      </c>
      <c r="D267" s="17" t="s">
        <v>506</v>
      </c>
      <c r="E267" s="11">
        <v>6348</v>
      </c>
      <c r="F267" s="11" t="s">
        <v>544</v>
      </c>
      <c r="G267" s="19">
        <v>300</v>
      </c>
      <c r="H267" s="17" t="s">
        <v>524</v>
      </c>
      <c r="I267" s="47"/>
    </row>
    <row r="268" s="300" customFormat="1" ht="24" customHeight="1" spans="1:9">
      <c r="A268" s="11">
        <f t="shared" si="26"/>
        <v>266</v>
      </c>
      <c r="B268" s="11" t="s">
        <v>545</v>
      </c>
      <c r="C268" s="239">
        <v>300</v>
      </c>
      <c r="D268" s="17" t="s">
        <v>506</v>
      </c>
      <c r="E268" s="11">
        <v>6349</v>
      </c>
      <c r="F268" s="11" t="s">
        <v>546</v>
      </c>
      <c r="G268" s="19">
        <v>300</v>
      </c>
      <c r="H268" s="17" t="s">
        <v>524</v>
      </c>
      <c r="I268" s="47"/>
    </row>
    <row r="269" s="300" customFormat="1" ht="24" customHeight="1" spans="1:9">
      <c r="A269" s="11">
        <f t="shared" si="26"/>
        <v>267</v>
      </c>
      <c r="B269" s="317" t="s">
        <v>547</v>
      </c>
      <c r="C269" s="315">
        <v>300</v>
      </c>
      <c r="D269" s="17" t="s">
        <v>506</v>
      </c>
      <c r="E269" s="11">
        <v>6350</v>
      </c>
      <c r="F269" s="11" t="s">
        <v>548</v>
      </c>
      <c r="G269" s="19">
        <v>300</v>
      </c>
      <c r="H269" s="17" t="s">
        <v>524</v>
      </c>
      <c r="I269" s="47"/>
    </row>
    <row r="270" s="300" customFormat="1" ht="24" customHeight="1" spans="1:9">
      <c r="A270" s="11">
        <f t="shared" si="26"/>
        <v>268</v>
      </c>
      <c r="B270" s="317" t="s">
        <v>549</v>
      </c>
      <c r="C270" s="315">
        <v>300</v>
      </c>
      <c r="D270" s="17" t="s">
        <v>506</v>
      </c>
      <c r="E270" s="11">
        <v>6351</v>
      </c>
      <c r="F270" s="11" t="s">
        <v>550</v>
      </c>
      <c r="G270" s="19">
        <v>300</v>
      </c>
      <c r="H270" s="17" t="s">
        <v>524</v>
      </c>
      <c r="I270" s="47"/>
    </row>
    <row r="271" s="300" customFormat="1" ht="24" customHeight="1" spans="1:9">
      <c r="A271" s="11">
        <f t="shared" si="26"/>
        <v>269</v>
      </c>
      <c r="B271" s="317" t="s">
        <v>551</v>
      </c>
      <c r="C271" s="315">
        <v>300</v>
      </c>
      <c r="D271" s="17" t="s">
        <v>506</v>
      </c>
      <c r="E271" s="11">
        <v>6352</v>
      </c>
      <c r="F271" s="11" t="s">
        <v>552</v>
      </c>
      <c r="G271" s="19">
        <v>300</v>
      </c>
      <c r="H271" s="17" t="s">
        <v>524</v>
      </c>
      <c r="I271" s="47"/>
    </row>
    <row r="272" s="300" customFormat="1" ht="24" customHeight="1" spans="1:9">
      <c r="A272" s="11">
        <f t="shared" si="26"/>
        <v>270</v>
      </c>
      <c r="B272" s="317" t="s">
        <v>553</v>
      </c>
      <c r="C272" s="315">
        <v>300</v>
      </c>
      <c r="D272" s="17" t="s">
        <v>506</v>
      </c>
      <c r="E272" s="11">
        <v>6353</v>
      </c>
      <c r="F272" s="11" t="s">
        <v>554</v>
      </c>
      <c r="G272" s="19">
        <v>100</v>
      </c>
      <c r="H272" s="17" t="s">
        <v>524</v>
      </c>
      <c r="I272" s="47"/>
    </row>
    <row r="273" s="300" customFormat="1" ht="24" customHeight="1" spans="1:9">
      <c r="A273" s="11">
        <f t="shared" si="26"/>
        <v>271</v>
      </c>
      <c r="B273" s="317" t="s">
        <v>555</v>
      </c>
      <c r="C273" s="315">
        <v>300</v>
      </c>
      <c r="D273" s="17" t="s">
        <v>506</v>
      </c>
      <c r="E273" s="11">
        <v>6354</v>
      </c>
      <c r="F273" s="11" t="s">
        <v>556</v>
      </c>
      <c r="G273" s="19">
        <v>300</v>
      </c>
      <c r="H273" s="17" t="s">
        <v>524</v>
      </c>
      <c r="I273" s="47"/>
    </row>
    <row r="274" s="300" customFormat="1" ht="24" customHeight="1" spans="1:9">
      <c r="A274" s="11">
        <f t="shared" si="26"/>
        <v>272</v>
      </c>
      <c r="B274" s="317" t="s">
        <v>557</v>
      </c>
      <c r="C274" s="315">
        <v>300</v>
      </c>
      <c r="D274" s="17" t="s">
        <v>506</v>
      </c>
      <c r="E274" s="11">
        <v>6355</v>
      </c>
      <c r="F274" s="11" t="s">
        <v>558</v>
      </c>
      <c r="G274" s="19">
        <v>300</v>
      </c>
      <c r="H274" s="17" t="s">
        <v>524</v>
      </c>
      <c r="I274" s="47"/>
    </row>
    <row r="275" s="300" customFormat="1" ht="24" customHeight="1" spans="1:9">
      <c r="A275" s="11">
        <f t="shared" ref="A275:A284" si="27">ROW()-2</f>
        <v>273</v>
      </c>
      <c r="B275" s="317" t="s">
        <v>559</v>
      </c>
      <c r="C275" s="315">
        <v>300</v>
      </c>
      <c r="D275" s="17" t="s">
        <v>506</v>
      </c>
      <c r="E275" s="11">
        <v>6356</v>
      </c>
      <c r="F275" s="11" t="s">
        <v>560</v>
      </c>
      <c r="G275" s="19">
        <v>300</v>
      </c>
      <c r="H275" s="17" t="s">
        <v>524</v>
      </c>
      <c r="I275" s="47"/>
    </row>
    <row r="276" s="300" customFormat="1" ht="24" customHeight="1" spans="1:9">
      <c r="A276" s="11">
        <f t="shared" si="27"/>
        <v>274</v>
      </c>
      <c r="B276" s="317" t="s">
        <v>561</v>
      </c>
      <c r="C276" s="315">
        <v>300</v>
      </c>
      <c r="D276" s="17" t="s">
        <v>506</v>
      </c>
      <c r="E276" s="11">
        <v>6357</v>
      </c>
      <c r="F276" s="11" t="s">
        <v>562</v>
      </c>
      <c r="G276" s="19">
        <v>300</v>
      </c>
      <c r="H276" s="17" t="s">
        <v>524</v>
      </c>
      <c r="I276" s="47"/>
    </row>
    <row r="277" s="300" customFormat="1" ht="24" customHeight="1" spans="1:9">
      <c r="A277" s="11">
        <f t="shared" si="27"/>
        <v>275</v>
      </c>
      <c r="B277" s="317" t="s">
        <v>563</v>
      </c>
      <c r="C277" s="315">
        <v>300</v>
      </c>
      <c r="D277" s="17" t="s">
        <v>506</v>
      </c>
      <c r="E277" s="11">
        <v>6358</v>
      </c>
      <c r="F277" s="11" t="s">
        <v>564</v>
      </c>
      <c r="G277" s="19">
        <v>300</v>
      </c>
      <c r="H277" s="17" t="s">
        <v>524</v>
      </c>
      <c r="I277" s="47"/>
    </row>
    <row r="278" s="300" customFormat="1" ht="24" customHeight="1" spans="1:9">
      <c r="A278" s="11">
        <f t="shared" si="27"/>
        <v>276</v>
      </c>
      <c r="B278" s="317" t="s">
        <v>565</v>
      </c>
      <c r="C278" s="315">
        <v>400</v>
      </c>
      <c r="D278" s="17" t="s">
        <v>506</v>
      </c>
      <c r="E278" s="11">
        <v>6359</v>
      </c>
      <c r="F278" s="11" t="s">
        <v>566</v>
      </c>
      <c r="G278" s="19">
        <v>300</v>
      </c>
      <c r="H278" s="17" t="s">
        <v>524</v>
      </c>
      <c r="I278" s="47"/>
    </row>
    <row r="279" s="300" customFormat="1" ht="24" customHeight="1" spans="1:9">
      <c r="A279" s="11">
        <f t="shared" si="27"/>
        <v>277</v>
      </c>
      <c r="B279" s="317" t="s">
        <v>567</v>
      </c>
      <c r="C279" s="315">
        <v>400</v>
      </c>
      <c r="D279" s="17" t="s">
        <v>506</v>
      </c>
      <c r="E279" s="11">
        <v>6360</v>
      </c>
      <c r="F279" s="11" t="s">
        <v>568</v>
      </c>
      <c r="G279" s="19">
        <v>300</v>
      </c>
      <c r="H279" s="17" t="s">
        <v>524</v>
      </c>
      <c r="I279" s="47"/>
    </row>
    <row r="280" s="300" customFormat="1" ht="24" customHeight="1" spans="1:9">
      <c r="A280" s="11">
        <f t="shared" si="27"/>
        <v>278</v>
      </c>
      <c r="B280" s="317" t="s">
        <v>569</v>
      </c>
      <c r="C280" s="315">
        <v>300</v>
      </c>
      <c r="D280" s="17" t="s">
        <v>506</v>
      </c>
      <c r="E280" s="11">
        <v>6361</v>
      </c>
      <c r="F280" s="11" t="s">
        <v>570</v>
      </c>
      <c r="G280" s="19">
        <v>100</v>
      </c>
      <c r="H280" s="17" t="s">
        <v>524</v>
      </c>
      <c r="I280" s="47"/>
    </row>
    <row r="281" s="300" customFormat="1" ht="24" customHeight="1" spans="1:9">
      <c r="A281" s="11">
        <f t="shared" si="27"/>
        <v>279</v>
      </c>
      <c r="B281" s="17" t="s">
        <v>571</v>
      </c>
      <c r="C281" s="261">
        <v>300</v>
      </c>
      <c r="D281" s="17" t="s">
        <v>572</v>
      </c>
      <c r="E281" s="11">
        <v>6362</v>
      </c>
      <c r="F281" s="11" t="s">
        <v>573</v>
      </c>
      <c r="G281" s="19">
        <v>300</v>
      </c>
      <c r="H281" s="17" t="s">
        <v>524</v>
      </c>
      <c r="I281" s="47"/>
    </row>
    <row r="282" s="300" customFormat="1" ht="24" customHeight="1" spans="1:9">
      <c r="A282" s="11">
        <f t="shared" si="27"/>
        <v>280</v>
      </c>
      <c r="B282" s="17" t="s">
        <v>574</v>
      </c>
      <c r="C282" s="261">
        <v>300</v>
      </c>
      <c r="D282" s="17" t="s">
        <v>572</v>
      </c>
      <c r="E282" s="11">
        <v>6363</v>
      </c>
      <c r="F282" s="11" t="s">
        <v>575</v>
      </c>
      <c r="G282" s="19">
        <v>200</v>
      </c>
      <c r="H282" s="17" t="s">
        <v>524</v>
      </c>
      <c r="I282" s="47"/>
    </row>
    <row r="283" s="300" customFormat="1" ht="24" customHeight="1" spans="1:9">
      <c r="A283" s="11">
        <f t="shared" si="27"/>
        <v>281</v>
      </c>
      <c r="B283" s="17" t="s">
        <v>576</v>
      </c>
      <c r="C283" s="261">
        <v>300</v>
      </c>
      <c r="D283" s="17" t="s">
        <v>572</v>
      </c>
      <c r="E283" s="11">
        <v>6364</v>
      </c>
      <c r="F283" s="11" t="s">
        <v>577</v>
      </c>
      <c r="G283" s="19">
        <v>300</v>
      </c>
      <c r="H283" s="17" t="s">
        <v>524</v>
      </c>
      <c r="I283" s="47"/>
    </row>
    <row r="284" s="300" customFormat="1" ht="24" customHeight="1" spans="1:9">
      <c r="A284" s="11">
        <f t="shared" si="27"/>
        <v>282</v>
      </c>
      <c r="B284" s="23" t="s">
        <v>578</v>
      </c>
      <c r="C284" s="261">
        <v>300</v>
      </c>
      <c r="D284" s="17" t="s">
        <v>572</v>
      </c>
      <c r="E284" s="11">
        <v>6365</v>
      </c>
      <c r="F284" s="11" t="s">
        <v>579</v>
      </c>
      <c r="G284" s="19">
        <v>300</v>
      </c>
      <c r="H284" s="17" t="s">
        <v>524</v>
      </c>
      <c r="I284" s="47"/>
    </row>
    <row r="285" s="300" customFormat="1" ht="24" customHeight="1" spans="1:9">
      <c r="A285" s="11">
        <f t="shared" ref="A285:A294" si="28">ROW()-2</f>
        <v>283</v>
      </c>
      <c r="B285" s="23" t="s">
        <v>580</v>
      </c>
      <c r="C285" s="261">
        <v>300</v>
      </c>
      <c r="D285" s="17" t="s">
        <v>572</v>
      </c>
      <c r="E285" s="11">
        <v>6366</v>
      </c>
      <c r="F285" s="11" t="s">
        <v>581</v>
      </c>
      <c r="G285" s="19">
        <v>300</v>
      </c>
      <c r="H285" s="17" t="s">
        <v>524</v>
      </c>
      <c r="I285" s="47"/>
    </row>
    <row r="286" s="300" customFormat="1" ht="24" customHeight="1" spans="1:9">
      <c r="A286" s="11">
        <f t="shared" si="28"/>
        <v>284</v>
      </c>
      <c r="B286" s="23" t="s">
        <v>582</v>
      </c>
      <c r="C286" s="261">
        <v>300</v>
      </c>
      <c r="D286" s="17" t="s">
        <v>572</v>
      </c>
      <c r="E286" s="11">
        <v>6367</v>
      </c>
      <c r="F286" s="11" t="s">
        <v>583</v>
      </c>
      <c r="G286" s="19">
        <v>300</v>
      </c>
      <c r="H286" s="17" t="s">
        <v>524</v>
      </c>
      <c r="I286" s="47"/>
    </row>
    <row r="287" s="300" customFormat="1" ht="24" customHeight="1" spans="1:9">
      <c r="A287" s="11">
        <f t="shared" si="28"/>
        <v>285</v>
      </c>
      <c r="B287" s="23" t="s">
        <v>584</v>
      </c>
      <c r="C287" s="261">
        <v>300</v>
      </c>
      <c r="D287" s="17" t="s">
        <v>572</v>
      </c>
      <c r="E287" s="11">
        <v>6368</v>
      </c>
      <c r="F287" s="11" t="s">
        <v>585</v>
      </c>
      <c r="G287" s="19">
        <v>300</v>
      </c>
      <c r="H287" s="17" t="s">
        <v>524</v>
      </c>
      <c r="I287" s="47"/>
    </row>
    <row r="288" s="300" customFormat="1" ht="24" customHeight="1" spans="1:9">
      <c r="A288" s="11">
        <f t="shared" si="28"/>
        <v>286</v>
      </c>
      <c r="B288" s="23" t="s">
        <v>586</v>
      </c>
      <c r="C288" s="261">
        <v>300</v>
      </c>
      <c r="D288" s="17" t="s">
        <v>572</v>
      </c>
      <c r="E288" s="11">
        <v>6369</v>
      </c>
      <c r="F288" s="11" t="s">
        <v>587</v>
      </c>
      <c r="G288" s="19">
        <v>300</v>
      </c>
      <c r="H288" s="17" t="s">
        <v>524</v>
      </c>
      <c r="I288" s="47"/>
    </row>
    <row r="289" s="300" customFormat="1" ht="24" customHeight="1" spans="1:9">
      <c r="A289" s="11">
        <f t="shared" si="28"/>
        <v>287</v>
      </c>
      <c r="B289" s="23" t="s">
        <v>588</v>
      </c>
      <c r="C289" s="261">
        <v>300</v>
      </c>
      <c r="D289" s="17" t="s">
        <v>572</v>
      </c>
      <c r="E289" s="11">
        <v>6370</v>
      </c>
      <c r="F289" s="11" t="s">
        <v>589</v>
      </c>
      <c r="G289" s="19">
        <v>300</v>
      </c>
      <c r="H289" s="17" t="s">
        <v>524</v>
      </c>
      <c r="I289" s="47"/>
    </row>
    <row r="290" s="300" customFormat="1" ht="24" customHeight="1" spans="1:9">
      <c r="A290" s="11">
        <f t="shared" si="28"/>
        <v>288</v>
      </c>
      <c r="B290" s="17" t="s">
        <v>590</v>
      </c>
      <c r="C290" s="261">
        <v>300</v>
      </c>
      <c r="D290" s="17" t="s">
        <v>572</v>
      </c>
      <c r="E290" s="11">
        <v>6371</v>
      </c>
      <c r="F290" s="11" t="s">
        <v>591</v>
      </c>
      <c r="G290" s="19">
        <v>300</v>
      </c>
      <c r="H290" s="17" t="s">
        <v>524</v>
      </c>
      <c r="I290" s="47"/>
    </row>
    <row r="291" s="300" customFormat="1" ht="24" customHeight="1" spans="1:9">
      <c r="A291" s="11">
        <f t="shared" si="28"/>
        <v>289</v>
      </c>
      <c r="B291" s="17" t="s">
        <v>592</v>
      </c>
      <c r="C291" s="261">
        <v>300</v>
      </c>
      <c r="D291" s="17" t="s">
        <v>572</v>
      </c>
      <c r="E291" s="11">
        <v>6372</v>
      </c>
      <c r="F291" s="11" t="s">
        <v>593</v>
      </c>
      <c r="G291" s="19">
        <v>300</v>
      </c>
      <c r="H291" s="17" t="s">
        <v>524</v>
      </c>
      <c r="I291" s="47"/>
    </row>
    <row r="292" s="300" customFormat="1" ht="24" customHeight="1" spans="1:9">
      <c r="A292" s="11">
        <f t="shared" si="28"/>
        <v>290</v>
      </c>
      <c r="B292" s="17" t="s">
        <v>594</v>
      </c>
      <c r="C292" s="261">
        <v>300</v>
      </c>
      <c r="D292" s="17" t="s">
        <v>572</v>
      </c>
      <c r="E292" s="11">
        <v>6373</v>
      </c>
      <c r="F292" s="11" t="s">
        <v>595</v>
      </c>
      <c r="G292" s="19">
        <v>300</v>
      </c>
      <c r="H292" s="17" t="s">
        <v>524</v>
      </c>
      <c r="I292" s="47"/>
    </row>
    <row r="293" s="300" customFormat="1" ht="24" customHeight="1" spans="1:9">
      <c r="A293" s="11">
        <f t="shared" si="28"/>
        <v>291</v>
      </c>
      <c r="B293" s="17" t="s">
        <v>596</v>
      </c>
      <c r="C293" s="261">
        <v>300</v>
      </c>
      <c r="D293" s="17" t="s">
        <v>572</v>
      </c>
      <c r="E293" s="11">
        <v>6374</v>
      </c>
      <c r="F293" s="11" t="s">
        <v>597</v>
      </c>
      <c r="G293" s="19">
        <v>300</v>
      </c>
      <c r="H293" s="17" t="s">
        <v>524</v>
      </c>
      <c r="I293" s="47"/>
    </row>
    <row r="294" s="300" customFormat="1" ht="24" customHeight="1" spans="1:9">
      <c r="A294" s="11">
        <f t="shared" si="28"/>
        <v>292</v>
      </c>
      <c r="B294" s="17" t="s">
        <v>598</v>
      </c>
      <c r="C294" s="261">
        <v>300</v>
      </c>
      <c r="D294" s="17" t="s">
        <v>572</v>
      </c>
      <c r="E294" s="11">
        <v>6375</v>
      </c>
      <c r="F294" s="11" t="s">
        <v>599</v>
      </c>
      <c r="G294" s="19">
        <v>300</v>
      </c>
      <c r="H294" s="17" t="s">
        <v>524</v>
      </c>
      <c r="I294" s="47"/>
    </row>
    <row r="295" s="300" customFormat="1" ht="24" customHeight="1" spans="1:9">
      <c r="A295" s="11">
        <f t="shared" ref="A295:A304" si="29">ROW()-2</f>
        <v>293</v>
      </c>
      <c r="B295" s="17" t="s">
        <v>600</v>
      </c>
      <c r="C295" s="261">
        <v>300</v>
      </c>
      <c r="D295" s="17" t="s">
        <v>572</v>
      </c>
      <c r="E295" s="11">
        <v>6376</v>
      </c>
      <c r="F295" s="11" t="s">
        <v>601</v>
      </c>
      <c r="G295" s="19">
        <v>300</v>
      </c>
      <c r="H295" s="17" t="s">
        <v>524</v>
      </c>
      <c r="I295" s="47"/>
    </row>
    <row r="296" s="300" customFormat="1" ht="24" customHeight="1" spans="1:9">
      <c r="A296" s="11">
        <f t="shared" si="29"/>
        <v>294</v>
      </c>
      <c r="B296" s="17" t="s">
        <v>602</v>
      </c>
      <c r="C296" s="261">
        <v>300</v>
      </c>
      <c r="D296" s="17" t="s">
        <v>572</v>
      </c>
      <c r="E296" s="11">
        <v>6377</v>
      </c>
      <c r="F296" s="11" t="s">
        <v>603</v>
      </c>
      <c r="G296" s="19">
        <v>300</v>
      </c>
      <c r="H296" s="17" t="s">
        <v>524</v>
      </c>
      <c r="I296" s="47"/>
    </row>
    <row r="297" s="300" customFormat="1" ht="24" customHeight="1" spans="1:9">
      <c r="A297" s="11">
        <f t="shared" si="29"/>
        <v>295</v>
      </c>
      <c r="B297" s="17" t="s">
        <v>604</v>
      </c>
      <c r="C297" s="261">
        <v>300</v>
      </c>
      <c r="D297" s="17" t="s">
        <v>572</v>
      </c>
      <c r="E297" s="11">
        <v>6378</v>
      </c>
      <c r="F297" s="11" t="s">
        <v>605</v>
      </c>
      <c r="G297" s="19">
        <v>300</v>
      </c>
      <c r="H297" s="17" t="s">
        <v>524</v>
      </c>
      <c r="I297" s="47"/>
    </row>
    <row r="298" s="300" customFormat="1" ht="24" customHeight="1" spans="1:9">
      <c r="A298" s="11">
        <f t="shared" si="29"/>
        <v>296</v>
      </c>
      <c r="B298" s="17" t="s">
        <v>606</v>
      </c>
      <c r="C298" s="261">
        <v>300</v>
      </c>
      <c r="D298" s="17" t="s">
        <v>572</v>
      </c>
      <c r="E298" s="11">
        <v>6379</v>
      </c>
      <c r="F298" s="11" t="s">
        <v>607</v>
      </c>
      <c r="G298" s="19">
        <v>300</v>
      </c>
      <c r="H298" s="318" t="s">
        <v>524</v>
      </c>
      <c r="I298" s="47"/>
    </row>
    <row r="299" s="300" customFormat="1" ht="24" customHeight="1" spans="1:9">
      <c r="A299" s="11">
        <f t="shared" si="29"/>
        <v>297</v>
      </c>
      <c r="B299" s="17" t="s">
        <v>608</v>
      </c>
      <c r="C299" s="261">
        <v>300</v>
      </c>
      <c r="D299" s="17" t="s">
        <v>572</v>
      </c>
      <c r="E299" s="11">
        <v>6380</v>
      </c>
      <c r="F299" s="11" t="s">
        <v>609</v>
      </c>
      <c r="G299" s="19">
        <v>300</v>
      </c>
      <c r="H299" s="318" t="s">
        <v>524</v>
      </c>
      <c r="I299" s="47"/>
    </row>
    <row r="300" s="300" customFormat="1" ht="24" customHeight="1" spans="1:9">
      <c r="A300" s="11">
        <f t="shared" si="29"/>
        <v>298</v>
      </c>
      <c r="B300" s="17" t="s">
        <v>610</v>
      </c>
      <c r="C300" s="261">
        <v>300</v>
      </c>
      <c r="D300" s="17" t="s">
        <v>572</v>
      </c>
      <c r="E300" s="11">
        <v>6381</v>
      </c>
      <c r="F300" s="11" t="s">
        <v>611</v>
      </c>
      <c r="G300" s="19">
        <v>300</v>
      </c>
      <c r="H300" s="17" t="s">
        <v>524</v>
      </c>
      <c r="I300" s="47"/>
    </row>
    <row r="301" s="300" customFormat="1" ht="24" customHeight="1" spans="1:9">
      <c r="A301" s="11">
        <f t="shared" si="29"/>
        <v>299</v>
      </c>
      <c r="B301" s="17" t="s">
        <v>612</v>
      </c>
      <c r="C301" s="261">
        <v>300</v>
      </c>
      <c r="D301" s="17" t="s">
        <v>572</v>
      </c>
      <c r="E301" s="11">
        <v>6382</v>
      </c>
      <c r="F301" s="11" t="s">
        <v>613</v>
      </c>
      <c r="G301" s="19">
        <v>300</v>
      </c>
      <c r="H301" s="17" t="s">
        <v>524</v>
      </c>
      <c r="I301" s="47"/>
    </row>
    <row r="302" s="300" customFormat="1" ht="24" customHeight="1" spans="1:9">
      <c r="A302" s="11">
        <f t="shared" si="29"/>
        <v>300</v>
      </c>
      <c r="B302" s="17" t="s">
        <v>614</v>
      </c>
      <c r="C302" s="261">
        <v>300</v>
      </c>
      <c r="D302" s="17" t="s">
        <v>572</v>
      </c>
      <c r="E302" s="11">
        <v>6383</v>
      </c>
      <c r="F302" s="11" t="s">
        <v>615</v>
      </c>
      <c r="G302" s="19">
        <v>300</v>
      </c>
      <c r="H302" s="17" t="s">
        <v>524</v>
      </c>
      <c r="I302" s="47"/>
    </row>
    <row r="303" s="300" customFormat="1" ht="24" customHeight="1" spans="1:9">
      <c r="A303" s="11">
        <f t="shared" si="29"/>
        <v>301</v>
      </c>
      <c r="B303" s="17" t="s">
        <v>616</v>
      </c>
      <c r="C303" s="261">
        <v>300</v>
      </c>
      <c r="D303" s="17" t="s">
        <v>572</v>
      </c>
      <c r="E303" s="11">
        <v>6384</v>
      </c>
      <c r="F303" s="11" t="s">
        <v>617</v>
      </c>
      <c r="G303" s="19">
        <v>100</v>
      </c>
      <c r="H303" s="17" t="s">
        <v>524</v>
      </c>
      <c r="I303" s="47"/>
    </row>
    <row r="304" s="300" customFormat="1" ht="24" customHeight="1" spans="1:9">
      <c r="A304" s="11">
        <f t="shared" si="29"/>
        <v>302</v>
      </c>
      <c r="B304" s="17" t="s">
        <v>618</v>
      </c>
      <c r="C304" s="261">
        <v>300</v>
      </c>
      <c r="D304" s="17" t="s">
        <v>572</v>
      </c>
      <c r="E304" s="11">
        <v>6385</v>
      </c>
      <c r="F304" s="22" t="s">
        <v>619</v>
      </c>
      <c r="G304" s="19">
        <v>300</v>
      </c>
      <c r="H304" s="17" t="s">
        <v>620</v>
      </c>
      <c r="I304" s="47"/>
    </row>
    <row r="305" s="300" customFormat="1" ht="24" customHeight="1" spans="1:9">
      <c r="A305" s="11">
        <f t="shared" ref="A305:A314" si="30">ROW()-2</f>
        <v>303</v>
      </c>
      <c r="B305" s="17" t="s">
        <v>621</v>
      </c>
      <c r="C305" s="261">
        <v>300</v>
      </c>
      <c r="D305" s="17" t="s">
        <v>572</v>
      </c>
      <c r="E305" s="11">
        <v>6386</v>
      </c>
      <c r="F305" s="22" t="s">
        <v>622</v>
      </c>
      <c r="G305" s="19">
        <v>300</v>
      </c>
      <c r="H305" s="17" t="s">
        <v>620</v>
      </c>
      <c r="I305" s="47"/>
    </row>
    <row r="306" s="300" customFormat="1" ht="24" customHeight="1" spans="1:9">
      <c r="A306" s="11">
        <f t="shared" si="30"/>
        <v>304</v>
      </c>
      <c r="B306" s="17" t="s">
        <v>623</v>
      </c>
      <c r="C306" s="261">
        <v>300</v>
      </c>
      <c r="D306" s="17" t="s">
        <v>572</v>
      </c>
      <c r="E306" s="11">
        <v>6387</v>
      </c>
      <c r="F306" s="22" t="s">
        <v>624</v>
      </c>
      <c r="G306" s="19">
        <v>300</v>
      </c>
      <c r="H306" s="17" t="s">
        <v>620</v>
      </c>
      <c r="I306" s="47"/>
    </row>
    <row r="307" s="300" customFormat="1" ht="24" customHeight="1" spans="1:9">
      <c r="A307" s="11">
        <f t="shared" si="30"/>
        <v>305</v>
      </c>
      <c r="B307" s="17" t="s">
        <v>625</v>
      </c>
      <c r="C307" s="261">
        <v>300</v>
      </c>
      <c r="D307" s="17" t="s">
        <v>572</v>
      </c>
      <c r="E307" s="11">
        <v>6388</v>
      </c>
      <c r="F307" s="22" t="s">
        <v>626</v>
      </c>
      <c r="G307" s="19">
        <v>300</v>
      </c>
      <c r="H307" s="17" t="s">
        <v>620</v>
      </c>
      <c r="I307" s="47"/>
    </row>
    <row r="308" s="300" customFormat="1" ht="24" customHeight="1" spans="1:9">
      <c r="A308" s="11">
        <f t="shared" si="30"/>
        <v>306</v>
      </c>
      <c r="B308" s="17" t="s">
        <v>627</v>
      </c>
      <c r="C308" s="261">
        <v>300</v>
      </c>
      <c r="D308" s="17" t="s">
        <v>572</v>
      </c>
      <c r="E308" s="11">
        <v>6389</v>
      </c>
      <c r="F308" s="22" t="s">
        <v>628</v>
      </c>
      <c r="G308" s="19">
        <v>300</v>
      </c>
      <c r="H308" s="17" t="s">
        <v>620</v>
      </c>
      <c r="I308" s="47"/>
    </row>
    <row r="309" s="300" customFormat="1" ht="24" customHeight="1" spans="1:9">
      <c r="A309" s="11">
        <f t="shared" si="30"/>
        <v>307</v>
      </c>
      <c r="B309" s="17" t="s">
        <v>629</v>
      </c>
      <c r="C309" s="261">
        <v>300</v>
      </c>
      <c r="D309" s="17" t="s">
        <v>572</v>
      </c>
      <c r="E309" s="11">
        <v>6390</v>
      </c>
      <c r="F309" s="22" t="s">
        <v>630</v>
      </c>
      <c r="G309" s="19">
        <v>300</v>
      </c>
      <c r="H309" s="17" t="s">
        <v>620</v>
      </c>
      <c r="I309" s="47"/>
    </row>
    <row r="310" s="300" customFormat="1" ht="24" customHeight="1" spans="1:9">
      <c r="A310" s="11">
        <f t="shared" si="30"/>
        <v>308</v>
      </c>
      <c r="B310" s="17" t="s">
        <v>631</v>
      </c>
      <c r="C310" s="261">
        <v>300</v>
      </c>
      <c r="D310" s="17" t="s">
        <v>572</v>
      </c>
      <c r="E310" s="11">
        <v>6391</v>
      </c>
      <c r="F310" s="22" t="s">
        <v>632</v>
      </c>
      <c r="G310" s="19">
        <v>300</v>
      </c>
      <c r="H310" s="17" t="s">
        <v>620</v>
      </c>
      <c r="I310" s="47"/>
    </row>
    <row r="311" s="300" customFormat="1" ht="24" customHeight="1" spans="1:9">
      <c r="A311" s="11">
        <f t="shared" si="30"/>
        <v>309</v>
      </c>
      <c r="B311" s="17" t="s">
        <v>633</v>
      </c>
      <c r="C311" s="261">
        <v>300</v>
      </c>
      <c r="D311" s="17" t="s">
        <v>572</v>
      </c>
      <c r="E311" s="11">
        <v>6392</v>
      </c>
      <c r="F311" s="22" t="s">
        <v>634</v>
      </c>
      <c r="G311" s="19">
        <v>300</v>
      </c>
      <c r="H311" s="17" t="s">
        <v>620</v>
      </c>
      <c r="I311" s="47"/>
    </row>
    <row r="312" s="300" customFormat="1" ht="24" customHeight="1" spans="1:9">
      <c r="A312" s="11">
        <f t="shared" si="30"/>
        <v>310</v>
      </c>
      <c r="B312" s="17" t="s">
        <v>635</v>
      </c>
      <c r="C312" s="261">
        <v>300</v>
      </c>
      <c r="D312" s="17" t="s">
        <v>572</v>
      </c>
      <c r="E312" s="11">
        <v>6393</v>
      </c>
      <c r="F312" s="22" t="s">
        <v>636</v>
      </c>
      <c r="G312" s="19">
        <v>300</v>
      </c>
      <c r="H312" s="17" t="s">
        <v>620</v>
      </c>
      <c r="I312" s="47"/>
    </row>
    <row r="313" s="300" customFormat="1" ht="24" customHeight="1" spans="1:9">
      <c r="A313" s="11">
        <f t="shared" si="30"/>
        <v>311</v>
      </c>
      <c r="B313" s="38" t="s">
        <v>637</v>
      </c>
      <c r="C313" s="261">
        <v>300</v>
      </c>
      <c r="D313" s="17" t="s">
        <v>572</v>
      </c>
      <c r="E313" s="11">
        <v>6394</v>
      </c>
      <c r="F313" s="11" t="s">
        <v>638</v>
      </c>
      <c r="G313" s="19">
        <v>300</v>
      </c>
      <c r="H313" s="17" t="s">
        <v>620</v>
      </c>
      <c r="I313" s="47"/>
    </row>
    <row r="314" s="300" customFormat="1" ht="24" customHeight="1" spans="1:9">
      <c r="A314" s="11">
        <f t="shared" si="30"/>
        <v>312</v>
      </c>
      <c r="B314" s="38" t="s">
        <v>639</v>
      </c>
      <c r="C314" s="261">
        <v>300</v>
      </c>
      <c r="D314" s="17" t="s">
        <v>572</v>
      </c>
      <c r="E314" s="11">
        <v>6395</v>
      </c>
      <c r="F314" s="11" t="s">
        <v>640</v>
      </c>
      <c r="G314" s="19">
        <v>300</v>
      </c>
      <c r="H314" s="17" t="s">
        <v>620</v>
      </c>
      <c r="I314" s="47"/>
    </row>
    <row r="315" s="300" customFormat="1" ht="24" customHeight="1" spans="1:9">
      <c r="A315" s="11">
        <f t="shared" ref="A315:A324" si="31">ROW()-2</f>
        <v>313</v>
      </c>
      <c r="B315" s="38" t="s">
        <v>641</v>
      </c>
      <c r="C315" s="261">
        <v>300</v>
      </c>
      <c r="D315" s="17" t="s">
        <v>572</v>
      </c>
      <c r="E315" s="11">
        <v>6396</v>
      </c>
      <c r="F315" s="22" t="s">
        <v>642</v>
      </c>
      <c r="G315" s="19">
        <v>300</v>
      </c>
      <c r="H315" s="17" t="s">
        <v>620</v>
      </c>
      <c r="I315" s="47"/>
    </row>
    <row r="316" s="300" customFormat="1" ht="24" customHeight="1" spans="1:9">
      <c r="A316" s="11">
        <f t="shared" si="31"/>
        <v>314</v>
      </c>
      <c r="B316" s="17" t="s">
        <v>643</v>
      </c>
      <c r="C316" s="261">
        <v>300</v>
      </c>
      <c r="D316" s="17" t="s">
        <v>572</v>
      </c>
      <c r="E316" s="11">
        <v>6397</v>
      </c>
      <c r="F316" s="22" t="s">
        <v>644</v>
      </c>
      <c r="G316" s="19">
        <v>300</v>
      </c>
      <c r="H316" s="17" t="s">
        <v>620</v>
      </c>
      <c r="I316" s="47"/>
    </row>
    <row r="317" s="300" customFormat="1" ht="24" customHeight="1" spans="1:9">
      <c r="A317" s="11">
        <f t="shared" si="31"/>
        <v>315</v>
      </c>
      <c r="B317" s="34" t="s">
        <v>645</v>
      </c>
      <c r="C317" s="261">
        <v>300</v>
      </c>
      <c r="D317" s="17" t="s">
        <v>572</v>
      </c>
      <c r="E317" s="11">
        <v>6398</v>
      </c>
      <c r="F317" s="22" t="s">
        <v>646</v>
      </c>
      <c r="G317" s="19">
        <v>300</v>
      </c>
      <c r="H317" s="17" t="s">
        <v>620</v>
      </c>
      <c r="I317" s="47"/>
    </row>
    <row r="318" s="300" customFormat="1" ht="24" customHeight="1" spans="1:9">
      <c r="A318" s="11">
        <f t="shared" si="31"/>
        <v>316</v>
      </c>
      <c r="B318" s="34" t="s">
        <v>647</v>
      </c>
      <c r="C318" s="261">
        <v>300</v>
      </c>
      <c r="D318" s="17" t="s">
        <v>572</v>
      </c>
      <c r="E318" s="11">
        <v>6399</v>
      </c>
      <c r="F318" s="11" t="s">
        <v>648</v>
      </c>
      <c r="G318" s="19">
        <v>300</v>
      </c>
      <c r="H318" s="17" t="s">
        <v>620</v>
      </c>
      <c r="I318" s="47"/>
    </row>
    <row r="319" s="300" customFormat="1" ht="24" customHeight="1" spans="1:9">
      <c r="A319" s="11">
        <f t="shared" si="31"/>
        <v>317</v>
      </c>
      <c r="B319" s="34" t="s">
        <v>649</v>
      </c>
      <c r="C319" s="261">
        <v>300</v>
      </c>
      <c r="D319" s="17" t="s">
        <v>572</v>
      </c>
      <c r="E319" s="11">
        <v>6400</v>
      </c>
      <c r="F319" s="11" t="s">
        <v>650</v>
      </c>
      <c r="G319" s="19">
        <v>300</v>
      </c>
      <c r="H319" s="17" t="s">
        <v>620</v>
      </c>
      <c r="I319" s="47"/>
    </row>
    <row r="320" s="300" customFormat="1" ht="24" customHeight="1" spans="1:9">
      <c r="A320" s="11">
        <f t="shared" si="31"/>
        <v>318</v>
      </c>
      <c r="B320" s="11" t="s">
        <v>651</v>
      </c>
      <c r="C320" s="261">
        <v>300</v>
      </c>
      <c r="D320" s="17" t="s">
        <v>572</v>
      </c>
      <c r="E320" s="11">
        <v>6401</v>
      </c>
      <c r="F320" s="11" t="s">
        <v>652</v>
      </c>
      <c r="G320" s="19">
        <v>300</v>
      </c>
      <c r="H320" s="17" t="s">
        <v>620</v>
      </c>
      <c r="I320" s="47"/>
    </row>
    <row r="321" s="300" customFormat="1" ht="24" customHeight="1" spans="1:9">
      <c r="A321" s="11">
        <f t="shared" si="31"/>
        <v>319</v>
      </c>
      <c r="B321" s="11" t="s">
        <v>653</v>
      </c>
      <c r="C321" s="261">
        <v>300</v>
      </c>
      <c r="D321" s="17" t="s">
        <v>572</v>
      </c>
      <c r="E321" s="11">
        <v>6402</v>
      </c>
      <c r="F321" s="11" t="s">
        <v>654</v>
      </c>
      <c r="G321" s="19">
        <v>300</v>
      </c>
      <c r="H321" s="17" t="s">
        <v>620</v>
      </c>
      <c r="I321" s="47"/>
    </row>
    <row r="322" s="300" customFormat="1" ht="24" customHeight="1" spans="1:9">
      <c r="A322" s="11">
        <f t="shared" si="31"/>
        <v>320</v>
      </c>
      <c r="B322" s="11" t="s">
        <v>655</v>
      </c>
      <c r="C322" s="261">
        <v>300</v>
      </c>
      <c r="D322" s="17" t="s">
        <v>572</v>
      </c>
      <c r="E322" s="11">
        <v>6403</v>
      </c>
      <c r="F322" s="11" t="s">
        <v>656</v>
      </c>
      <c r="G322" s="19">
        <v>300</v>
      </c>
      <c r="H322" s="17" t="s">
        <v>620</v>
      </c>
      <c r="I322" s="47"/>
    </row>
    <row r="323" s="300" customFormat="1" ht="24" customHeight="1" spans="1:9">
      <c r="A323" s="11">
        <f t="shared" si="31"/>
        <v>321</v>
      </c>
      <c r="B323" s="11" t="s">
        <v>657</v>
      </c>
      <c r="C323" s="261">
        <v>300</v>
      </c>
      <c r="D323" s="17" t="s">
        <v>572</v>
      </c>
      <c r="E323" s="11">
        <v>6404</v>
      </c>
      <c r="F323" s="11" t="s">
        <v>658</v>
      </c>
      <c r="G323" s="19">
        <v>300</v>
      </c>
      <c r="H323" s="17" t="s">
        <v>620</v>
      </c>
      <c r="I323" s="47"/>
    </row>
    <row r="324" s="300" customFormat="1" ht="24" customHeight="1" spans="1:9">
      <c r="A324" s="11">
        <f t="shared" si="31"/>
        <v>322</v>
      </c>
      <c r="B324" s="17" t="s">
        <v>659</v>
      </c>
      <c r="C324" s="261">
        <v>300</v>
      </c>
      <c r="D324" s="17" t="s">
        <v>572</v>
      </c>
      <c r="E324" s="11">
        <v>6405</v>
      </c>
      <c r="F324" s="38" t="s">
        <v>660</v>
      </c>
      <c r="G324" s="19">
        <v>300</v>
      </c>
      <c r="H324" s="17" t="s">
        <v>620</v>
      </c>
      <c r="I324" s="47"/>
    </row>
    <row r="325" s="300" customFormat="1" ht="24" customHeight="1" spans="1:9">
      <c r="A325" s="11">
        <f t="shared" ref="A325:A334" si="32">ROW()-2</f>
        <v>323</v>
      </c>
      <c r="B325" s="17" t="s">
        <v>661</v>
      </c>
      <c r="C325" s="261">
        <v>300</v>
      </c>
      <c r="D325" s="17" t="s">
        <v>572</v>
      </c>
      <c r="E325" s="11">
        <v>6406</v>
      </c>
      <c r="F325" s="11" t="s">
        <v>662</v>
      </c>
      <c r="G325" s="19">
        <v>300</v>
      </c>
      <c r="H325" s="17" t="s">
        <v>620</v>
      </c>
      <c r="I325" s="47"/>
    </row>
    <row r="326" s="300" customFormat="1" ht="24" customHeight="1" spans="1:9">
      <c r="A326" s="11">
        <f t="shared" si="32"/>
        <v>324</v>
      </c>
      <c r="B326" s="17" t="s">
        <v>663</v>
      </c>
      <c r="C326" s="261">
        <v>300</v>
      </c>
      <c r="D326" s="17" t="s">
        <v>572</v>
      </c>
      <c r="E326" s="11">
        <v>6407</v>
      </c>
      <c r="F326" s="11" t="s">
        <v>664</v>
      </c>
      <c r="G326" s="19">
        <v>300</v>
      </c>
      <c r="H326" s="17" t="s">
        <v>620</v>
      </c>
      <c r="I326" s="47"/>
    </row>
    <row r="327" s="300" customFormat="1" ht="24" customHeight="1" spans="1:9">
      <c r="A327" s="11">
        <f t="shared" si="32"/>
        <v>325</v>
      </c>
      <c r="B327" s="17" t="s">
        <v>665</v>
      </c>
      <c r="C327" s="261">
        <v>300</v>
      </c>
      <c r="D327" s="17" t="s">
        <v>572</v>
      </c>
      <c r="E327" s="11">
        <v>6408</v>
      </c>
      <c r="F327" s="11" t="s">
        <v>666</v>
      </c>
      <c r="G327" s="19">
        <v>300</v>
      </c>
      <c r="H327" s="17" t="s">
        <v>620</v>
      </c>
      <c r="I327" s="47"/>
    </row>
    <row r="328" s="300" customFormat="1" ht="24" customHeight="1" spans="1:9">
      <c r="A328" s="11">
        <f t="shared" si="32"/>
        <v>326</v>
      </c>
      <c r="B328" s="17" t="s">
        <v>667</v>
      </c>
      <c r="C328" s="261">
        <v>300</v>
      </c>
      <c r="D328" s="17" t="s">
        <v>572</v>
      </c>
      <c r="E328" s="11">
        <v>6409</v>
      </c>
      <c r="F328" s="11" t="s">
        <v>668</v>
      </c>
      <c r="G328" s="19">
        <v>300</v>
      </c>
      <c r="H328" s="17" t="s">
        <v>620</v>
      </c>
      <c r="I328" s="47"/>
    </row>
    <row r="329" s="300" customFormat="1" ht="24" customHeight="1" spans="1:9">
      <c r="A329" s="11">
        <f t="shared" si="32"/>
        <v>327</v>
      </c>
      <c r="B329" s="17" t="s">
        <v>669</v>
      </c>
      <c r="C329" s="261">
        <v>300</v>
      </c>
      <c r="D329" s="17" t="s">
        <v>572</v>
      </c>
      <c r="E329" s="11">
        <v>6410</v>
      </c>
      <c r="F329" s="11" t="s">
        <v>670</v>
      </c>
      <c r="G329" s="19">
        <v>300</v>
      </c>
      <c r="H329" s="17" t="s">
        <v>620</v>
      </c>
      <c r="I329" s="47"/>
    </row>
    <row r="330" s="300" customFormat="1" ht="24" customHeight="1" spans="1:9">
      <c r="A330" s="11">
        <f t="shared" si="32"/>
        <v>328</v>
      </c>
      <c r="B330" s="17" t="s">
        <v>671</v>
      </c>
      <c r="C330" s="261">
        <v>300</v>
      </c>
      <c r="D330" s="17" t="s">
        <v>572</v>
      </c>
      <c r="E330" s="11">
        <v>6411</v>
      </c>
      <c r="F330" s="11" t="s">
        <v>672</v>
      </c>
      <c r="G330" s="19">
        <v>300</v>
      </c>
      <c r="H330" s="17" t="s">
        <v>620</v>
      </c>
      <c r="I330" s="47"/>
    </row>
    <row r="331" s="300" customFormat="1" ht="24" customHeight="1" spans="1:9">
      <c r="A331" s="11">
        <f t="shared" si="32"/>
        <v>329</v>
      </c>
      <c r="B331" s="17" t="s">
        <v>673</v>
      </c>
      <c r="C331" s="261">
        <v>300</v>
      </c>
      <c r="D331" s="17" t="s">
        <v>572</v>
      </c>
      <c r="E331" s="11">
        <v>6412</v>
      </c>
      <c r="F331" s="302" t="s">
        <v>674</v>
      </c>
      <c r="G331" s="19">
        <v>300</v>
      </c>
      <c r="H331" s="17" t="s">
        <v>620</v>
      </c>
      <c r="I331" s="47"/>
    </row>
    <row r="332" s="300" customFormat="1" ht="24" customHeight="1" spans="1:9">
      <c r="A332" s="11">
        <f t="shared" si="32"/>
        <v>330</v>
      </c>
      <c r="B332" s="17" t="s">
        <v>675</v>
      </c>
      <c r="C332" s="261">
        <v>300</v>
      </c>
      <c r="D332" s="17" t="s">
        <v>572</v>
      </c>
      <c r="E332" s="11">
        <v>6413</v>
      </c>
      <c r="F332" s="11" t="s">
        <v>676</v>
      </c>
      <c r="G332" s="19">
        <v>300</v>
      </c>
      <c r="H332" s="17" t="s">
        <v>620</v>
      </c>
      <c r="I332" s="47"/>
    </row>
    <row r="333" s="300" customFormat="1" ht="24" customHeight="1" spans="1:9">
      <c r="A333" s="11">
        <f t="shared" si="32"/>
        <v>331</v>
      </c>
      <c r="B333" s="17" t="s">
        <v>677</v>
      </c>
      <c r="C333" s="261">
        <v>300</v>
      </c>
      <c r="D333" s="17" t="s">
        <v>572</v>
      </c>
      <c r="E333" s="11">
        <v>6414</v>
      </c>
      <c r="F333" s="11" t="s">
        <v>678</v>
      </c>
      <c r="G333" s="19">
        <v>300</v>
      </c>
      <c r="H333" s="17" t="s">
        <v>620</v>
      </c>
      <c r="I333" s="47"/>
    </row>
    <row r="334" s="300" customFormat="1" ht="24" customHeight="1" spans="1:9">
      <c r="A334" s="11">
        <f t="shared" si="32"/>
        <v>332</v>
      </c>
      <c r="B334" s="17" t="s">
        <v>679</v>
      </c>
      <c r="C334" s="261">
        <v>300</v>
      </c>
      <c r="D334" s="17" t="s">
        <v>572</v>
      </c>
      <c r="E334" s="11">
        <v>6415</v>
      </c>
      <c r="F334" s="11" t="s">
        <v>680</v>
      </c>
      <c r="G334" s="19">
        <v>300</v>
      </c>
      <c r="H334" s="17" t="s">
        <v>620</v>
      </c>
      <c r="I334" s="47"/>
    </row>
    <row r="335" s="300" customFormat="1" ht="24" customHeight="1" spans="1:9">
      <c r="A335" s="11">
        <f t="shared" ref="A335:A344" si="33">ROW()-2</f>
        <v>333</v>
      </c>
      <c r="B335" s="17" t="s">
        <v>681</v>
      </c>
      <c r="C335" s="261">
        <v>300</v>
      </c>
      <c r="D335" s="17" t="s">
        <v>572</v>
      </c>
      <c r="E335" s="11">
        <v>6416</v>
      </c>
      <c r="F335" s="11" t="s">
        <v>682</v>
      </c>
      <c r="G335" s="19">
        <v>300</v>
      </c>
      <c r="H335" s="17" t="s">
        <v>620</v>
      </c>
      <c r="I335" s="47"/>
    </row>
    <row r="336" s="300" customFormat="1" ht="24" customHeight="1" spans="1:9">
      <c r="A336" s="11">
        <f t="shared" si="33"/>
        <v>334</v>
      </c>
      <c r="B336" s="17" t="s">
        <v>683</v>
      </c>
      <c r="C336" s="261">
        <v>300</v>
      </c>
      <c r="D336" s="17" t="s">
        <v>572</v>
      </c>
      <c r="E336" s="11">
        <v>6417</v>
      </c>
      <c r="F336" s="11" t="s">
        <v>684</v>
      </c>
      <c r="G336" s="19">
        <v>300</v>
      </c>
      <c r="H336" s="17" t="s">
        <v>620</v>
      </c>
      <c r="I336" s="47"/>
    </row>
    <row r="337" s="300" customFormat="1" ht="24" customHeight="1" spans="1:9">
      <c r="A337" s="11">
        <f t="shared" si="33"/>
        <v>335</v>
      </c>
      <c r="B337" s="17" t="s">
        <v>685</v>
      </c>
      <c r="C337" s="261">
        <v>300</v>
      </c>
      <c r="D337" s="17" t="s">
        <v>572</v>
      </c>
      <c r="E337" s="11">
        <v>6418</v>
      </c>
      <c r="F337" s="11" t="s">
        <v>686</v>
      </c>
      <c r="G337" s="19">
        <v>300</v>
      </c>
      <c r="H337" s="17" t="s">
        <v>620</v>
      </c>
      <c r="I337" s="47"/>
    </row>
    <row r="338" s="300" customFormat="1" ht="24" customHeight="1" spans="1:9">
      <c r="A338" s="11">
        <f t="shared" si="33"/>
        <v>336</v>
      </c>
      <c r="B338" s="17" t="s">
        <v>687</v>
      </c>
      <c r="C338" s="261">
        <v>300</v>
      </c>
      <c r="D338" s="17" t="s">
        <v>572</v>
      </c>
      <c r="E338" s="11">
        <v>6419</v>
      </c>
      <c r="F338" s="22" t="s">
        <v>688</v>
      </c>
      <c r="G338" s="19">
        <v>300</v>
      </c>
      <c r="H338" s="17" t="s">
        <v>620</v>
      </c>
      <c r="I338" s="47"/>
    </row>
    <row r="339" s="300" customFormat="1" ht="24" customHeight="1" spans="1:9">
      <c r="A339" s="11">
        <f t="shared" si="33"/>
        <v>337</v>
      </c>
      <c r="B339" s="17" t="s">
        <v>689</v>
      </c>
      <c r="C339" s="261">
        <v>300</v>
      </c>
      <c r="D339" s="17" t="s">
        <v>572</v>
      </c>
      <c r="E339" s="11">
        <v>6420</v>
      </c>
      <c r="F339" s="11" t="s">
        <v>690</v>
      </c>
      <c r="G339" s="19">
        <v>300</v>
      </c>
      <c r="H339" s="17" t="s">
        <v>620</v>
      </c>
      <c r="I339" s="47"/>
    </row>
    <row r="340" s="300" customFormat="1" ht="24" customHeight="1" spans="1:9">
      <c r="A340" s="11">
        <f t="shared" si="33"/>
        <v>338</v>
      </c>
      <c r="B340" s="17" t="s">
        <v>691</v>
      </c>
      <c r="C340" s="261">
        <v>300</v>
      </c>
      <c r="D340" s="17" t="s">
        <v>572</v>
      </c>
      <c r="E340" s="11">
        <v>6421</v>
      </c>
      <c r="F340" s="11" t="s">
        <v>692</v>
      </c>
      <c r="G340" s="19">
        <v>300</v>
      </c>
      <c r="H340" s="17" t="s">
        <v>620</v>
      </c>
      <c r="I340" s="47"/>
    </row>
    <row r="341" s="300" customFormat="1" ht="24" customHeight="1" spans="1:9">
      <c r="A341" s="11">
        <f t="shared" si="33"/>
        <v>339</v>
      </c>
      <c r="B341" s="17" t="s">
        <v>693</v>
      </c>
      <c r="C341" s="261">
        <v>300</v>
      </c>
      <c r="D341" s="17" t="s">
        <v>572</v>
      </c>
      <c r="E341" s="11">
        <v>6422</v>
      </c>
      <c r="F341" s="22" t="s">
        <v>694</v>
      </c>
      <c r="G341" s="19">
        <v>300</v>
      </c>
      <c r="H341" s="17" t="s">
        <v>620</v>
      </c>
      <c r="I341" s="47"/>
    </row>
    <row r="342" s="300" customFormat="1" ht="24" customHeight="1" spans="1:9">
      <c r="A342" s="11">
        <f t="shared" si="33"/>
        <v>340</v>
      </c>
      <c r="B342" s="17" t="s">
        <v>695</v>
      </c>
      <c r="C342" s="261">
        <v>400</v>
      </c>
      <c r="D342" s="17" t="s">
        <v>572</v>
      </c>
      <c r="E342" s="11">
        <v>6423</v>
      </c>
      <c r="F342" s="22" t="s">
        <v>696</v>
      </c>
      <c r="G342" s="19">
        <v>300</v>
      </c>
      <c r="H342" s="17" t="s">
        <v>620</v>
      </c>
      <c r="I342" s="47"/>
    </row>
    <row r="343" s="300" customFormat="1" ht="24" customHeight="1" spans="1:9">
      <c r="A343" s="11">
        <f t="shared" si="33"/>
        <v>341</v>
      </c>
      <c r="B343" s="17" t="s">
        <v>697</v>
      </c>
      <c r="C343" s="261">
        <v>100</v>
      </c>
      <c r="D343" s="17" t="s">
        <v>572</v>
      </c>
      <c r="E343" s="11">
        <v>6424</v>
      </c>
      <c r="F343" s="11" t="s">
        <v>698</v>
      </c>
      <c r="G343" s="19">
        <v>300</v>
      </c>
      <c r="H343" s="17" t="s">
        <v>620</v>
      </c>
      <c r="I343" s="47"/>
    </row>
    <row r="344" s="300" customFormat="1" ht="24" customHeight="1" spans="1:9">
      <c r="A344" s="11">
        <f t="shared" si="33"/>
        <v>342</v>
      </c>
      <c r="B344" s="17" t="s">
        <v>699</v>
      </c>
      <c r="C344" s="261">
        <v>100</v>
      </c>
      <c r="D344" s="17" t="s">
        <v>572</v>
      </c>
      <c r="E344" s="11">
        <v>6425</v>
      </c>
      <c r="F344" s="11" t="s">
        <v>700</v>
      </c>
      <c r="G344" s="19">
        <v>300</v>
      </c>
      <c r="H344" s="17" t="s">
        <v>620</v>
      </c>
      <c r="I344" s="47"/>
    </row>
    <row r="345" s="300" customFormat="1" ht="24" customHeight="1" spans="1:9">
      <c r="A345" s="11">
        <f t="shared" ref="A345:A354" si="34">ROW()-2</f>
        <v>343</v>
      </c>
      <c r="B345" s="11" t="s">
        <v>701</v>
      </c>
      <c r="C345" s="261">
        <v>300</v>
      </c>
      <c r="D345" s="17" t="s">
        <v>702</v>
      </c>
      <c r="E345" s="11">
        <v>6426</v>
      </c>
      <c r="F345" s="22" t="s">
        <v>703</v>
      </c>
      <c r="G345" s="19">
        <v>300</v>
      </c>
      <c r="H345" s="17" t="s">
        <v>620</v>
      </c>
      <c r="I345" s="47"/>
    </row>
    <row r="346" s="300" customFormat="1" ht="24" customHeight="1" spans="1:9">
      <c r="A346" s="11">
        <f t="shared" si="34"/>
        <v>344</v>
      </c>
      <c r="B346" s="11" t="s">
        <v>704</v>
      </c>
      <c r="C346" s="261">
        <v>100</v>
      </c>
      <c r="D346" s="17" t="s">
        <v>702</v>
      </c>
      <c r="E346" s="11">
        <v>6427</v>
      </c>
      <c r="F346" s="11" t="s">
        <v>705</v>
      </c>
      <c r="G346" s="19">
        <v>300</v>
      </c>
      <c r="H346" s="17" t="s">
        <v>620</v>
      </c>
      <c r="I346" s="47"/>
    </row>
    <row r="347" s="300" customFormat="1" ht="24" customHeight="1" spans="1:9">
      <c r="A347" s="11">
        <f t="shared" si="34"/>
        <v>345</v>
      </c>
      <c r="B347" s="11" t="s">
        <v>706</v>
      </c>
      <c r="C347" s="261">
        <v>300</v>
      </c>
      <c r="D347" s="17" t="s">
        <v>702</v>
      </c>
      <c r="E347" s="11">
        <v>6428</v>
      </c>
      <c r="F347" s="22" t="s">
        <v>707</v>
      </c>
      <c r="G347" s="19">
        <v>300</v>
      </c>
      <c r="H347" s="17" t="s">
        <v>620</v>
      </c>
      <c r="I347" s="47"/>
    </row>
    <row r="348" s="300" customFormat="1" ht="24" customHeight="1" spans="1:9">
      <c r="A348" s="11">
        <f t="shared" si="34"/>
        <v>346</v>
      </c>
      <c r="B348" s="11" t="s">
        <v>708</v>
      </c>
      <c r="C348" s="261">
        <v>300</v>
      </c>
      <c r="D348" s="17" t="s">
        <v>702</v>
      </c>
      <c r="E348" s="11">
        <v>6429</v>
      </c>
      <c r="F348" s="22" t="s">
        <v>709</v>
      </c>
      <c r="G348" s="19">
        <v>300</v>
      </c>
      <c r="H348" s="17" t="s">
        <v>620</v>
      </c>
      <c r="I348" s="47"/>
    </row>
    <row r="349" s="300" customFormat="1" ht="24" customHeight="1" spans="1:9">
      <c r="A349" s="11">
        <f t="shared" si="34"/>
        <v>347</v>
      </c>
      <c r="B349" s="11" t="s">
        <v>710</v>
      </c>
      <c r="C349" s="261">
        <v>300</v>
      </c>
      <c r="D349" s="17" t="s">
        <v>702</v>
      </c>
      <c r="E349" s="11">
        <v>6430</v>
      </c>
      <c r="F349" s="22" t="s">
        <v>711</v>
      </c>
      <c r="G349" s="19">
        <v>300</v>
      </c>
      <c r="H349" s="17" t="s">
        <v>620</v>
      </c>
      <c r="I349" s="47"/>
    </row>
    <row r="350" s="300" customFormat="1" ht="24" customHeight="1" spans="1:9">
      <c r="A350" s="11">
        <f t="shared" si="34"/>
        <v>348</v>
      </c>
      <c r="B350" s="11" t="s">
        <v>712</v>
      </c>
      <c r="C350" s="261">
        <v>300</v>
      </c>
      <c r="D350" s="17" t="s">
        <v>702</v>
      </c>
      <c r="E350" s="11">
        <v>6431</v>
      </c>
      <c r="F350" s="22" t="s">
        <v>713</v>
      </c>
      <c r="G350" s="19">
        <v>300</v>
      </c>
      <c r="H350" s="17" t="s">
        <v>620</v>
      </c>
      <c r="I350" s="47"/>
    </row>
    <row r="351" s="300" customFormat="1" ht="24" customHeight="1" spans="1:9">
      <c r="A351" s="11">
        <f t="shared" si="34"/>
        <v>349</v>
      </c>
      <c r="B351" s="11" t="s">
        <v>714</v>
      </c>
      <c r="C351" s="261">
        <v>300</v>
      </c>
      <c r="D351" s="17" t="s">
        <v>702</v>
      </c>
      <c r="E351" s="11">
        <v>6432</v>
      </c>
      <c r="F351" s="22" t="s">
        <v>715</v>
      </c>
      <c r="G351" s="19">
        <v>300</v>
      </c>
      <c r="H351" s="17" t="s">
        <v>620</v>
      </c>
      <c r="I351" s="47"/>
    </row>
    <row r="352" s="300" customFormat="1" ht="24" customHeight="1" spans="1:9">
      <c r="A352" s="11">
        <f t="shared" si="34"/>
        <v>350</v>
      </c>
      <c r="B352" s="11" t="s">
        <v>716</v>
      </c>
      <c r="C352" s="261">
        <v>300</v>
      </c>
      <c r="D352" s="17" t="s">
        <v>702</v>
      </c>
      <c r="E352" s="11">
        <v>6433</v>
      </c>
      <c r="F352" s="22" t="s">
        <v>717</v>
      </c>
      <c r="G352" s="19">
        <v>100</v>
      </c>
      <c r="H352" s="17" t="s">
        <v>620</v>
      </c>
      <c r="I352" s="47"/>
    </row>
    <row r="353" s="300" customFormat="1" ht="24" customHeight="1" spans="1:9">
      <c r="A353" s="11">
        <f t="shared" si="34"/>
        <v>351</v>
      </c>
      <c r="B353" s="11" t="s">
        <v>718</v>
      </c>
      <c r="C353" s="261">
        <v>300</v>
      </c>
      <c r="D353" s="17" t="s">
        <v>702</v>
      </c>
      <c r="E353" s="11">
        <v>6434</v>
      </c>
      <c r="F353" s="22" t="s">
        <v>719</v>
      </c>
      <c r="G353" s="19">
        <v>300</v>
      </c>
      <c r="H353" s="17" t="s">
        <v>620</v>
      </c>
      <c r="I353" s="47"/>
    </row>
    <row r="354" s="300" customFormat="1" ht="24" customHeight="1" spans="1:9">
      <c r="A354" s="11">
        <f t="shared" si="34"/>
        <v>352</v>
      </c>
      <c r="B354" s="11" t="s">
        <v>720</v>
      </c>
      <c r="C354" s="261">
        <v>300</v>
      </c>
      <c r="D354" s="17" t="s">
        <v>702</v>
      </c>
      <c r="E354" s="11">
        <v>6435</v>
      </c>
      <c r="F354" s="22" t="s">
        <v>721</v>
      </c>
      <c r="G354" s="19">
        <v>300</v>
      </c>
      <c r="H354" s="17" t="s">
        <v>620</v>
      </c>
      <c r="I354" s="47"/>
    </row>
    <row r="355" s="300" customFormat="1" ht="24" customHeight="1" spans="1:9">
      <c r="A355" s="11">
        <f t="shared" ref="A355:A364" si="35">ROW()-2</f>
        <v>353</v>
      </c>
      <c r="B355" s="11" t="s">
        <v>722</v>
      </c>
      <c r="C355" s="261">
        <v>300</v>
      </c>
      <c r="D355" s="17" t="s">
        <v>702</v>
      </c>
      <c r="E355" s="11">
        <v>6436</v>
      </c>
      <c r="F355" s="22" t="s">
        <v>723</v>
      </c>
      <c r="G355" s="19">
        <v>300</v>
      </c>
      <c r="H355" s="17" t="s">
        <v>620</v>
      </c>
      <c r="I355" s="47"/>
    </row>
    <row r="356" s="300" customFormat="1" ht="24" customHeight="1" spans="1:9">
      <c r="A356" s="11">
        <f t="shared" si="35"/>
        <v>354</v>
      </c>
      <c r="B356" s="11" t="s">
        <v>724</v>
      </c>
      <c r="C356" s="261">
        <v>300</v>
      </c>
      <c r="D356" s="17" t="s">
        <v>702</v>
      </c>
      <c r="E356" s="11">
        <v>6437</v>
      </c>
      <c r="F356" s="38" t="s">
        <v>725</v>
      </c>
      <c r="G356" s="19">
        <v>300</v>
      </c>
      <c r="H356" s="17" t="s">
        <v>620</v>
      </c>
      <c r="I356" s="47"/>
    </row>
    <row r="357" s="300" customFormat="1" ht="24" customHeight="1" spans="1:9">
      <c r="A357" s="11">
        <f t="shared" si="35"/>
        <v>355</v>
      </c>
      <c r="B357" s="11" t="s">
        <v>726</v>
      </c>
      <c r="C357" s="261">
        <v>300</v>
      </c>
      <c r="D357" s="17" t="s">
        <v>702</v>
      </c>
      <c r="E357" s="11">
        <v>6438</v>
      </c>
      <c r="F357" s="38" t="s">
        <v>727</v>
      </c>
      <c r="G357" s="19">
        <v>300</v>
      </c>
      <c r="H357" s="17" t="s">
        <v>620</v>
      </c>
      <c r="I357" s="47"/>
    </row>
    <row r="358" s="300" customFormat="1" ht="24" customHeight="1" spans="1:9">
      <c r="A358" s="11">
        <f t="shared" si="35"/>
        <v>356</v>
      </c>
      <c r="B358" s="11" t="s">
        <v>728</v>
      </c>
      <c r="C358" s="261">
        <v>300</v>
      </c>
      <c r="D358" s="17" t="s">
        <v>702</v>
      </c>
      <c r="E358" s="11">
        <v>6439</v>
      </c>
      <c r="F358" s="38" t="s">
        <v>729</v>
      </c>
      <c r="G358" s="19">
        <v>300</v>
      </c>
      <c r="H358" s="17" t="s">
        <v>620</v>
      </c>
      <c r="I358" s="47"/>
    </row>
    <row r="359" s="300" customFormat="1" ht="24" customHeight="1" spans="1:9">
      <c r="A359" s="11">
        <f t="shared" si="35"/>
        <v>357</v>
      </c>
      <c r="B359" s="11" t="s">
        <v>730</v>
      </c>
      <c r="C359" s="261">
        <v>300</v>
      </c>
      <c r="D359" s="17" t="s">
        <v>702</v>
      </c>
      <c r="E359" s="11">
        <v>6440</v>
      </c>
      <c r="F359" s="38" t="s">
        <v>731</v>
      </c>
      <c r="G359" s="19">
        <v>300</v>
      </c>
      <c r="H359" s="17" t="s">
        <v>620</v>
      </c>
      <c r="I359" s="47"/>
    </row>
    <row r="360" s="300" customFormat="1" ht="24" customHeight="1" spans="1:9">
      <c r="A360" s="11">
        <f t="shared" si="35"/>
        <v>358</v>
      </c>
      <c r="B360" s="11" t="s">
        <v>732</v>
      </c>
      <c r="C360" s="261">
        <v>300</v>
      </c>
      <c r="D360" s="17" t="s">
        <v>702</v>
      </c>
      <c r="E360" s="11">
        <v>6441</v>
      </c>
      <c r="F360" s="38" t="s">
        <v>733</v>
      </c>
      <c r="G360" s="19">
        <v>300</v>
      </c>
      <c r="H360" s="17" t="s">
        <v>620</v>
      </c>
      <c r="I360" s="47"/>
    </row>
    <row r="361" s="300" customFormat="1" ht="24" customHeight="1" spans="1:9">
      <c r="A361" s="11">
        <f t="shared" si="35"/>
        <v>359</v>
      </c>
      <c r="B361" s="11" t="s">
        <v>734</v>
      </c>
      <c r="C361" s="261">
        <v>300</v>
      </c>
      <c r="D361" s="17" t="s">
        <v>702</v>
      </c>
      <c r="E361" s="11">
        <v>6442</v>
      </c>
      <c r="F361" s="38" t="s">
        <v>735</v>
      </c>
      <c r="G361" s="19">
        <v>300</v>
      </c>
      <c r="H361" s="17" t="s">
        <v>620</v>
      </c>
      <c r="I361" s="47"/>
    </row>
    <row r="362" s="300" customFormat="1" ht="24" customHeight="1" spans="1:9">
      <c r="A362" s="11">
        <f t="shared" si="35"/>
        <v>360</v>
      </c>
      <c r="B362" s="11" t="s">
        <v>736</v>
      </c>
      <c r="C362" s="261">
        <v>100</v>
      </c>
      <c r="D362" s="17" t="s">
        <v>702</v>
      </c>
      <c r="E362" s="11">
        <v>6443</v>
      </c>
      <c r="F362" s="38" t="s">
        <v>737</v>
      </c>
      <c r="G362" s="19">
        <v>300</v>
      </c>
      <c r="H362" s="17" t="s">
        <v>620</v>
      </c>
      <c r="I362" s="47"/>
    </row>
    <row r="363" s="300" customFormat="1" ht="24" customHeight="1" spans="1:9">
      <c r="A363" s="11">
        <f t="shared" si="35"/>
        <v>361</v>
      </c>
      <c r="B363" s="11" t="s">
        <v>738</v>
      </c>
      <c r="C363" s="261">
        <v>300</v>
      </c>
      <c r="D363" s="17" t="s">
        <v>702</v>
      </c>
      <c r="E363" s="11">
        <v>6444</v>
      </c>
      <c r="F363" s="38" t="s">
        <v>739</v>
      </c>
      <c r="G363" s="19">
        <v>300</v>
      </c>
      <c r="H363" s="17" t="s">
        <v>620</v>
      </c>
      <c r="I363" s="47"/>
    </row>
    <row r="364" s="300" customFormat="1" ht="24" customHeight="1" spans="1:9">
      <c r="A364" s="11">
        <f t="shared" si="35"/>
        <v>362</v>
      </c>
      <c r="B364" s="11" t="s">
        <v>740</v>
      </c>
      <c r="C364" s="261">
        <v>300</v>
      </c>
      <c r="D364" s="17" t="s">
        <v>702</v>
      </c>
      <c r="E364" s="11">
        <v>6445</v>
      </c>
      <c r="F364" s="38" t="s">
        <v>741</v>
      </c>
      <c r="G364" s="19">
        <v>300</v>
      </c>
      <c r="H364" s="17" t="s">
        <v>620</v>
      </c>
      <c r="I364" s="47"/>
    </row>
    <row r="365" s="300" customFormat="1" ht="24" customHeight="1" spans="1:9">
      <c r="A365" s="11">
        <f t="shared" ref="A365:A374" si="36">ROW()-2</f>
        <v>363</v>
      </c>
      <c r="B365" s="11" t="s">
        <v>742</v>
      </c>
      <c r="C365" s="261">
        <v>300</v>
      </c>
      <c r="D365" s="17" t="s">
        <v>702</v>
      </c>
      <c r="E365" s="11">
        <v>6446</v>
      </c>
      <c r="F365" s="38" t="s">
        <v>743</v>
      </c>
      <c r="G365" s="19">
        <v>300</v>
      </c>
      <c r="H365" s="17" t="s">
        <v>620</v>
      </c>
      <c r="I365" s="47"/>
    </row>
    <row r="366" s="300" customFormat="1" ht="24" customHeight="1" spans="1:9">
      <c r="A366" s="11">
        <f t="shared" si="36"/>
        <v>364</v>
      </c>
      <c r="B366" s="11" t="s">
        <v>744</v>
      </c>
      <c r="C366" s="261">
        <v>300</v>
      </c>
      <c r="D366" s="17" t="s">
        <v>702</v>
      </c>
      <c r="E366" s="11">
        <v>6447</v>
      </c>
      <c r="F366" s="38" t="s">
        <v>745</v>
      </c>
      <c r="G366" s="19">
        <v>300</v>
      </c>
      <c r="H366" s="17" t="s">
        <v>620</v>
      </c>
      <c r="I366" s="47"/>
    </row>
    <row r="367" s="300" customFormat="1" ht="24" customHeight="1" spans="1:9">
      <c r="A367" s="11">
        <f t="shared" si="36"/>
        <v>365</v>
      </c>
      <c r="B367" s="11" t="s">
        <v>746</v>
      </c>
      <c r="C367" s="261">
        <v>300</v>
      </c>
      <c r="D367" s="17" t="s">
        <v>702</v>
      </c>
      <c r="E367" s="11">
        <v>6448</v>
      </c>
      <c r="F367" s="38" t="s">
        <v>747</v>
      </c>
      <c r="G367" s="19">
        <v>300</v>
      </c>
      <c r="H367" s="17" t="s">
        <v>620</v>
      </c>
      <c r="I367" s="47"/>
    </row>
    <row r="368" s="300" customFormat="1" ht="24" customHeight="1" spans="1:9">
      <c r="A368" s="11">
        <f t="shared" si="36"/>
        <v>366</v>
      </c>
      <c r="B368" s="11" t="s">
        <v>748</v>
      </c>
      <c r="C368" s="261">
        <v>300</v>
      </c>
      <c r="D368" s="17" t="s">
        <v>702</v>
      </c>
      <c r="E368" s="11">
        <v>6449</v>
      </c>
      <c r="F368" s="38" t="s">
        <v>749</v>
      </c>
      <c r="G368" s="19">
        <v>300</v>
      </c>
      <c r="H368" s="17" t="s">
        <v>620</v>
      </c>
      <c r="I368" s="47"/>
    </row>
    <row r="369" s="300" customFormat="1" ht="24" customHeight="1" spans="1:9">
      <c r="A369" s="11">
        <f t="shared" si="36"/>
        <v>367</v>
      </c>
      <c r="B369" s="11" t="s">
        <v>750</v>
      </c>
      <c r="C369" s="261">
        <v>300</v>
      </c>
      <c r="D369" s="17" t="s">
        <v>702</v>
      </c>
      <c r="E369" s="11">
        <v>6450</v>
      </c>
      <c r="F369" s="38" t="s">
        <v>751</v>
      </c>
      <c r="G369" s="19">
        <v>300</v>
      </c>
      <c r="H369" s="17" t="s">
        <v>620</v>
      </c>
      <c r="I369" s="47"/>
    </row>
    <row r="370" s="300" customFormat="1" ht="24" customHeight="1" spans="1:9">
      <c r="A370" s="11">
        <f t="shared" si="36"/>
        <v>368</v>
      </c>
      <c r="B370" s="11" t="s">
        <v>752</v>
      </c>
      <c r="C370" s="261">
        <v>300</v>
      </c>
      <c r="D370" s="17" t="s">
        <v>702</v>
      </c>
      <c r="E370" s="11">
        <v>6451</v>
      </c>
      <c r="F370" s="38" t="s">
        <v>753</v>
      </c>
      <c r="G370" s="19">
        <v>300</v>
      </c>
      <c r="H370" s="17" t="s">
        <v>620</v>
      </c>
      <c r="I370" s="47"/>
    </row>
    <row r="371" s="300" customFormat="1" ht="24" customHeight="1" spans="1:9">
      <c r="A371" s="11">
        <f t="shared" si="36"/>
        <v>369</v>
      </c>
      <c r="B371" s="11" t="s">
        <v>754</v>
      </c>
      <c r="C371" s="261">
        <v>300</v>
      </c>
      <c r="D371" s="17" t="s">
        <v>702</v>
      </c>
      <c r="E371" s="11">
        <v>6452</v>
      </c>
      <c r="F371" s="38" t="s">
        <v>755</v>
      </c>
      <c r="G371" s="19">
        <v>300</v>
      </c>
      <c r="H371" s="17" t="s">
        <v>620</v>
      </c>
      <c r="I371" s="47"/>
    </row>
    <row r="372" s="300" customFormat="1" ht="24" customHeight="1" spans="1:9">
      <c r="A372" s="11">
        <f t="shared" si="36"/>
        <v>370</v>
      </c>
      <c r="B372" s="11" t="s">
        <v>756</v>
      </c>
      <c r="C372" s="261">
        <v>300</v>
      </c>
      <c r="D372" s="17" t="s">
        <v>702</v>
      </c>
      <c r="E372" s="11">
        <v>6453</v>
      </c>
      <c r="F372" s="34" t="s">
        <v>757</v>
      </c>
      <c r="G372" s="19">
        <v>300</v>
      </c>
      <c r="H372" s="17" t="s">
        <v>620</v>
      </c>
      <c r="I372" s="47"/>
    </row>
    <row r="373" s="300" customFormat="1" ht="24" customHeight="1" spans="1:9">
      <c r="A373" s="11">
        <f t="shared" si="36"/>
        <v>371</v>
      </c>
      <c r="B373" s="11" t="s">
        <v>758</v>
      </c>
      <c r="C373" s="261">
        <v>300</v>
      </c>
      <c r="D373" s="17" t="s">
        <v>702</v>
      </c>
      <c r="E373" s="11">
        <v>6454</v>
      </c>
      <c r="F373" s="34" t="s">
        <v>759</v>
      </c>
      <c r="G373" s="19">
        <v>300</v>
      </c>
      <c r="H373" s="17" t="s">
        <v>620</v>
      </c>
      <c r="I373" s="47"/>
    </row>
    <row r="374" s="300" customFormat="1" ht="24" customHeight="1" spans="1:9">
      <c r="A374" s="11">
        <f t="shared" si="36"/>
        <v>372</v>
      </c>
      <c r="B374" s="11" t="s">
        <v>760</v>
      </c>
      <c r="C374" s="261">
        <v>300</v>
      </c>
      <c r="D374" s="17" t="s">
        <v>702</v>
      </c>
      <c r="E374" s="11">
        <v>6455</v>
      </c>
      <c r="F374" s="34" t="s">
        <v>761</v>
      </c>
      <c r="G374" s="19">
        <v>300</v>
      </c>
      <c r="H374" s="17" t="s">
        <v>620</v>
      </c>
      <c r="I374" s="47"/>
    </row>
    <row r="375" s="300" customFormat="1" ht="24" customHeight="1" spans="1:9">
      <c r="A375" s="11">
        <f t="shared" ref="A375:A384" si="37">ROW()-2</f>
        <v>373</v>
      </c>
      <c r="B375" s="11" t="s">
        <v>762</v>
      </c>
      <c r="C375" s="261">
        <v>300</v>
      </c>
      <c r="D375" s="17" t="s">
        <v>702</v>
      </c>
      <c r="E375" s="11">
        <v>6456</v>
      </c>
      <c r="F375" s="34" t="s">
        <v>763</v>
      </c>
      <c r="G375" s="19">
        <v>300</v>
      </c>
      <c r="H375" s="17" t="s">
        <v>620</v>
      </c>
      <c r="I375" s="47"/>
    </row>
    <row r="376" s="300" customFormat="1" ht="24" customHeight="1" spans="1:9">
      <c r="A376" s="11">
        <f t="shared" si="37"/>
        <v>374</v>
      </c>
      <c r="B376" s="11" t="s">
        <v>764</v>
      </c>
      <c r="C376" s="261">
        <v>300</v>
      </c>
      <c r="D376" s="17" t="s">
        <v>702</v>
      </c>
      <c r="E376" s="11">
        <v>6457</v>
      </c>
      <c r="F376" s="34" t="s">
        <v>765</v>
      </c>
      <c r="G376" s="19">
        <v>300</v>
      </c>
      <c r="H376" s="17" t="s">
        <v>620</v>
      </c>
      <c r="I376" s="47"/>
    </row>
    <row r="377" s="300" customFormat="1" ht="24" customHeight="1" spans="1:9">
      <c r="A377" s="11">
        <f t="shared" si="37"/>
        <v>375</v>
      </c>
      <c r="B377" s="11" t="s">
        <v>766</v>
      </c>
      <c r="C377" s="261">
        <v>300</v>
      </c>
      <c r="D377" s="17" t="s">
        <v>702</v>
      </c>
      <c r="E377" s="11">
        <v>6458</v>
      </c>
      <c r="F377" s="34" t="s">
        <v>767</v>
      </c>
      <c r="G377" s="19">
        <v>300</v>
      </c>
      <c r="H377" s="17" t="s">
        <v>620</v>
      </c>
      <c r="I377" s="47"/>
    </row>
    <row r="378" s="300" customFormat="1" ht="24" customHeight="1" spans="1:9">
      <c r="A378" s="11">
        <f t="shared" si="37"/>
        <v>376</v>
      </c>
      <c r="B378" s="11" t="s">
        <v>768</v>
      </c>
      <c r="C378" s="261">
        <v>300</v>
      </c>
      <c r="D378" s="17" t="s">
        <v>702</v>
      </c>
      <c r="E378" s="11">
        <v>6459</v>
      </c>
      <c r="F378" s="34" t="s">
        <v>769</v>
      </c>
      <c r="G378" s="19">
        <v>300</v>
      </c>
      <c r="H378" s="17" t="s">
        <v>620</v>
      </c>
      <c r="I378" s="47"/>
    </row>
    <row r="379" s="300" customFormat="1" ht="24" customHeight="1" spans="1:9">
      <c r="A379" s="11">
        <f t="shared" si="37"/>
        <v>377</v>
      </c>
      <c r="B379" s="11" t="s">
        <v>770</v>
      </c>
      <c r="C379" s="261">
        <v>300</v>
      </c>
      <c r="D379" s="17" t="s">
        <v>702</v>
      </c>
      <c r="E379" s="11">
        <v>6460</v>
      </c>
      <c r="F379" s="34" t="s">
        <v>771</v>
      </c>
      <c r="G379" s="19">
        <v>300</v>
      </c>
      <c r="H379" s="17" t="s">
        <v>620</v>
      </c>
      <c r="I379" s="47"/>
    </row>
    <row r="380" s="300" customFormat="1" ht="24" customHeight="1" spans="1:9">
      <c r="A380" s="11">
        <f t="shared" si="37"/>
        <v>378</v>
      </c>
      <c r="B380" s="11" t="s">
        <v>772</v>
      </c>
      <c r="C380" s="261">
        <v>300</v>
      </c>
      <c r="D380" s="17" t="s">
        <v>702</v>
      </c>
      <c r="E380" s="11">
        <v>6461</v>
      </c>
      <c r="F380" s="34" t="s">
        <v>773</v>
      </c>
      <c r="G380" s="19">
        <v>300</v>
      </c>
      <c r="H380" s="17" t="s">
        <v>620</v>
      </c>
      <c r="I380" s="47"/>
    </row>
    <row r="381" s="300" customFormat="1" ht="24" customHeight="1" spans="1:9">
      <c r="A381" s="11">
        <f t="shared" si="37"/>
        <v>379</v>
      </c>
      <c r="B381" s="11" t="s">
        <v>774</v>
      </c>
      <c r="C381" s="261">
        <v>300</v>
      </c>
      <c r="D381" s="17" t="s">
        <v>702</v>
      </c>
      <c r="E381" s="11">
        <v>6462</v>
      </c>
      <c r="F381" s="34" t="s">
        <v>775</v>
      </c>
      <c r="G381" s="19">
        <v>100</v>
      </c>
      <c r="H381" s="17" t="s">
        <v>620</v>
      </c>
      <c r="I381" s="47"/>
    </row>
    <row r="382" s="300" customFormat="1" ht="24" customHeight="1" spans="1:9">
      <c r="A382" s="11">
        <f t="shared" si="37"/>
        <v>380</v>
      </c>
      <c r="B382" s="11" t="s">
        <v>776</v>
      </c>
      <c r="C382" s="261">
        <v>300</v>
      </c>
      <c r="D382" s="17" t="s">
        <v>702</v>
      </c>
      <c r="E382" s="11">
        <v>6463</v>
      </c>
      <c r="F382" s="34" t="s">
        <v>777</v>
      </c>
      <c r="G382" s="19">
        <v>300</v>
      </c>
      <c r="H382" s="17" t="s">
        <v>620</v>
      </c>
      <c r="I382" s="47"/>
    </row>
    <row r="383" s="300" customFormat="1" ht="24" customHeight="1" spans="1:9">
      <c r="A383" s="11">
        <f t="shared" si="37"/>
        <v>381</v>
      </c>
      <c r="B383" s="11" t="s">
        <v>778</v>
      </c>
      <c r="C383" s="261">
        <v>300</v>
      </c>
      <c r="D383" s="17" t="s">
        <v>702</v>
      </c>
      <c r="E383" s="11">
        <v>6464</v>
      </c>
      <c r="F383" s="11" t="s">
        <v>779</v>
      </c>
      <c r="G383" s="19">
        <v>300</v>
      </c>
      <c r="H383" s="17" t="s">
        <v>620</v>
      </c>
      <c r="I383" s="47"/>
    </row>
    <row r="384" s="300" customFormat="1" ht="24" customHeight="1" spans="1:9">
      <c r="A384" s="11">
        <f t="shared" si="37"/>
        <v>382</v>
      </c>
      <c r="B384" s="11" t="s">
        <v>780</v>
      </c>
      <c r="C384" s="261">
        <v>300</v>
      </c>
      <c r="D384" s="17" t="s">
        <v>702</v>
      </c>
      <c r="E384" s="11">
        <v>6465</v>
      </c>
      <c r="F384" s="11" t="s">
        <v>781</v>
      </c>
      <c r="G384" s="19">
        <v>300</v>
      </c>
      <c r="H384" s="17" t="s">
        <v>620</v>
      </c>
      <c r="I384" s="47"/>
    </row>
    <row r="385" s="300" customFormat="1" ht="24" customHeight="1" spans="1:9">
      <c r="A385" s="11">
        <f t="shared" ref="A385:A394" si="38">ROW()-2</f>
        <v>383</v>
      </c>
      <c r="B385" s="11" t="s">
        <v>782</v>
      </c>
      <c r="C385" s="261">
        <v>300</v>
      </c>
      <c r="D385" s="17" t="s">
        <v>702</v>
      </c>
      <c r="E385" s="11">
        <v>6466</v>
      </c>
      <c r="F385" s="11" t="s">
        <v>783</v>
      </c>
      <c r="G385" s="19">
        <v>300</v>
      </c>
      <c r="H385" s="17" t="s">
        <v>620</v>
      </c>
      <c r="I385" s="47"/>
    </row>
    <row r="386" s="300" customFormat="1" ht="24" customHeight="1" spans="1:9">
      <c r="A386" s="11">
        <f t="shared" si="38"/>
        <v>384</v>
      </c>
      <c r="B386" s="11" t="s">
        <v>784</v>
      </c>
      <c r="C386" s="261">
        <v>300</v>
      </c>
      <c r="D386" s="17" t="s">
        <v>702</v>
      </c>
      <c r="E386" s="11">
        <v>6467</v>
      </c>
      <c r="F386" s="319" t="s">
        <v>785</v>
      </c>
      <c r="G386" s="19">
        <v>300</v>
      </c>
      <c r="H386" s="17" t="s">
        <v>620</v>
      </c>
      <c r="I386" s="47"/>
    </row>
    <row r="387" s="300" customFormat="1" ht="24" customHeight="1" spans="1:9">
      <c r="A387" s="11">
        <f t="shared" si="38"/>
        <v>385</v>
      </c>
      <c r="B387" s="11" t="s">
        <v>786</v>
      </c>
      <c r="C387" s="261">
        <v>400</v>
      </c>
      <c r="D387" s="17" t="s">
        <v>702</v>
      </c>
      <c r="E387" s="11">
        <v>6468</v>
      </c>
      <c r="F387" s="11" t="s">
        <v>787</v>
      </c>
      <c r="G387" s="19">
        <v>300</v>
      </c>
      <c r="H387" s="17" t="s">
        <v>620</v>
      </c>
      <c r="I387" s="47"/>
    </row>
    <row r="388" s="300" customFormat="1" ht="24" customHeight="1" spans="1:9">
      <c r="A388" s="11">
        <f t="shared" si="38"/>
        <v>386</v>
      </c>
      <c r="B388" s="11" t="s">
        <v>788</v>
      </c>
      <c r="C388" s="261">
        <v>400</v>
      </c>
      <c r="D388" s="17" t="s">
        <v>702</v>
      </c>
      <c r="E388" s="11">
        <v>6469</v>
      </c>
      <c r="F388" s="11" t="s">
        <v>789</v>
      </c>
      <c r="G388" s="19">
        <v>300</v>
      </c>
      <c r="H388" s="17" t="s">
        <v>620</v>
      </c>
      <c r="I388" s="47"/>
    </row>
    <row r="389" s="300" customFormat="1" ht="24" customHeight="1" spans="1:9">
      <c r="A389" s="11">
        <f t="shared" si="38"/>
        <v>387</v>
      </c>
      <c r="B389" s="11" t="s">
        <v>790</v>
      </c>
      <c r="C389" s="261">
        <v>100</v>
      </c>
      <c r="D389" s="17" t="s">
        <v>702</v>
      </c>
      <c r="E389" s="11">
        <v>6470</v>
      </c>
      <c r="F389" s="11" t="s">
        <v>791</v>
      </c>
      <c r="G389" s="19">
        <v>300</v>
      </c>
      <c r="H389" s="17" t="s">
        <v>620</v>
      </c>
      <c r="I389" s="47"/>
    </row>
    <row r="390" s="300" customFormat="1" ht="24" customHeight="1" spans="1:9">
      <c r="A390" s="11">
        <f t="shared" si="38"/>
        <v>388</v>
      </c>
      <c r="B390" s="11" t="s">
        <v>792</v>
      </c>
      <c r="C390" s="261">
        <v>100</v>
      </c>
      <c r="D390" s="17" t="s">
        <v>702</v>
      </c>
      <c r="E390" s="11">
        <v>6471</v>
      </c>
      <c r="F390" s="319" t="s">
        <v>793</v>
      </c>
      <c r="G390" s="19">
        <v>300</v>
      </c>
      <c r="H390" s="17" t="s">
        <v>620</v>
      </c>
      <c r="I390" s="47"/>
    </row>
    <row r="391" s="300" customFormat="1" ht="24" customHeight="1" spans="1:9">
      <c r="A391" s="11">
        <f t="shared" si="38"/>
        <v>389</v>
      </c>
      <c r="B391" s="22" t="s">
        <v>794</v>
      </c>
      <c r="C391" s="320">
        <v>300</v>
      </c>
      <c r="D391" s="17" t="s">
        <v>795</v>
      </c>
      <c r="E391" s="11">
        <v>6472</v>
      </c>
      <c r="F391" s="11" t="s">
        <v>796</v>
      </c>
      <c r="G391" s="19">
        <v>300</v>
      </c>
      <c r="H391" s="17" t="s">
        <v>620</v>
      </c>
      <c r="I391" s="47"/>
    </row>
    <row r="392" s="300" customFormat="1" ht="24" customHeight="1" spans="1:9">
      <c r="A392" s="11">
        <f t="shared" si="38"/>
        <v>390</v>
      </c>
      <c r="B392" s="22" t="s">
        <v>797</v>
      </c>
      <c r="C392" s="320">
        <v>100</v>
      </c>
      <c r="D392" s="17" t="s">
        <v>795</v>
      </c>
      <c r="E392" s="11">
        <v>6473</v>
      </c>
      <c r="F392" s="11" t="s">
        <v>798</v>
      </c>
      <c r="G392" s="19">
        <v>300</v>
      </c>
      <c r="H392" s="17" t="s">
        <v>620</v>
      </c>
      <c r="I392" s="47"/>
    </row>
    <row r="393" s="300" customFormat="1" ht="24" customHeight="1" spans="1:9">
      <c r="A393" s="11">
        <f t="shared" si="38"/>
        <v>391</v>
      </c>
      <c r="B393" s="22" t="s">
        <v>799</v>
      </c>
      <c r="C393" s="320">
        <v>300</v>
      </c>
      <c r="D393" s="17" t="s">
        <v>795</v>
      </c>
      <c r="E393" s="11">
        <v>6474</v>
      </c>
      <c r="F393" s="11" t="s">
        <v>800</v>
      </c>
      <c r="G393" s="19">
        <v>300</v>
      </c>
      <c r="H393" s="17" t="s">
        <v>620</v>
      </c>
      <c r="I393" s="47"/>
    </row>
    <row r="394" s="300" customFormat="1" ht="24" customHeight="1" spans="1:9">
      <c r="A394" s="11">
        <f t="shared" si="38"/>
        <v>392</v>
      </c>
      <c r="B394" s="22" t="s">
        <v>801</v>
      </c>
      <c r="C394" s="320">
        <v>300</v>
      </c>
      <c r="D394" s="17" t="s">
        <v>795</v>
      </c>
      <c r="E394" s="11">
        <v>6475</v>
      </c>
      <c r="F394" s="11" t="s">
        <v>802</v>
      </c>
      <c r="G394" s="19">
        <v>300</v>
      </c>
      <c r="H394" s="17" t="s">
        <v>620</v>
      </c>
      <c r="I394" s="47"/>
    </row>
    <row r="395" s="300" customFormat="1" ht="24" customHeight="1" spans="1:9">
      <c r="A395" s="11">
        <f t="shared" ref="A395:A404" si="39">ROW()-2</f>
        <v>393</v>
      </c>
      <c r="B395" s="22" t="s">
        <v>803</v>
      </c>
      <c r="C395" s="320">
        <v>300</v>
      </c>
      <c r="D395" s="17" t="s">
        <v>795</v>
      </c>
      <c r="E395" s="11">
        <v>6476</v>
      </c>
      <c r="F395" s="11" t="s">
        <v>804</v>
      </c>
      <c r="G395" s="19">
        <v>300</v>
      </c>
      <c r="H395" s="17" t="s">
        <v>620</v>
      </c>
      <c r="I395" s="47"/>
    </row>
    <row r="396" s="300" customFormat="1" ht="24" customHeight="1" spans="1:9">
      <c r="A396" s="11">
        <f t="shared" si="39"/>
        <v>394</v>
      </c>
      <c r="B396" s="22" t="s">
        <v>805</v>
      </c>
      <c r="C396" s="320">
        <v>300</v>
      </c>
      <c r="D396" s="17" t="s">
        <v>795</v>
      </c>
      <c r="E396" s="11">
        <v>6477</v>
      </c>
      <c r="F396" s="11" t="s">
        <v>806</v>
      </c>
      <c r="G396" s="19">
        <v>300</v>
      </c>
      <c r="H396" s="17" t="s">
        <v>620</v>
      </c>
      <c r="I396" s="47"/>
    </row>
    <row r="397" s="300" customFormat="1" ht="24" customHeight="1" spans="1:9">
      <c r="A397" s="11">
        <f t="shared" si="39"/>
        <v>395</v>
      </c>
      <c r="B397" s="22" t="s">
        <v>807</v>
      </c>
      <c r="C397" s="320">
        <v>300</v>
      </c>
      <c r="D397" s="17" t="s">
        <v>795</v>
      </c>
      <c r="E397" s="11">
        <v>6478</v>
      </c>
      <c r="F397" s="11" t="s">
        <v>808</v>
      </c>
      <c r="G397" s="19">
        <v>300</v>
      </c>
      <c r="H397" s="17" t="s">
        <v>620</v>
      </c>
      <c r="I397" s="47"/>
    </row>
    <row r="398" s="300" customFormat="1" ht="24" customHeight="1" spans="1:9">
      <c r="A398" s="11">
        <f t="shared" si="39"/>
        <v>396</v>
      </c>
      <c r="B398" s="34" t="s">
        <v>809</v>
      </c>
      <c r="C398" s="320">
        <v>300</v>
      </c>
      <c r="D398" s="17" t="s">
        <v>795</v>
      </c>
      <c r="E398" s="11">
        <v>6479</v>
      </c>
      <c r="F398" s="11" t="s">
        <v>810</v>
      </c>
      <c r="G398" s="19">
        <v>300</v>
      </c>
      <c r="H398" s="17" t="s">
        <v>620</v>
      </c>
      <c r="I398" s="47"/>
    </row>
    <row r="399" s="300" customFormat="1" ht="24" customHeight="1" spans="1:9">
      <c r="A399" s="11">
        <f t="shared" si="39"/>
        <v>397</v>
      </c>
      <c r="B399" s="34" t="s">
        <v>811</v>
      </c>
      <c r="C399" s="320">
        <v>300</v>
      </c>
      <c r="D399" s="17" t="s">
        <v>795</v>
      </c>
      <c r="E399" s="11">
        <v>6480</v>
      </c>
      <c r="F399" s="11" t="s">
        <v>812</v>
      </c>
      <c r="G399" s="19">
        <v>200</v>
      </c>
      <c r="H399" s="17" t="s">
        <v>620</v>
      </c>
      <c r="I399" s="47"/>
    </row>
    <row r="400" s="300" customFormat="1" ht="24" customHeight="1" spans="1:9">
      <c r="A400" s="11">
        <f t="shared" si="39"/>
        <v>398</v>
      </c>
      <c r="B400" s="34" t="s">
        <v>813</v>
      </c>
      <c r="C400" s="320">
        <v>300</v>
      </c>
      <c r="D400" s="17" t="s">
        <v>795</v>
      </c>
      <c r="E400" s="11">
        <v>6481</v>
      </c>
      <c r="F400" s="11" t="s">
        <v>814</v>
      </c>
      <c r="G400" s="19">
        <v>500</v>
      </c>
      <c r="H400" s="17" t="s">
        <v>620</v>
      </c>
      <c r="I400" s="47"/>
    </row>
    <row r="401" s="300" customFormat="1" ht="24" customHeight="1" spans="1:9">
      <c r="A401" s="11">
        <f t="shared" si="39"/>
        <v>399</v>
      </c>
      <c r="B401" s="34" t="s">
        <v>815</v>
      </c>
      <c r="C401" s="320">
        <v>300</v>
      </c>
      <c r="D401" s="17" t="s">
        <v>795</v>
      </c>
      <c r="E401" s="11">
        <v>6482</v>
      </c>
      <c r="F401" s="11" t="s">
        <v>816</v>
      </c>
      <c r="G401" s="19">
        <v>200</v>
      </c>
      <c r="H401" s="17" t="s">
        <v>620</v>
      </c>
      <c r="I401" s="47"/>
    </row>
    <row r="402" s="300" customFormat="1" ht="24" customHeight="1" spans="1:9">
      <c r="A402" s="11">
        <f t="shared" si="39"/>
        <v>400</v>
      </c>
      <c r="B402" s="34" t="s">
        <v>817</v>
      </c>
      <c r="C402" s="320">
        <v>300</v>
      </c>
      <c r="D402" s="17" t="s">
        <v>795</v>
      </c>
      <c r="E402" s="11">
        <v>6483</v>
      </c>
      <c r="F402" s="11" t="s">
        <v>818</v>
      </c>
      <c r="G402" s="19">
        <v>400</v>
      </c>
      <c r="H402" s="17" t="s">
        <v>620</v>
      </c>
      <c r="I402" s="47"/>
    </row>
    <row r="403" s="300" customFormat="1" ht="24" customHeight="1" spans="1:9">
      <c r="A403" s="11">
        <f t="shared" si="39"/>
        <v>401</v>
      </c>
      <c r="B403" s="34" t="s">
        <v>819</v>
      </c>
      <c r="C403" s="320">
        <v>300</v>
      </c>
      <c r="D403" s="17" t="s">
        <v>795</v>
      </c>
      <c r="E403" s="11">
        <v>6484</v>
      </c>
      <c r="F403" s="11" t="s">
        <v>820</v>
      </c>
      <c r="G403" s="19">
        <v>300</v>
      </c>
      <c r="H403" s="17" t="s">
        <v>620</v>
      </c>
      <c r="I403" s="47"/>
    </row>
    <row r="404" s="300" customFormat="1" ht="24" customHeight="1" spans="1:9">
      <c r="A404" s="11">
        <f t="shared" si="39"/>
        <v>402</v>
      </c>
      <c r="B404" s="34" t="s">
        <v>239</v>
      </c>
      <c r="C404" s="320">
        <v>300</v>
      </c>
      <c r="D404" s="17" t="s">
        <v>795</v>
      </c>
      <c r="E404" s="11">
        <v>6485</v>
      </c>
      <c r="F404" s="11" t="s">
        <v>821</v>
      </c>
      <c r="G404" s="239">
        <v>300</v>
      </c>
      <c r="H404" s="17" t="s">
        <v>822</v>
      </c>
      <c r="I404" s="47"/>
    </row>
    <row r="405" s="300" customFormat="1" ht="24" customHeight="1" spans="1:9">
      <c r="A405" s="11">
        <f t="shared" ref="A405:A414" si="40">ROW()-2</f>
        <v>403</v>
      </c>
      <c r="B405" s="11" t="s">
        <v>823</v>
      </c>
      <c r="C405" s="320">
        <v>300</v>
      </c>
      <c r="D405" s="17" t="s">
        <v>795</v>
      </c>
      <c r="E405" s="11">
        <v>6486</v>
      </c>
      <c r="F405" s="22" t="s">
        <v>824</v>
      </c>
      <c r="G405" s="239">
        <v>300</v>
      </c>
      <c r="H405" s="17" t="s">
        <v>822</v>
      </c>
      <c r="I405" s="47"/>
    </row>
    <row r="406" s="300" customFormat="1" ht="24" customHeight="1" spans="1:9">
      <c r="A406" s="11">
        <f t="shared" si="40"/>
        <v>404</v>
      </c>
      <c r="B406" s="11" t="s">
        <v>825</v>
      </c>
      <c r="C406" s="320">
        <v>300</v>
      </c>
      <c r="D406" s="17" t="s">
        <v>795</v>
      </c>
      <c r="E406" s="11">
        <v>6487</v>
      </c>
      <c r="F406" s="22" t="s">
        <v>826</v>
      </c>
      <c r="G406" s="239">
        <v>300</v>
      </c>
      <c r="H406" s="17" t="s">
        <v>822</v>
      </c>
      <c r="I406" s="47"/>
    </row>
    <row r="407" s="300" customFormat="1" ht="24" customHeight="1" spans="1:9">
      <c r="A407" s="11">
        <f t="shared" si="40"/>
        <v>405</v>
      </c>
      <c r="B407" s="11" t="s">
        <v>827</v>
      </c>
      <c r="C407" s="320">
        <v>300</v>
      </c>
      <c r="D407" s="17" t="s">
        <v>795</v>
      </c>
      <c r="E407" s="11">
        <v>6488</v>
      </c>
      <c r="F407" s="22" t="s">
        <v>828</v>
      </c>
      <c r="G407" s="239">
        <v>300</v>
      </c>
      <c r="H407" s="17" t="s">
        <v>822</v>
      </c>
      <c r="I407" s="47"/>
    </row>
    <row r="408" s="300" customFormat="1" ht="24" customHeight="1" spans="1:9">
      <c r="A408" s="11">
        <f t="shared" si="40"/>
        <v>406</v>
      </c>
      <c r="B408" s="11" t="s">
        <v>829</v>
      </c>
      <c r="C408" s="320">
        <v>300</v>
      </c>
      <c r="D408" s="17" t="s">
        <v>795</v>
      </c>
      <c r="E408" s="11">
        <v>6489</v>
      </c>
      <c r="F408" s="22" t="s">
        <v>830</v>
      </c>
      <c r="G408" s="239">
        <v>300</v>
      </c>
      <c r="H408" s="17" t="s">
        <v>822</v>
      </c>
      <c r="I408" s="47"/>
    </row>
    <row r="409" s="300" customFormat="1" ht="24" customHeight="1" spans="1:9">
      <c r="A409" s="11">
        <f t="shared" si="40"/>
        <v>407</v>
      </c>
      <c r="B409" s="11" t="s">
        <v>831</v>
      </c>
      <c r="C409" s="320">
        <v>300</v>
      </c>
      <c r="D409" s="17" t="s">
        <v>795</v>
      </c>
      <c r="E409" s="11">
        <v>6490</v>
      </c>
      <c r="F409" s="22" t="s">
        <v>832</v>
      </c>
      <c r="G409" s="239">
        <v>300</v>
      </c>
      <c r="H409" s="17" t="s">
        <v>822</v>
      </c>
      <c r="I409" s="47"/>
    </row>
    <row r="410" s="300" customFormat="1" ht="24" customHeight="1" spans="1:9">
      <c r="A410" s="11">
        <f t="shared" si="40"/>
        <v>408</v>
      </c>
      <c r="B410" s="11" t="s">
        <v>833</v>
      </c>
      <c r="C410" s="320">
        <v>300</v>
      </c>
      <c r="D410" s="17" t="s">
        <v>795</v>
      </c>
      <c r="E410" s="11">
        <v>6491</v>
      </c>
      <c r="F410" s="22" t="s">
        <v>834</v>
      </c>
      <c r="G410" s="239">
        <v>300</v>
      </c>
      <c r="H410" s="17" t="s">
        <v>822</v>
      </c>
      <c r="I410" s="47"/>
    </row>
    <row r="411" s="300" customFormat="1" ht="24" customHeight="1" spans="1:9">
      <c r="A411" s="11">
        <f t="shared" si="40"/>
        <v>409</v>
      </c>
      <c r="B411" s="11" t="s">
        <v>835</v>
      </c>
      <c r="C411" s="320">
        <v>300</v>
      </c>
      <c r="D411" s="17" t="s">
        <v>795</v>
      </c>
      <c r="E411" s="11">
        <v>6492</v>
      </c>
      <c r="F411" s="22" t="s">
        <v>836</v>
      </c>
      <c r="G411" s="239">
        <v>300</v>
      </c>
      <c r="H411" s="17" t="s">
        <v>822</v>
      </c>
      <c r="I411" s="47"/>
    </row>
    <row r="412" s="300" customFormat="1" ht="24" customHeight="1" spans="1:9">
      <c r="A412" s="11">
        <f t="shared" si="40"/>
        <v>410</v>
      </c>
      <c r="B412" s="11" t="s">
        <v>287</v>
      </c>
      <c r="C412" s="320">
        <v>300</v>
      </c>
      <c r="D412" s="17" t="s">
        <v>795</v>
      </c>
      <c r="E412" s="11">
        <v>6493</v>
      </c>
      <c r="F412" s="22" t="s">
        <v>837</v>
      </c>
      <c r="G412" s="239">
        <v>300</v>
      </c>
      <c r="H412" s="17" t="s">
        <v>822</v>
      </c>
      <c r="I412" s="47"/>
    </row>
    <row r="413" s="300" customFormat="1" ht="24" customHeight="1" spans="1:9">
      <c r="A413" s="11">
        <f t="shared" si="40"/>
        <v>411</v>
      </c>
      <c r="B413" s="11" t="s">
        <v>838</v>
      </c>
      <c r="C413" s="320">
        <v>300</v>
      </c>
      <c r="D413" s="17" t="s">
        <v>795</v>
      </c>
      <c r="E413" s="11">
        <v>6494</v>
      </c>
      <c r="F413" s="22" t="s">
        <v>839</v>
      </c>
      <c r="G413" s="239">
        <v>300</v>
      </c>
      <c r="H413" s="17" t="s">
        <v>822</v>
      </c>
      <c r="I413" s="47"/>
    </row>
    <row r="414" s="300" customFormat="1" ht="24" customHeight="1" spans="1:9">
      <c r="A414" s="11">
        <f t="shared" si="40"/>
        <v>412</v>
      </c>
      <c r="B414" s="11" t="s">
        <v>840</v>
      </c>
      <c r="C414" s="320">
        <v>300</v>
      </c>
      <c r="D414" s="17" t="s">
        <v>795</v>
      </c>
      <c r="E414" s="11">
        <v>6495</v>
      </c>
      <c r="F414" s="22" t="s">
        <v>841</v>
      </c>
      <c r="G414" s="239">
        <v>300</v>
      </c>
      <c r="H414" s="17" t="s">
        <v>822</v>
      </c>
      <c r="I414" s="47"/>
    </row>
    <row r="415" s="300" customFormat="1" ht="24" customHeight="1" spans="1:9">
      <c r="A415" s="11">
        <f t="shared" ref="A415:A424" si="41">ROW()-2</f>
        <v>413</v>
      </c>
      <c r="B415" s="11" t="s">
        <v>842</v>
      </c>
      <c r="C415" s="320">
        <v>300</v>
      </c>
      <c r="D415" s="17" t="s">
        <v>795</v>
      </c>
      <c r="E415" s="11">
        <v>6496</v>
      </c>
      <c r="F415" s="22" t="s">
        <v>843</v>
      </c>
      <c r="G415" s="239">
        <v>300</v>
      </c>
      <c r="H415" s="17" t="s">
        <v>822</v>
      </c>
      <c r="I415" s="47"/>
    </row>
    <row r="416" s="300" customFormat="1" ht="24" customHeight="1" spans="1:9">
      <c r="A416" s="11">
        <f t="shared" si="41"/>
        <v>414</v>
      </c>
      <c r="B416" s="11" t="s">
        <v>844</v>
      </c>
      <c r="C416" s="320">
        <v>300</v>
      </c>
      <c r="D416" s="17" t="s">
        <v>795</v>
      </c>
      <c r="E416" s="11">
        <v>6497</v>
      </c>
      <c r="F416" s="11" t="s">
        <v>845</v>
      </c>
      <c r="G416" s="239">
        <v>300</v>
      </c>
      <c r="H416" s="17" t="s">
        <v>822</v>
      </c>
      <c r="I416" s="47"/>
    </row>
    <row r="417" s="300" customFormat="1" ht="24" customHeight="1" spans="1:9">
      <c r="A417" s="11">
        <f t="shared" si="41"/>
        <v>415</v>
      </c>
      <c r="B417" s="11" t="s">
        <v>846</v>
      </c>
      <c r="C417" s="320">
        <v>300</v>
      </c>
      <c r="D417" s="17" t="s">
        <v>795</v>
      </c>
      <c r="E417" s="11">
        <v>6498</v>
      </c>
      <c r="F417" s="11" t="s">
        <v>847</v>
      </c>
      <c r="G417" s="239">
        <v>300</v>
      </c>
      <c r="H417" s="17" t="s">
        <v>822</v>
      </c>
      <c r="I417" s="47"/>
    </row>
    <row r="418" s="300" customFormat="1" ht="24" customHeight="1" spans="1:9">
      <c r="A418" s="11">
        <f t="shared" si="41"/>
        <v>416</v>
      </c>
      <c r="B418" s="34" t="s">
        <v>848</v>
      </c>
      <c r="C418" s="320">
        <v>300</v>
      </c>
      <c r="D418" s="17" t="s">
        <v>795</v>
      </c>
      <c r="E418" s="11">
        <v>6499</v>
      </c>
      <c r="F418" s="11" t="s">
        <v>849</v>
      </c>
      <c r="G418" s="239">
        <v>300</v>
      </c>
      <c r="H418" s="17" t="s">
        <v>822</v>
      </c>
      <c r="I418" s="47"/>
    </row>
    <row r="419" s="300" customFormat="1" ht="24" customHeight="1" spans="1:9">
      <c r="A419" s="11">
        <f t="shared" si="41"/>
        <v>417</v>
      </c>
      <c r="B419" s="34" t="s">
        <v>850</v>
      </c>
      <c r="C419" s="320">
        <v>300</v>
      </c>
      <c r="D419" s="17" t="s">
        <v>795</v>
      </c>
      <c r="E419" s="11">
        <v>6500</v>
      </c>
      <c r="F419" s="11" t="s">
        <v>851</v>
      </c>
      <c r="G419" s="239">
        <v>300</v>
      </c>
      <c r="H419" s="17" t="s">
        <v>822</v>
      </c>
      <c r="I419" s="47"/>
    </row>
    <row r="420" s="300" customFormat="1" ht="24" customHeight="1" spans="1:9">
      <c r="A420" s="11">
        <f t="shared" si="41"/>
        <v>418</v>
      </c>
      <c r="B420" s="11" t="s">
        <v>852</v>
      </c>
      <c r="C420" s="320">
        <v>300</v>
      </c>
      <c r="D420" s="17" t="s">
        <v>795</v>
      </c>
      <c r="E420" s="11">
        <v>6501</v>
      </c>
      <c r="F420" s="11" t="s">
        <v>853</v>
      </c>
      <c r="G420" s="239">
        <v>300</v>
      </c>
      <c r="H420" s="17" t="s">
        <v>822</v>
      </c>
      <c r="I420" s="47"/>
    </row>
    <row r="421" s="300" customFormat="1" ht="24" customHeight="1" spans="1:9">
      <c r="A421" s="11">
        <f t="shared" si="41"/>
        <v>419</v>
      </c>
      <c r="B421" s="11" t="s">
        <v>854</v>
      </c>
      <c r="C421" s="320">
        <v>300</v>
      </c>
      <c r="D421" s="17" t="s">
        <v>795</v>
      </c>
      <c r="E421" s="11">
        <v>6502</v>
      </c>
      <c r="F421" s="11" t="s">
        <v>855</v>
      </c>
      <c r="G421" s="239">
        <v>300</v>
      </c>
      <c r="H421" s="17" t="s">
        <v>822</v>
      </c>
      <c r="I421" s="47"/>
    </row>
    <row r="422" s="300" customFormat="1" ht="24" customHeight="1" spans="1:9">
      <c r="A422" s="11">
        <f t="shared" si="41"/>
        <v>420</v>
      </c>
      <c r="B422" s="11" t="s">
        <v>856</v>
      </c>
      <c r="C422" s="320">
        <v>300</v>
      </c>
      <c r="D422" s="17" t="s">
        <v>795</v>
      </c>
      <c r="E422" s="11">
        <v>6503</v>
      </c>
      <c r="F422" s="22" t="s">
        <v>857</v>
      </c>
      <c r="G422" s="239">
        <v>300</v>
      </c>
      <c r="H422" s="17" t="s">
        <v>822</v>
      </c>
      <c r="I422" s="47"/>
    </row>
    <row r="423" s="300" customFormat="1" ht="24" customHeight="1" spans="1:9">
      <c r="A423" s="11">
        <f t="shared" si="41"/>
        <v>421</v>
      </c>
      <c r="B423" s="11" t="s">
        <v>858</v>
      </c>
      <c r="C423" s="320">
        <v>300</v>
      </c>
      <c r="D423" s="17" t="s">
        <v>795</v>
      </c>
      <c r="E423" s="11">
        <v>6504</v>
      </c>
      <c r="F423" s="22" t="s">
        <v>859</v>
      </c>
      <c r="G423" s="239">
        <v>300</v>
      </c>
      <c r="H423" s="17" t="s">
        <v>822</v>
      </c>
      <c r="I423" s="47"/>
    </row>
    <row r="424" s="300" customFormat="1" ht="24" customHeight="1" spans="1:9">
      <c r="A424" s="11">
        <f t="shared" si="41"/>
        <v>422</v>
      </c>
      <c r="B424" s="22" t="s">
        <v>860</v>
      </c>
      <c r="C424" s="320">
        <v>300</v>
      </c>
      <c r="D424" s="17" t="s">
        <v>795</v>
      </c>
      <c r="E424" s="11">
        <v>6505</v>
      </c>
      <c r="F424" s="22" t="s">
        <v>861</v>
      </c>
      <c r="G424" s="239">
        <v>300</v>
      </c>
      <c r="H424" s="17" t="s">
        <v>822</v>
      </c>
      <c r="I424" s="47"/>
    </row>
    <row r="425" s="300" customFormat="1" ht="24" customHeight="1" spans="1:9">
      <c r="A425" s="11">
        <f t="shared" ref="A425:A434" si="42">ROW()-2</f>
        <v>423</v>
      </c>
      <c r="B425" s="22" t="s">
        <v>862</v>
      </c>
      <c r="C425" s="320">
        <v>300</v>
      </c>
      <c r="D425" s="17" t="s">
        <v>795</v>
      </c>
      <c r="E425" s="11">
        <v>6506</v>
      </c>
      <c r="F425" s="11" t="s">
        <v>863</v>
      </c>
      <c r="G425" s="239">
        <v>300</v>
      </c>
      <c r="H425" s="17" t="s">
        <v>822</v>
      </c>
      <c r="I425" s="47"/>
    </row>
    <row r="426" s="300" customFormat="1" ht="24" customHeight="1" spans="1:9">
      <c r="A426" s="11">
        <f t="shared" si="42"/>
        <v>424</v>
      </c>
      <c r="B426" s="22" t="s">
        <v>864</v>
      </c>
      <c r="C426" s="320">
        <v>300</v>
      </c>
      <c r="D426" s="17" t="s">
        <v>795</v>
      </c>
      <c r="E426" s="11">
        <v>6507</v>
      </c>
      <c r="F426" s="11" t="s">
        <v>865</v>
      </c>
      <c r="G426" s="239">
        <v>300</v>
      </c>
      <c r="H426" s="17" t="s">
        <v>822</v>
      </c>
      <c r="I426" s="47"/>
    </row>
    <row r="427" s="300" customFormat="1" ht="24" customHeight="1" spans="1:9">
      <c r="A427" s="11">
        <f t="shared" si="42"/>
        <v>425</v>
      </c>
      <c r="B427" s="22" t="s">
        <v>866</v>
      </c>
      <c r="C427" s="320">
        <v>300</v>
      </c>
      <c r="D427" s="17" t="s">
        <v>795</v>
      </c>
      <c r="E427" s="11">
        <v>6508</v>
      </c>
      <c r="F427" s="34" t="s">
        <v>867</v>
      </c>
      <c r="G427" s="239">
        <v>300</v>
      </c>
      <c r="H427" s="17" t="s">
        <v>822</v>
      </c>
      <c r="I427" s="47"/>
    </row>
    <row r="428" s="300" customFormat="1" ht="24" customHeight="1" spans="1:9">
      <c r="A428" s="11">
        <f t="shared" si="42"/>
        <v>426</v>
      </c>
      <c r="B428" s="22" t="s">
        <v>868</v>
      </c>
      <c r="C428" s="320">
        <v>300</v>
      </c>
      <c r="D428" s="17" t="s">
        <v>795</v>
      </c>
      <c r="E428" s="11">
        <v>6509</v>
      </c>
      <c r="F428" s="17" t="s">
        <v>869</v>
      </c>
      <c r="G428" s="239">
        <v>300</v>
      </c>
      <c r="H428" s="17" t="s">
        <v>822</v>
      </c>
      <c r="I428" s="47"/>
    </row>
    <row r="429" s="300" customFormat="1" ht="24" customHeight="1" spans="1:9">
      <c r="A429" s="11">
        <f t="shared" si="42"/>
        <v>427</v>
      </c>
      <c r="B429" s="22" t="s">
        <v>870</v>
      </c>
      <c r="C429" s="320">
        <v>100</v>
      </c>
      <c r="D429" s="17" t="s">
        <v>795</v>
      </c>
      <c r="E429" s="11">
        <v>6510</v>
      </c>
      <c r="F429" s="34" t="s">
        <v>871</v>
      </c>
      <c r="G429" s="239">
        <v>300</v>
      </c>
      <c r="H429" s="17" t="s">
        <v>822</v>
      </c>
      <c r="I429" s="47"/>
    </row>
    <row r="430" s="300" customFormat="1" ht="24" customHeight="1" spans="1:9">
      <c r="A430" s="11">
        <f t="shared" si="42"/>
        <v>428</v>
      </c>
      <c r="B430" s="22" t="s">
        <v>872</v>
      </c>
      <c r="C430" s="320">
        <v>300</v>
      </c>
      <c r="D430" s="17" t="s">
        <v>795</v>
      </c>
      <c r="E430" s="11">
        <v>6511</v>
      </c>
      <c r="F430" s="34" t="s">
        <v>873</v>
      </c>
      <c r="G430" s="239">
        <v>300</v>
      </c>
      <c r="H430" s="17" t="s">
        <v>822</v>
      </c>
      <c r="I430" s="47"/>
    </row>
    <row r="431" s="300" customFormat="1" ht="24" customHeight="1" spans="1:9">
      <c r="A431" s="11">
        <f t="shared" si="42"/>
        <v>429</v>
      </c>
      <c r="B431" s="11" t="s">
        <v>874</v>
      </c>
      <c r="C431" s="320">
        <v>300</v>
      </c>
      <c r="D431" s="17" t="s">
        <v>795</v>
      </c>
      <c r="E431" s="11">
        <v>6512</v>
      </c>
      <c r="F431" s="34" t="s">
        <v>875</v>
      </c>
      <c r="G431" s="239">
        <v>300</v>
      </c>
      <c r="H431" s="17" t="s">
        <v>822</v>
      </c>
      <c r="I431" s="47"/>
    </row>
    <row r="432" s="300" customFormat="1" ht="24" customHeight="1" spans="1:9">
      <c r="A432" s="11">
        <f t="shared" si="42"/>
        <v>430</v>
      </c>
      <c r="B432" s="11" t="s">
        <v>876</v>
      </c>
      <c r="C432" s="320">
        <v>300</v>
      </c>
      <c r="D432" s="17" t="s">
        <v>795</v>
      </c>
      <c r="E432" s="11">
        <v>6513</v>
      </c>
      <c r="F432" s="22" t="s">
        <v>877</v>
      </c>
      <c r="G432" s="239">
        <v>300</v>
      </c>
      <c r="H432" s="17" t="s">
        <v>822</v>
      </c>
      <c r="I432" s="47"/>
    </row>
    <row r="433" s="300" customFormat="1" ht="24" customHeight="1" spans="1:9">
      <c r="A433" s="11">
        <f t="shared" si="42"/>
        <v>431</v>
      </c>
      <c r="B433" s="11" t="s">
        <v>878</v>
      </c>
      <c r="C433" s="320">
        <v>300</v>
      </c>
      <c r="D433" s="17" t="s">
        <v>795</v>
      </c>
      <c r="E433" s="11">
        <v>6514</v>
      </c>
      <c r="F433" s="22" t="s">
        <v>879</v>
      </c>
      <c r="G433" s="239">
        <v>300</v>
      </c>
      <c r="H433" s="17" t="s">
        <v>822</v>
      </c>
      <c r="I433" s="47"/>
    </row>
    <row r="434" s="300" customFormat="1" ht="24" customHeight="1" spans="1:9">
      <c r="A434" s="11">
        <f t="shared" si="42"/>
        <v>432</v>
      </c>
      <c r="B434" s="11" t="s">
        <v>880</v>
      </c>
      <c r="C434" s="320">
        <v>300</v>
      </c>
      <c r="D434" s="17" t="s">
        <v>795</v>
      </c>
      <c r="E434" s="11">
        <v>6515</v>
      </c>
      <c r="F434" s="22" t="s">
        <v>881</v>
      </c>
      <c r="G434" s="239">
        <v>300</v>
      </c>
      <c r="H434" s="17" t="s">
        <v>822</v>
      </c>
      <c r="I434" s="47"/>
    </row>
    <row r="435" s="300" customFormat="1" ht="24" customHeight="1" spans="1:9">
      <c r="A435" s="11">
        <f t="shared" ref="A435:A444" si="43">ROW()-2</f>
        <v>433</v>
      </c>
      <c r="B435" s="11" t="s">
        <v>882</v>
      </c>
      <c r="C435" s="320">
        <v>300</v>
      </c>
      <c r="D435" s="17" t="s">
        <v>795</v>
      </c>
      <c r="E435" s="11">
        <v>6516</v>
      </c>
      <c r="F435" s="34" t="s">
        <v>883</v>
      </c>
      <c r="G435" s="239">
        <v>300</v>
      </c>
      <c r="H435" s="17" t="s">
        <v>822</v>
      </c>
      <c r="I435" s="47"/>
    </row>
    <row r="436" s="300" customFormat="1" ht="24" customHeight="1" spans="1:9">
      <c r="A436" s="11">
        <f t="shared" si="43"/>
        <v>434</v>
      </c>
      <c r="B436" s="11" t="s">
        <v>884</v>
      </c>
      <c r="C436" s="320">
        <v>300</v>
      </c>
      <c r="D436" s="17" t="s">
        <v>795</v>
      </c>
      <c r="E436" s="11">
        <v>6517</v>
      </c>
      <c r="F436" s="34" t="s">
        <v>885</v>
      </c>
      <c r="G436" s="239">
        <v>300</v>
      </c>
      <c r="H436" s="17" t="s">
        <v>822</v>
      </c>
      <c r="I436" s="47"/>
    </row>
    <row r="437" s="300" customFormat="1" ht="24" customHeight="1" spans="1:9">
      <c r="A437" s="11">
        <f t="shared" si="43"/>
        <v>435</v>
      </c>
      <c r="B437" s="11" t="s">
        <v>886</v>
      </c>
      <c r="C437" s="320">
        <v>300</v>
      </c>
      <c r="D437" s="17" t="s">
        <v>795</v>
      </c>
      <c r="E437" s="11">
        <v>6518</v>
      </c>
      <c r="F437" s="34" t="s">
        <v>887</v>
      </c>
      <c r="G437" s="239">
        <v>300</v>
      </c>
      <c r="H437" s="17" t="s">
        <v>822</v>
      </c>
      <c r="I437" s="47"/>
    </row>
    <row r="438" s="300" customFormat="1" ht="24" customHeight="1" spans="1:9">
      <c r="A438" s="11">
        <f t="shared" si="43"/>
        <v>436</v>
      </c>
      <c r="B438" s="11" t="s">
        <v>888</v>
      </c>
      <c r="C438" s="320">
        <v>300</v>
      </c>
      <c r="D438" s="17" t="s">
        <v>795</v>
      </c>
      <c r="E438" s="11">
        <v>6519</v>
      </c>
      <c r="F438" s="34" t="s">
        <v>889</v>
      </c>
      <c r="G438" s="239">
        <v>100</v>
      </c>
      <c r="H438" s="17" t="s">
        <v>822</v>
      </c>
      <c r="I438" s="47"/>
    </row>
    <row r="439" s="300" customFormat="1" ht="24" customHeight="1" spans="1:9">
      <c r="A439" s="11">
        <f t="shared" si="43"/>
        <v>437</v>
      </c>
      <c r="B439" s="11" t="s">
        <v>890</v>
      </c>
      <c r="C439" s="320">
        <v>300</v>
      </c>
      <c r="D439" s="17" t="s">
        <v>795</v>
      </c>
      <c r="E439" s="11">
        <v>6520</v>
      </c>
      <c r="F439" s="23" t="s">
        <v>891</v>
      </c>
      <c r="G439" s="239">
        <v>300</v>
      </c>
      <c r="H439" s="17" t="s">
        <v>822</v>
      </c>
      <c r="I439" s="47"/>
    </row>
    <row r="440" s="300" customFormat="1" ht="24" customHeight="1" spans="1:9">
      <c r="A440" s="11">
        <f t="shared" si="43"/>
        <v>438</v>
      </c>
      <c r="B440" s="317" t="s">
        <v>892</v>
      </c>
      <c r="C440" s="320">
        <v>300</v>
      </c>
      <c r="D440" s="17" t="s">
        <v>795</v>
      </c>
      <c r="E440" s="11">
        <v>6521</v>
      </c>
      <c r="F440" s="38" t="s">
        <v>893</v>
      </c>
      <c r="G440" s="239">
        <v>300</v>
      </c>
      <c r="H440" s="17" t="s">
        <v>822</v>
      </c>
      <c r="I440" s="47"/>
    </row>
    <row r="441" s="300" customFormat="1" ht="24" customHeight="1" spans="1:9">
      <c r="A441" s="11">
        <f t="shared" si="43"/>
        <v>439</v>
      </c>
      <c r="B441" s="11" t="s">
        <v>894</v>
      </c>
      <c r="C441" s="320">
        <v>300</v>
      </c>
      <c r="D441" s="17" t="s">
        <v>795</v>
      </c>
      <c r="E441" s="11">
        <v>6522</v>
      </c>
      <c r="F441" s="38" t="s">
        <v>895</v>
      </c>
      <c r="G441" s="239">
        <v>300</v>
      </c>
      <c r="H441" s="17" t="s">
        <v>822</v>
      </c>
      <c r="I441" s="47"/>
    </row>
    <row r="442" s="300" customFormat="1" ht="24" customHeight="1" spans="1:9">
      <c r="A442" s="11">
        <f t="shared" si="43"/>
        <v>440</v>
      </c>
      <c r="B442" s="11" t="s">
        <v>896</v>
      </c>
      <c r="C442" s="320">
        <v>300</v>
      </c>
      <c r="D442" s="17" t="s">
        <v>795</v>
      </c>
      <c r="E442" s="11">
        <v>6523</v>
      </c>
      <c r="F442" s="38" t="s">
        <v>897</v>
      </c>
      <c r="G442" s="239">
        <v>300</v>
      </c>
      <c r="H442" s="17" t="s">
        <v>822</v>
      </c>
      <c r="I442" s="47"/>
    </row>
    <row r="443" s="300" customFormat="1" ht="24" customHeight="1" spans="1:9">
      <c r="A443" s="11">
        <f t="shared" si="43"/>
        <v>441</v>
      </c>
      <c r="B443" s="11" t="s">
        <v>898</v>
      </c>
      <c r="C443" s="320">
        <v>300</v>
      </c>
      <c r="D443" s="17" t="s">
        <v>795</v>
      </c>
      <c r="E443" s="11">
        <v>6524</v>
      </c>
      <c r="F443" s="11" t="s">
        <v>899</v>
      </c>
      <c r="G443" s="239">
        <v>300</v>
      </c>
      <c r="H443" s="17" t="s">
        <v>822</v>
      </c>
      <c r="I443" s="47"/>
    </row>
    <row r="444" s="300" customFormat="1" ht="24" customHeight="1" spans="1:9">
      <c r="A444" s="11">
        <f t="shared" si="43"/>
        <v>442</v>
      </c>
      <c r="B444" s="11" t="s">
        <v>900</v>
      </c>
      <c r="C444" s="320">
        <v>300</v>
      </c>
      <c r="D444" s="17" t="s">
        <v>795</v>
      </c>
      <c r="E444" s="11">
        <v>6525</v>
      </c>
      <c r="F444" s="34" t="s">
        <v>901</v>
      </c>
      <c r="G444" s="239">
        <v>300</v>
      </c>
      <c r="H444" s="17" t="s">
        <v>822</v>
      </c>
      <c r="I444" s="47"/>
    </row>
    <row r="445" s="300" customFormat="1" ht="24" customHeight="1" spans="1:9">
      <c r="A445" s="11">
        <f t="shared" ref="A445:A454" si="44">ROW()-2</f>
        <v>443</v>
      </c>
      <c r="B445" s="11" t="s">
        <v>902</v>
      </c>
      <c r="C445" s="320">
        <v>300</v>
      </c>
      <c r="D445" s="17" t="s">
        <v>795</v>
      </c>
      <c r="E445" s="11">
        <v>6526</v>
      </c>
      <c r="F445" s="23" t="s">
        <v>903</v>
      </c>
      <c r="G445" s="239">
        <v>300</v>
      </c>
      <c r="H445" s="17" t="s">
        <v>822</v>
      </c>
      <c r="I445" s="47"/>
    </row>
    <row r="446" s="300" customFormat="1" ht="24" customHeight="1" spans="1:9">
      <c r="A446" s="11">
        <f t="shared" si="44"/>
        <v>444</v>
      </c>
      <c r="B446" s="317" t="s">
        <v>904</v>
      </c>
      <c r="C446" s="320">
        <v>100</v>
      </c>
      <c r="D446" s="17" t="s">
        <v>795</v>
      </c>
      <c r="E446" s="11">
        <v>6527</v>
      </c>
      <c r="F446" s="38" t="s">
        <v>905</v>
      </c>
      <c r="G446" s="239">
        <v>300</v>
      </c>
      <c r="H446" s="17" t="s">
        <v>822</v>
      </c>
      <c r="I446" s="47"/>
    </row>
    <row r="447" s="300" customFormat="1" ht="24" customHeight="1" spans="1:9">
      <c r="A447" s="11">
        <f t="shared" si="44"/>
        <v>445</v>
      </c>
      <c r="B447" s="317" t="s">
        <v>906</v>
      </c>
      <c r="C447" s="320">
        <v>300</v>
      </c>
      <c r="D447" s="17" t="s">
        <v>795</v>
      </c>
      <c r="E447" s="11">
        <v>6528</v>
      </c>
      <c r="F447" s="38" t="s">
        <v>907</v>
      </c>
      <c r="G447" s="239">
        <v>300</v>
      </c>
      <c r="H447" s="17" t="s">
        <v>822</v>
      </c>
      <c r="I447" s="47"/>
    </row>
    <row r="448" s="300" customFormat="1" ht="24" customHeight="1" spans="1:9">
      <c r="A448" s="11">
        <f t="shared" si="44"/>
        <v>446</v>
      </c>
      <c r="B448" s="11" t="s">
        <v>908</v>
      </c>
      <c r="C448" s="320">
        <v>300</v>
      </c>
      <c r="D448" s="17" t="s">
        <v>795</v>
      </c>
      <c r="E448" s="11">
        <v>6529</v>
      </c>
      <c r="F448" s="34" t="s">
        <v>909</v>
      </c>
      <c r="G448" s="239">
        <v>300</v>
      </c>
      <c r="H448" s="17" t="s">
        <v>822</v>
      </c>
      <c r="I448" s="47"/>
    </row>
    <row r="449" s="300" customFormat="1" ht="24" customHeight="1" spans="1:9">
      <c r="A449" s="11">
        <f t="shared" si="44"/>
        <v>447</v>
      </c>
      <c r="B449" s="317" t="s">
        <v>910</v>
      </c>
      <c r="C449" s="320">
        <v>300</v>
      </c>
      <c r="D449" s="17" t="s">
        <v>795</v>
      </c>
      <c r="E449" s="11">
        <v>6530</v>
      </c>
      <c r="F449" s="34" t="s">
        <v>911</v>
      </c>
      <c r="G449" s="239">
        <v>300</v>
      </c>
      <c r="H449" s="17" t="s">
        <v>822</v>
      </c>
      <c r="I449" s="47"/>
    </row>
    <row r="450" s="300" customFormat="1" ht="24" customHeight="1" spans="1:9">
      <c r="A450" s="11">
        <f t="shared" si="44"/>
        <v>448</v>
      </c>
      <c r="B450" s="317" t="s">
        <v>912</v>
      </c>
      <c r="C450" s="320">
        <v>300</v>
      </c>
      <c r="D450" s="17" t="s">
        <v>795</v>
      </c>
      <c r="E450" s="11">
        <v>6531</v>
      </c>
      <c r="F450" s="34" t="s">
        <v>913</v>
      </c>
      <c r="G450" s="239">
        <v>300</v>
      </c>
      <c r="H450" s="17" t="s">
        <v>822</v>
      </c>
      <c r="I450" s="47"/>
    </row>
    <row r="451" s="300" customFormat="1" ht="24" customHeight="1" spans="1:9">
      <c r="A451" s="11">
        <f t="shared" si="44"/>
        <v>449</v>
      </c>
      <c r="B451" s="11" t="s">
        <v>914</v>
      </c>
      <c r="C451" s="320">
        <v>300</v>
      </c>
      <c r="D451" s="17" t="s">
        <v>795</v>
      </c>
      <c r="E451" s="11">
        <v>6532</v>
      </c>
      <c r="F451" s="17" t="s">
        <v>915</v>
      </c>
      <c r="G451" s="239">
        <v>300</v>
      </c>
      <c r="H451" s="17" t="s">
        <v>822</v>
      </c>
      <c r="I451" s="47"/>
    </row>
    <row r="452" s="300" customFormat="1" ht="24" customHeight="1" spans="1:9">
      <c r="A452" s="11">
        <f t="shared" si="44"/>
        <v>450</v>
      </c>
      <c r="B452" s="11" t="s">
        <v>916</v>
      </c>
      <c r="C452" s="320">
        <v>400</v>
      </c>
      <c r="D452" s="17" t="s">
        <v>795</v>
      </c>
      <c r="E452" s="11">
        <v>6533</v>
      </c>
      <c r="F452" s="11" t="s">
        <v>917</v>
      </c>
      <c r="G452" s="239">
        <v>300</v>
      </c>
      <c r="H452" s="17" t="s">
        <v>822</v>
      </c>
      <c r="I452" s="47"/>
    </row>
    <row r="453" s="300" customFormat="1" ht="24" customHeight="1" spans="1:9">
      <c r="A453" s="11">
        <f t="shared" si="44"/>
        <v>451</v>
      </c>
      <c r="B453" s="11" t="s">
        <v>918</v>
      </c>
      <c r="C453" s="320">
        <v>200</v>
      </c>
      <c r="D453" s="17" t="s">
        <v>795</v>
      </c>
      <c r="E453" s="11">
        <v>6534</v>
      </c>
      <c r="F453" s="34" t="s">
        <v>919</v>
      </c>
      <c r="G453" s="239">
        <v>300</v>
      </c>
      <c r="H453" s="17" t="s">
        <v>822</v>
      </c>
      <c r="I453" s="47"/>
    </row>
    <row r="454" s="300" customFormat="1" ht="24" customHeight="1" spans="1:9">
      <c r="A454" s="11">
        <f t="shared" si="44"/>
        <v>452</v>
      </c>
      <c r="B454" s="259" t="s">
        <v>920</v>
      </c>
      <c r="C454" s="321">
        <v>300</v>
      </c>
      <c r="D454" s="147" t="s">
        <v>921</v>
      </c>
      <c r="E454" s="11">
        <v>6535</v>
      </c>
      <c r="F454" s="17" t="s">
        <v>922</v>
      </c>
      <c r="G454" s="239">
        <v>300</v>
      </c>
      <c r="H454" s="17" t="s">
        <v>822</v>
      </c>
      <c r="I454" s="47"/>
    </row>
    <row r="455" s="300" customFormat="1" ht="24" customHeight="1" spans="1:9">
      <c r="A455" s="11">
        <f t="shared" ref="A455:A464" si="45">ROW()-2</f>
        <v>453</v>
      </c>
      <c r="B455" s="259" t="s">
        <v>923</v>
      </c>
      <c r="C455" s="321">
        <v>300</v>
      </c>
      <c r="D455" s="147" t="s">
        <v>921</v>
      </c>
      <c r="E455" s="11">
        <v>6536</v>
      </c>
      <c r="F455" s="34" t="s">
        <v>924</v>
      </c>
      <c r="G455" s="239">
        <v>300</v>
      </c>
      <c r="H455" s="17" t="s">
        <v>822</v>
      </c>
      <c r="I455" s="47"/>
    </row>
    <row r="456" s="300" customFormat="1" ht="24" customHeight="1" spans="1:9">
      <c r="A456" s="11">
        <f t="shared" si="45"/>
        <v>454</v>
      </c>
      <c r="B456" s="259" t="s">
        <v>925</v>
      </c>
      <c r="C456" s="321">
        <v>300</v>
      </c>
      <c r="D456" s="147" t="s">
        <v>921</v>
      </c>
      <c r="E456" s="11">
        <v>6537</v>
      </c>
      <c r="F456" s="34" t="s">
        <v>926</v>
      </c>
      <c r="G456" s="239">
        <v>300</v>
      </c>
      <c r="H456" s="17" t="s">
        <v>822</v>
      </c>
      <c r="I456" s="47"/>
    </row>
    <row r="457" s="300" customFormat="1" ht="24" customHeight="1" spans="1:9">
      <c r="A457" s="11">
        <f t="shared" si="45"/>
        <v>455</v>
      </c>
      <c r="B457" s="259" t="s">
        <v>927</v>
      </c>
      <c r="C457" s="321">
        <v>300</v>
      </c>
      <c r="D457" s="147" t="s">
        <v>921</v>
      </c>
      <c r="E457" s="11">
        <v>6538</v>
      </c>
      <c r="F457" s="11" t="s">
        <v>928</v>
      </c>
      <c r="G457" s="239">
        <v>300</v>
      </c>
      <c r="H457" s="17" t="s">
        <v>822</v>
      </c>
      <c r="I457" s="47"/>
    </row>
    <row r="458" s="300" customFormat="1" ht="24" customHeight="1" spans="1:9">
      <c r="A458" s="11">
        <f t="shared" si="45"/>
        <v>456</v>
      </c>
      <c r="B458" s="259" t="s">
        <v>929</v>
      </c>
      <c r="C458" s="321">
        <v>300</v>
      </c>
      <c r="D458" s="147" t="s">
        <v>921</v>
      </c>
      <c r="E458" s="11">
        <v>6539</v>
      </c>
      <c r="F458" s="34" t="s">
        <v>930</v>
      </c>
      <c r="G458" s="239">
        <v>300</v>
      </c>
      <c r="H458" s="17" t="s">
        <v>822</v>
      </c>
      <c r="I458" s="47"/>
    </row>
    <row r="459" s="300" customFormat="1" ht="24" customHeight="1" spans="1:9">
      <c r="A459" s="11">
        <f t="shared" si="45"/>
        <v>457</v>
      </c>
      <c r="B459" s="259" t="s">
        <v>931</v>
      </c>
      <c r="C459" s="321">
        <v>300</v>
      </c>
      <c r="D459" s="147" t="s">
        <v>921</v>
      </c>
      <c r="E459" s="11">
        <v>6540</v>
      </c>
      <c r="F459" s="302" t="s">
        <v>932</v>
      </c>
      <c r="G459" s="239">
        <v>300</v>
      </c>
      <c r="H459" s="17" t="s">
        <v>822</v>
      </c>
      <c r="I459" s="47"/>
    </row>
    <row r="460" s="300" customFormat="1" ht="24" customHeight="1" spans="1:9">
      <c r="A460" s="11">
        <f t="shared" si="45"/>
        <v>458</v>
      </c>
      <c r="B460" s="259" t="s">
        <v>933</v>
      </c>
      <c r="C460" s="321">
        <v>300</v>
      </c>
      <c r="D460" s="147" t="s">
        <v>921</v>
      </c>
      <c r="E460" s="11">
        <v>6541</v>
      </c>
      <c r="F460" s="302" t="s">
        <v>934</v>
      </c>
      <c r="G460" s="239">
        <v>300</v>
      </c>
      <c r="H460" s="17" t="s">
        <v>822</v>
      </c>
      <c r="I460" s="47"/>
    </row>
    <row r="461" s="300" customFormat="1" ht="24" customHeight="1" spans="1:9">
      <c r="A461" s="11">
        <f t="shared" si="45"/>
        <v>459</v>
      </c>
      <c r="B461" s="259" t="s">
        <v>935</v>
      </c>
      <c r="C461" s="321">
        <v>300</v>
      </c>
      <c r="D461" s="147" t="s">
        <v>921</v>
      </c>
      <c r="E461" s="11">
        <v>6542</v>
      </c>
      <c r="F461" s="302" t="s">
        <v>936</v>
      </c>
      <c r="G461" s="239">
        <v>300</v>
      </c>
      <c r="H461" s="17" t="s">
        <v>822</v>
      </c>
      <c r="I461" s="47"/>
    </row>
    <row r="462" s="300" customFormat="1" ht="24" customHeight="1" spans="1:9">
      <c r="A462" s="11">
        <f t="shared" si="45"/>
        <v>460</v>
      </c>
      <c r="B462" s="259" t="s">
        <v>937</v>
      </c>
      <c r="C462" s="321">
        <v>300</v>
      </c>
      <c r="D462" s="147" t="s">
        <v>921</v>
      </c>
      <c r="E462" s="11">
        <v>6543</v>
      </c>
      <c r="F462" s="302" t="s">
        <v>938</v>
      </c>
      <c r="G462" s="239">
        <v>300</v>
      </c>
      <c r="H462" s="17" t="s">
        <v>822</v>
      </c>
      <c r="I462" s="47"/>
    </row>
    <row r="463" s="300" customFormat="1" ht="24" customHeight="1" spans="1:9">
      <c r="A463" s="11">
        <f t="shared" si="45"/>
        <v>461</v>
      </c>
      <c r="B463" s="259" t="s">
        <v>939</v>
      </c>
      <c r="C463" s="321">
        <v>300</v>
      </c>
      <c r="D463" s="147" t="s">
        <v>921</v>
      </c>
      <c r="E463" s="11">
        <v>6544</v>
      </c>
      <c r="F463" s="302" t="s">
        <v>940</v>
      </c>
      <c r="G463" s="239">
        <v>300</v>
      </c>
      <c r="H463" s="17" t="s">
        <v>822</v>
      </c>
      <c r="I463" s="47"/>
    </row>
    <row r="464" s="300" customFormat="1" ht="24" customHeight="1" spans="1:9">
      <c r="A464" s="11">
        <f t="shared" si="45"/>
        <v>462</v>
      </c>
      <c r="B464" s="259" t="s">
        <v>941</v>
      </c>
      <c r="C464" s="321">
        <v>300</v>
      </c>
      <c r="D464" s="147" t="s">
        <v>921</v>
      </c>
      <c r="E464" s="11">
        <v>6545</v>
      </c>
      <c r="F464" s="302" t="s">
        <v>942</v>
      </c>
      <c r="G464" s="239">
        <v>300</v>
      </c>
      <c r="H464" s="17" t="s">
        <v>822</v>
      </c>
      <c r="I464" s="47"/>
    </row>
    <row r="465" s="300" customFormat="1" ht="24" customHeight="1" spans="1:9">
      <c r="A465" s="11">
        <f t="shared" ref="A465:A474" si="46">ROW()-2</f>
        <v>463</v>
      </c>
      <c r="B465" s="259" t="s">
        <v>943</v>
      </c>
      <c r="C465" s="321">
        <v>300</v>
      </c>
      <c r="D465" s="147" t="s">
        <v>921</v>
      </c>
      <c r="E465" s="11">
        <v>6546</v>
      </c>
      <c r="F465" s="302" t="s">
        <v>944</v>
      </c>
      <c r="G465" s="239">
        <v>300</v>
      </c>
      <c r="H465" s="17" t="s">
        <v>822</v>
      </c>
      <c r="I465" s="47"/>
    </row>
    <row r="466" s="300" customFormat="1" ht="24" customHeight="1" spans="1:9">
      <c r="A466" s="11">
        <f t="shared" si="46"/>
        <v>464</v>
      </c>
      <c r="B466" s="259" t="s">
        <v>945</v>
      </c>
      <c r="C466" s="321">
        <v>300</v>
      </c>
      <c r="D466" s="147" t="s">
        <v>921</v>
      </c>
      <c r="E466" s="11">
        <v>6547</v>
      </c>
      <c r="F466" s="11" t="s">
        <v>946</v>
      </c>
      <c r="G466" s="239">
        <v>300</v>
      </c>
      <c r="H466" s="17" t="s">
        <v>822</v>
      </c>
      <c r="I466" s="47"/>
    </row>
    <row r="467" s="300" customFormat="1" ht="24" customHeight="1" spans="1:9">
      <c r="A467" s="11">
        <f t="shared" si="46"/>
        <v>465</v>
      </c>
      <c r="B467" s="259" t="s">
        <v>947</v>
      </c>
      <c r="C467" s="321">
        <v>300</v>
      </c>
      <c r="D467" s="147" t="s">
        <v>921</v>
      </c>
      <c r="E467" s="11">
        <v>6548</v>
      </c>
      <c r="F467" s="34" t="s">
        <v>948</v>
      </c>
      <c r="G467" s="239">
        <v>300</v>
      </c>
      <c r="H467" s="17" t="s">
        <v>822</v>
      </c>
      <c r="I467" s="47"/>
    </row>
    <row r="468" s="300" customFormat="1" ht="24" customHeight="1" spans="1:9">
      <c r="A468" s="11">
        <f t="shared" si="46"/>
        <v>466</v>
      </c>
      <c r="B468" s="259" t="s">
        <v>949</v>
      </c>
      <c r="C468" s="321">
        <v>300</v>
      </c>
      <c r="D468" s="147" t="s">
        <v>921</v>
      </c>
      <c r="E468" s="11">
        <v>6549</v>
      </c>
      <c r="F468" s="34" t="s">
        <v>950</v>
      </c>
      <c r="G468" s="239">
        <v>300</v>
      </c>
      <c r="H468" s="17" t="s">
        <v>822</v>
      </c>
      <c r="I468" s="47"/>
    </row>
    <row r="469" s="300" customFormat="1" ht="24" customHeight="1" spans="1:9">
      <c r="A469" s="11">
        <f t="shared" si="46"/>
        <v>467</v>
      </c>
      <c r="B469" s="259" t="s">
        <v>951</v>
      </c>
      <c r="C469" s="321">
        <v>300</v>
      </c>
      <c r="D469" s="147" t="s">
        <v>921</v>
      </c>
      <c r="E469" s="11">
        <v>6550</v>
      </c>
      <c r="F469" s="38" t="s">
        <v>952</v>
      </c>
      <c r="G469" s="239">
        <v>300</v>
      </c>
      <c r="H469" s="17" t="s">
        <v>822</v>
      </c>
      <c r="I469" s="47"/>
    </row>
    <row r="470" s="300" customFormat="1" ht="24" customHeight="1" spans="1:9">
      <c r="A470" s="11">
        <f t="shared" si="46"/>
        <v>468</v>
      </c>
      <c r="B470" s="259" t="s">
        <v>953</v>
      </c>
      <c r="C470" s="321">
        <v>300</v>
      </c>
      <c r="D470" s="147" t="s">
        <v>921</v>
      </c>
      <c r="E470" s="11">
        <v>6551</v>
      </c>
      <c r="F470" s="38" t="s">
        <v>954</v>
      </c>
      <c r="G470" s="239">
        <v>300</v>
      </c>
      <c r="H470" s="17" t="s">
        <v>822</v>
      </c>
      <c r="I470" s="47"/>
    </row>
    <row r="471" s="300" customFormat="1" ht="24" customHeight="1" spans="1:9">
      <c r="A471" s="11">
        <f t="shared" si="46"/>
        <v>469</v>
      </c>
      <c r="B471" s="259" t="s">
        <v>955</v>
      </c>
      <c r="C471" s="321">
        <v>300</v>
      </c>
      <c r="D471" s="147" t="s">
        <v>921</v>
      </c>
      <c r="E471" s="11">
        <v>6552</v>
      </c>
      <c r="F471" s="11" t="s">
        <v>956</v>
      </c>
      <c r="G471" s="239">
        <v>300</v>
      </c>
      <c r="H471" s="17" t="s">
        <v>822</v>
      </c>
      <c r="I471" s="47"/>
    </row>
    <row r="472" s="300" customFormat="1" ht="24" customHeight="1" spans="1:9">
      <c r="A472" s="11">
        <f t="shared" si="46"/>
        <v>470</v>
      </c>
      <c r="B472" s="259" t="s">
        <v>957</v>
      </c>
      <c r="C472" s="321">
        <v>300</v>
      </c>
      <c r="D472" s="147" t="s">
        <v>921</v>
      </c>
      <c r="E472" s="11">
        <v>6553</v>
      </c>
      <c r="F472" s="38" t="s">
        <v>958</v>
      </c>
      <c r="G472" s="239">
        <v>300</v>
      </c>
      <c r="H472" s="17" t="s">
        <v>822</v>
      </c>
      <c r="I472" s="47"/>
    </row>
    <row r="473" s="300" customFormat="1" ht="24" customHeight="1" spans="1:9">
      <c r="A473" s="11">
        <f t="shared" si="46"/>
        <v>471</v>
      </c>
      <c r="B473" s="259" t="s">
        <v>959</v>
      </c>
      <c r="C473" s="321">
        <v>300</v>
      </c>
      <c r="D473" s="147" t="s">
        <v>921</v>
      </c>
      <c r="E473" s="11">
        <v>6554</v>
      </c>
      <c r="F473" s="11" t="s">
        <v>960</v>
      </c>
      <c r="G473" s="239">
        <v>300</v>
      </c>
      <c r="H473" s="17" t="s">
        <v>822</v>
      </c>
      <c r="I473" s="47"/>
    </row>
    <row r="474" s="300" customFormat="1" ht="24" customHeight="1" spans="1:9">
      <c r="A474" s="11">
        <f t="shared" si="46"/>
        <v>472</v>
      </c>
      <c r="B474" s="259" t="s">
        <v>961</v>
      </c>
      <c r="C474" s="321">
        <v>300</v>
      </c>
      <c r="D474" s="147" t="s">
        <v>921</v>
      </c>
      <c r="E474" s="11">
        <v>6555</v>
      </c>
      <c r="F474" s="38" t="s">
        <v>962</v>
      </c>
      <c r="G474" s="239">
        <v>300</v>
      </c>
      <c r="H474" s="17" t="s">
        <v>822</v>
      </c>
      <c r="I474" s="47"/>
    </row>
    <row r="475" s="300" customFormat="1" ht="24" customHeight="1" spans="1:9">
      <c r="A475" s="11">
        <f t="shared" ref="A475:A484" si="47">ROW()-2</f>
        <v>473</v>
      </c>
      <c r="B475" s="259" t="s">
        <v>963</v>
      </c>
      <c r="C475" s="321">
        <v>300</v>
      </c>
      <c r="D475" s="147" t="s">
        <v>921</v>
      </c>
      <c r="E475" s="11">
        <v>6556</v>
      </c>
      <c r="F475" s="11" t="s">
        <v>964</v>
      </c>
      <c r="G475" s="239">
        <v>300</v>
      </c>
      <c r="H475" s="17" t="s">
        <v>822</v>
      </c>
      <c r="I475" s="47"/>
    </row>
    <row r="476" s="300" customFormat="1" ht="24" customHeight="1" spans="1:9">
      <c r="A476" s="11">
        <f t="shared" si="47"/>
        <v>474</v>
      </c>
      <c r="B476" s="259" t="s">
        <v>965</v>
      </c>
      <c r="C476" s="321">
        <v>300</v>
      </c>
      <c r="D476" s="147" t="s">
        <v>921</v>
      </c>
      <c r="E476" s="11">
        <v>6557</v>
      </c>
      <c r="F476" s="11" t="s">
        <v>966</v>
      </c>
      <c r="G476" s="239">
        <v>300</v>
      </c>
      <c r="H476" s="17" t="s">
        <v>822</v>
      </c>
      <c r="I476" s="47"/>
    </row>
    <row r="477" s="300" customFormat="1" ht="24" customHeight="1" spans="1:9">
      <c r="A477" s="11">
        <f t="shared" si="47"/>
        <v>475</v>
      </c>
      <c r="B477" s="259" t="s">
        <v>967</v>
      </c>
      <c r="C477" s="321">
        <v>300</v>
      </c>
      <c r="D477" s="147" t="s">
        <v>921</v>
      </c>
      <c r="E477" s="11">
        <v>6558</v>
      </c>
      <c r="F477" s="34" t="s">
        <v>968</v>
      </c>
      <c r="G477" s="239">
        <v>300</v>
      </c>
      <c r="H477" s="17" t="s">
        <v>822</v>
      </c>
      <c r="I477" s="47"/>
    </row>
    <row r="478" s="300" customFormat="1" ht="24" customHeight="1" spans="1:9">
      <c r="A478" s="11">
        <f t="shared" si="47"/>
        <v>476</v>
      </c>
      <c r="B478" s="259" t="s">
        <v>969</v>
      </c>
      <c r="C478" s="321">
        <v>300</v>
      </c>
      <c r="D478" s="147" t="s">
        <v>921</v>
      </c>
      <c r="E478" s="11">
        <v>6559</v>
      </c>
      <c r="F478" s="38" t="s">
        <v>970</v>
      </c>
      <c r="G478" s="239">
        <v>300</v>
      </c>
      <c r="H478" s="17" t="s">
        <v>822</v>
      </c>
      <c r="I478" s="47"/>
    </row>
    <row r="479" s="300" customFormat="1" ht="24" customHeight="1" spans="1:9">
      <c r="A479" s="11">
        <f t="shared" si="47"/>
        <v>477</v>
      </c>
      <c r="B479" s="259" t="s">
        <v>971</v>
      </c>
      <c r="C479" s="321">
        <v>300</v>
      </c>
      <c r="D479" s="147" t="s">
        <v>921</v>
      </c>
      <c r="E479" s="11">
        <v>6560</v>
      </c>
      <c r="F479" s="38" t="s">
        <v>972</v>
      </c>
      <c r="G479" s="239">
        <v>300</v>
      </c>
      <c r="H479" s="17" t="s">
        <v>822</v>
      </c>
      <c r="I479" s="47"/>
    </row>
    <row r="480" s="300" customFormat="1" ht="24" customHeight="1" spans="1:9">
      <c r="A480" s="11">
        <f t="shared" si="47"/>
        <v>478</v>
      </c>
      <c r="B480" s="259" t="s">
        <v>973</v>
      </c>
      <c r="C480" s="321">
        <v>300</v>
      </c>
      <c r="D480" s="147" t="s">
        <v>921</v>
      </c>
      <c r="E480" s="11">
        <v>6561</v>
      </c>
      <c r="F480" s="11" t="s">
        <v>974</v>
      </c>
      <c r="G480" s="239">
        <v>300</v>
      </c>
      <c r="H480" s="17" t="s">
        <v>822</v>
      </c>
      <c r="I480" s="47"/>
    </row>
    <row r="481" s="300" customFormat="1" ht="24" customHeight="1" spans="1:9">
      <c r="A481" s="11">
        <f t="shared" si="47"/>
        <v>479</v>
      </c>
      <c r="B481" s="259" t="s">
        <v>975</v>
      </c>
      <c r="C481" s="321">
        <v>300</v>
      </c>
      <c r="D481" s="147" t="s">
        <v>921</v>
      </c>
      <c r="E481" s="11">
        <v>6562</v>
      </c>
      <c r="F481" s="38" t="s">
        <v>976</v>
      </c>
      <c r="G481" s="239">
        <v>300</v>
      </c>
      <c r="H481" s="17" t="s">
        <v>822</v>
      </c>
      <c r="I481" s="47"/>
    </row>
    <row r="482" s="300" customFormat="1" ht="24" customHeight="1" spans="1:9">
      <c r="A482" s="11">
        <f t="shared" si="47"/>
        <v>480</v>
      </c>
      <c r="B482" s="259" t="s">
        <v>977</v>
      </c>
      <c r="C482" s="321">
        <v>300</v>
      </c>
      <c r="D482" s="147" t="s">
        <v>921</v>
      </c>
      <c r="E482" s="11">
        <v>6563</v>
      </c>
      <c r="F482" s="322" t="s">
        <v>978</v>
      </c>
      <c r="G482" s="239">
        <v>300</v>
      </c>
      <c r="H482" s="17" t="s">
        <v>822</v>
      </c>
      <c r="I482" s="47"/>
    </row>
    <row r="483" s="300" customFormat="1" ht="24" customHeight="1" spans="1:9">
      <c r="A483" s="11">
        <f t="shared" si="47"/>
        <v>481</v>
      </c>
      <c r="B483" s="323" t="s">
        <v>979</v>
      </c>
      <c r="C483" s="321">
        <v>300</v>
      </c>
      <c r="D483" s="147" t="s">
        <v>921</v>
      </c>
      <c r="E483" s="11">
        <v>6564</v>
      </c>
      <c r="F483" s="34" t="s">
        <v>980</v>
      </c>
      <c r="G483" s="239">
        <v>300</v>
      </c>
      <c r="H483" s="17" t="s">
        <v>822</v>
      </c>
      <c r="I483" s="47"/>
    </row>
    <row r="484" s="300" customFormat="1" ht="24" customHeight="1" spans="1:9">
      <c r="A484" s="11">
        <f t="shared" si="47"/>
        <v>482</v>
      </c>
      <c r="B484" s="323" t="s">
        <v>981</v>
      </c>
      <c r="C484" s="321">
        <v>300</v>
      </c>
      <c r="D484" s="147" t="s">
        <v>921</v>
      </c>
      <c r="E484" s="11">
        <v>6565</v>
      </c>
      <c r="F484" s="34" t="s">
        <v>982</v>
      </c>
      <c r="G484" s="239">
        <v>300</v>
      </c>
      <c r="H484" s="17" t="s">
        <v>822</v>
      </c>
      <c r="I484" s="47"/>
    </row>
    <row r="485" s="300" customFormat="1" ht="24" customHeight="1" spans="1:9">
      <c r="A485" s="11">
        <f t="shared" ref="A485:A494" si="48">ROW()-2</f>
        <v>483</v>
      </c>
      <c r="B485" s="323" t="s">
        <v>983</v>
      </c>
      <c r="C485" s="321">
        <v>300</v>
      </c>
      <c r="D485" s="147" t="s">
        <v>921</v>
      </c>
      <c r="E485" s="11">
        <v>6566</v>
      </c>
      <c r="F485" s="322" t="s">
        <v>984</v>
      </c>
      <c r="G485" s="239">
        <v>300</v>
      </c>
      <c r="H485" s="17" t="s">
        <v>822</v>
      </c>
      <c r="I485" s="47"/>
    </row>
    <row r="486" s="300" customFormat="1" ht="24" customHeight="1" spans="1:9">
      <c r="A486" s="11">
        <f t="shared" si="48"/>
        <v>484</v>
      </c>
      <c r="B486" s="323" t="s">
        <v>985</v>
      </c>
      <c r="C486" s="321">
        <v>300</v>
      </c>
      <c r="D486" s="147" t="s">
        <v>921</v>
      </c>
      <c r="E486" s="11">
        <v>6567</v>
      </c>
      <c r="F486" s="34" t="s">
        <v>986</v>
      </c>
      <c r="G486" s="239">
        <v>300</v>
      </c>
      <c r="H486" s="17" t="s">
        <v>822</v>
      </c>
      <c r="I486" s="47"/>
    </row>
    <row r="487" s="300" customFormat="1" ht="24" customHeight="1" spans="1:9">
      <c r="A487" s="11">
        <f t="shared" si="48"/>
        <v>485</v>
      </c>
      <c r="B487" s="323" t="s">
        <v>987</v>
      </c>
      <c r="C487" s="321">
        <v>300</v>
      </c>
      <c r="D487" s="147" t="s">
        <v>921</v>
      </c>
      <c r="E487" s="11">
        <v>6568</v>
      </c>
      <c r="F487" s="34" t="s">
        <v>988</v>
      </c>
      <c r="G487" s="239">
        <v>300</v>
      </c>
      <c r="H487" s="17" t="s">
        <v>822</v>
      </c>
      <c r="I487" s="47"/>
    </row>
    <row r="488" s="300" customFormat="1" ht="24" customHeight="1" spans="1:9">
      <c r="A488" s="11">
        <f t="shared" si="48"/>
        <v>486</v>
      </c>
      <c r="B488" s="259" t="s">
        <v>989</v>
      </c>
      <c r="C488" s="321">
        <v>300</v>
      </c>
      <c r="D488" s="147" t="s">
        <v>921</v>
      </c>
      <c r="E488" s="11">
        <v>6569</v>
      </c>
      <c r="F488" s="34" t="s">
        <v>213</v>
      </c>
      <c r="G488" s="239">
        <v>300</v>
      </c>
      <c r="H488" s="17" t="s">
        <v>822</v>
      </c>
      <c r="I488" s="47"/>
    </row>
    <row r="489" s="300" customFormat="1" ht="24" customHeight="1" spans="1:9">
      <c r="A489" s="11">
        <f t="shared" si="48"/>
        <v>487</v>
      </c>
      <c r="B489" s="259" t="s">
        <v>990</v>
      </c>
      <c r="C489" s="321">
        <v>300</v>
      </c>
      <c r="D489" s="147" t="s">
        <v>921</v>
      </c>
      <c r="E489" s="11">
        <v>6570</v>
      </c>
      <c r="F489" s="34" t="s">
        <v>991</v>
      </c>
      <c r="G489" s="239">
        <v>300</v>
      </c>
      <c r="H489" s="17" t="s">
        <v>822</v>
      </c>
      <c r="I489" s="47"/>
    </row>
    <row r="490" s="300" customFormat="1" ht="24" customHeight="1" spans="1:9">
      <c r="A490" s="11">
        <f t="shared" si="48"/>
        <v>488</v>
      </c>
      <c r="B490" s="259" t="s">
        <v>992</v>
      </c>
      <c r="C490" s="321">
        <v>300</v>
      </c>
      <c r="D490" s="147" t="s">
        <v>921</v>
      </c>
      <c r="E490" s="11">
        <v>6571</v>
      </c>
      <c r="F490" s="34" t="s">
        <v>993</v>
      </c>
      <c r="G490" s="239">
        <v>300</v>
      </c>
      <c r="H490" s="17" t="s">
        <v>822</v>
      </c>
      <c r="I490" s="47"/>
    </row>
    <row r="491" s="300" customFormat="1" ht="24" customHeight="1" spans="1:9">
      <c r="A491" s="11">
        <f t="shared" si="48"/>
        <v>489</v>
      </c>
      <c r="B491" s="259" t="s">
        <v>994</v>
      </c>
      <c r="C491" s="321">
        <v>300</v>
      </c>
      <c r="D491" s="147" t="s">
        <v>921</v>
      </c>
      <c r="E491" s="11">
        <v>6572</v>
      </c>
      <c r="F491" s="34" t="s">
        <v>995</v>
      </c>
      <c r="G491" s="239">
        <v>300</v>
      </c>
      <c r="H491" s="17" t="s">
        <v>822</v>
      </c>
      <c r="I491" s="47"/>
    </row>
    <row r="492" s="300" customFormat="1" ht="24" customHeight="1" spans="1:9">
      <c r="A492" s="11">
        <f t="shared" si="48"/>
        <v>490</v>
      </c>
      <c r="B492" s="323" t="s">
        <v>996</v>
      </c>
      <c r="C492" s="321">
        <v>300</v>
      </c>
      <c r="D492" s="147" t="s">
        <v>921</v>
      </c>
      <c r="E492" s="11">
        <v>6573</v>
      </c>
      <c r="F492" s="34" t="s">
        <v>997</v>
      </c>
      <c r="G492" s="239">
        <v>300</v>
      </c>
      <c r="H492" s="17" t="s">
        <v>822</v>
      </c>
      <c r="I492" s="47"/>
    </row>
    <row r="493" s="300" customFormat="1" ht="24" customHeight="1" spans="1:9">
      <c r="A493" s="11">
        <f t="shared" si="48"/>
        <v>491</v>
      </c>
      <c r="B493" s="323" t="s">
        <v>998</v>
      </c>
      <c r="C493" s="321">
        <v>300</v>
      </c>
      <c r="D493" s="147" t="s">
        <v>921</v>
      </c>
      <c r="E493" s="11">
        <v>6574</v>
      </c>
      <c r="F493" s="34" t="s">
        <v>999</v>
      </c>
      <c r="G493" s="239">
        <v>300</v>
      </c>
      <c r="H493" s="17" t="s">
        <v>822</v>
      </c>
      <c r="I493" s="47"/>
    </row>
    <row r="494" s="300" customFormat="1" ht="24" customHeight="1" spans="1:9">
      <c r="A494" s="11">
        <f t="shared" si="48"/>
        <v>492</v>
      </c>
      <c r="B494" s="323" t="s">
        <v>1000</v>
      </c>
      <c r="C494" s="321">
        <v>300</v>
      </c>
      <c r="D494" s="147" t="s">
        <v>921</v>
      </c>
      <c r="E494" s="11">
        <v>6575</v>
      </c>
      <c r="F494" s="34" t="s">
        <v>1001</v>
      </c>
      <c r="G494" s="239">
        <v>100</v>
      </c>
      <c r="H494" s="17" t="s">
        <v>822</v>
      </c>
      <c r="I494" s="47"/>
    </row>
    <row r="495" s="300" customFormat="1" ht="24" customHeight="1" spans="1:9">
      <c r="A495" s="11">
        <f t="shared" ref="A495:A504" si="49">ROW()-2</f>
        <v>493</v>
      </c>
      <c r="B495" s="38" t="s">
        <v>1002</v>
      </c>
      <c r="C495" s="261">
        <v>300</v>
      </c>
      <c r="D495" s="17" t="s">
        <v>921</v>
      </c>
      <c r="E495" s="11">
        <v>6576</v>
      </c>
      <c r="F495" s="34" t="s">
        <v>1003</v>
      </c>
      <c r="G495" s="239">
        <v>300</v>
      </c>
      <c r="H495" s="17" t="s">
        <v>822</v>
      </c>
      <c r="I495" s="47"/>
    </row>
    <row r="496" s="300" customFormat="1" ht="24" customHeight="1" spans="1:9">
      <c r="A496" s="11">
        <f t="shared" si="49"/>
        <v>494</v>
      </c>
      <c r="B496" s="11" t="s">
        <v>1004</v>
      </c>
      <c r="C496" s="261">
        <v>300</v>
      </c>
      <c r="D496" s="17" t="s">
        <v>921</v>
      </c>
      <c r="E496" s="11">
        <v>6577</v>
      </c>
      <c r="F496" s="34" t="s">
        <v>1005</v>
      </c>
      <c r="G496" s="239">
        <v>300</v>
      </c>
      <c r="H496" s="17" t="s">
        <v>822</v>
      </c>
      <c r="I496" s="47"/>
    </row>
    <row r="497" s="300" customFormat="1" ht="24" customHeight="1" spans="1:9">
      <c r="A497" s="11">
        <f t="shared" si="49"/>
        <v>495</v>
      </c>
      <c r="B497" s="38" t="s">
        <v>1006</v>
      </c>
      <c r="C497" s="261">
        <v>300</v>
      </c>
      <c r="D497" s="17" t="s">
        <v>921</v>
      </c>
      <c r="E497" s="11">
        <v>6578</v>
      </c>
      <c r="F497" s="34" t="s">
        <v>1007</v>
      </c>
      <c r="G497" s="239">
        <v>300</v>
      </c>
      <c r="H497" s="17" t="s">
        <v>822</v>
      </c>
      <c r="I497" s="47"/>
    </row>
    <row r="498" s="300" customFormat="1" ht="24" customHeight="1" spans="1:9">
      <c r="A498" s="11">
        <f t="shared" si="49"/>
        <v>496</v>
      </c>
      <c r="B498" s="11" t="s">
        <v>1008</v>
      </c>
      <c r="C498" s="261">
        <v>300</v>
      </c>
      <c r="D498" s="17" t="s">
        <v>921</v>
      </c>
      <c r="E498" s="11">
        <v>6579</v>
      </c>
      <c r="F498" s="34" t="s">
        <v>1009</v>
      </c>
      <c r="G498" s="239">
        <v>300</v>
      </c>
      <c r="H498" s="17" t="s">
        <v>822</v>
      </c>
      <c r="I498" s="47"/>
    </row>
    <row r="499" s="300" customFormat="1" ht="24" customHeight="1" spans="1:9">
      <c r="A499" s="11">
        <f t="shared" si="49"/>
        <v>497</v>
      </c>
      <c r="B499" s="11" t="s">
        <v>1010</v>
      </c>
      <c r="C499" s="261">
        <v>300</v>
      </c>
      <c r="D499" s="17" t="s">
        <v>921</v>
      </c>
      <c r="E499" s="11">
        <v>6580</v>
      </c>
      <c r="F499" s="34" t="s">
        <v>1011</v>
      </c>
      <c r="G499" s="239">
        <v>300</v>
      </c>
      <c r="H499" s="17" t="s">
        <v>822</v>
      </c>
      <c r="I499" s="47"/>
    </row>
    <row r="500" s="300" customFormat="1" ht="24" customHeight="1" spans="1:9">
      <c r="A500" s="11">
        <f t="shared" si="49"/>
        <v>498</v>
      </c>
      <c r="B500" s="11" t="s">
        <v>1012</v>
      </c>
      <c r="C500" s="261">
        <v>300</v>
      </c>
      <c r="D500" s="17" t="s">
        <v>921</v>
      </c>
      <c r="E500" s="11">
        <v>6581</v>
      </c>
      <c r="F500" s="34" t="s">
        <v>1013</v>
      </c>
      <c r="G500" s="239">
        <v>300</v>
      </c>
      <c r="H500" s="17" t="s">
        <v>822</v>
      </c>
      <c r="I500" s="47"/>
    </row>
    <row r="501" s="300" customFormat="1" ht="24" customHeight="1" spans="1:9">
      <c r="A501" s="11">
        <f t="shared" si="49"/>
        <v>499</v>
      </c>
      <c r="B501" s="11" t="s">
        <v>1014</v>
      </c>
      <c r="C501" s="261">
        <v>300</v>
      </c>
      <c r="D501" s="11" t="s">
        <v>921</v>
      </c>
      <c r="E501" s="11">
        <v>6582</v>
      </c>
      <c r="F501" s="34" t="s">
        <v>1015</v>
      </c>
      <c r="G501" s="239">
        <v>300</v>
      </c>
      <c r="H501" s="17" t="s">
        <v>822</v>
      </c>
      <c r="I501" s="47"/>
    </row>
    <row r="502" s="300" customFormat="1" ht="24" customHeight="1" spans="1:9">
      <c r="A502" s="11">
        <f t="shared" si="49"/>
        <v>500</v>
      </c>
      <c r="B502" s="11" t="s">
        <v>1016</v>
      </c>
      <c r="C502" s="261">
        <v>300</v>
      </c>
      <c r="D502" s="11" t="s">
        <v>921</v>
      </c>
      <c r="E502" s="11">
        <v>6583</v>
      </c>
      <c r="F502" s="34" t="s">
        <v>1017</v>
      </c>
      <c r="G502" s="239">
        <v>300</v>
      </c>
      <c r="H502" s="17" t="s">
        <v>822</v>
      </c>
      <c r="I502" s="47"/>
    </row>
    <row r="503" s="300" customFormat="1" ht="24" customHeight="1" spans="1:9">
      <c r="A503" s="11">
        <f t="shared" si="49"/>
        <v>501</v>
      </c>
      <c r="B503" s="11" t="s">
        <v>1018</v>
      </c>
      <c r="C503" s="261">
        <v>300</v>
      </c>
      <c r="D503" s="11" t="s">
        <v>921</v>
      </c>
      <c r="E503" s="11">
        <v>6584</v>
      </c>
      <c r="F503" s="34" t="s">
        <v>1019</v>
      </c>
      <c r="G503" s="239">
        <v>300</v>
      </c>
      <c r="H503" s="17" t="s">
        <v>822</v>
      </c>
      <c r="I503" s="47"/>
    </row>
    <row r="504" s="300" customFormat="1" ht="24" customHeight="1" spans="1:9">
      <c r="A504" s="11">
        <f t="shared" si="49"/>
        <v>502</v>
      </c>
      <c r="B504" s="11" t="s">
        <v>1020</v>
      </c>
      <c r="C504" s="261">
        <v>300</v>
      </c>
      <c r="D504" s="11" t="s">
        <v>921</v>
      </c>
      <c r="E504" s="11">
        <v>6585</v>
      </c>
      <c r="F504" s="34" t="s">
        <v>1021</v>
      </c>
      <c r="G504" s="239">
        <v>300</v>
      </c>
      <c r="H504" s="17" t="s">
        <v>822</v>
      </c>
      <c r="I504" s="47"/>
    </row>
    <row r="505" s="300" customFormat="1" ht="24" customHeight="1" spans="1:9">
      <c r="A505" s="11">
        <f t="shared" ref="A505:A514" si="50">ROW()-2</f>
        <v>503</v>
      </c>
      <c r="B505" s="11" t="s">
        <v>1022</v>
      </c>
      <c r="C505" s="261">
        <v>300</v>
      </c>
      <c r="D505" s="11" t="s">
        <v>921</v>
      </c>
      <c r="E505" s="11">
        <v>6586</v>
      </c>
      <c r="F505" s="34" t="s">
        <v>1023</v>
      </c>
      <c r="G505" s="239">
        <v>300</v>
      </c>
      <c r="H505" s="17" t="s">
        <v>822</v>
      </c>
      <c r="I505" s="47"/>
    </row>
    <row r="506" s="300" customFormat="1" ht="24" customHeight="1" spans="1:9">
      <c r="A506" s="11">
        <f t="shared" si="50"/>
        <v>504</v>
      </c>
      <c r="B506" s="11" t="s">
        <v>1024</v>
      </c>
      <c r="C506" s="261">
        <v>300</v>
      </c>
      <c r="D506" s="11" t="s">
        <v>921</v>
      </c>
      <c r="E506" s="11">
        <v>6587</v>
      </c>
      <c r="F506" s="34" t="s">
        <v>1025</v>
      </c>
      <c r="G506" s="239">
        <v>300</v>
      </c>
      <c r="H506" s="17" t="s">
        <v>822</v>
      </c>
      <c r="I506" s="47"/>
    </row>
    <row r="507" s="300" customFormat="1" ht="24" customHeight="1" spans="1:9">
      <c r="A507" s="11">
        <f t="shared" si="50"/>
        <v>505</v>
      </c>
      <c r="B507" s="11" t="s">
        <v>1026</v>
      </c>
      <c r="C507" s="261">
        <v>300</v>
      </c>
      <c r="D507" s="11" t="s">
        <v>921</v>
      </c>
      <c r="E507" s="11">
        <v>6588</v>
      </c>
      <c r="F507" s="34" t="s">
        <v>1027</v>
      </c>
      <c r="G507" s="239">
        <v>300</v>
      </c>
      <c r="H507" s="17" t="s">
        <v>822</v>
      </c>
      <c r="I507" s="47"/>
    </row>
    <row r="508" s="300" customFormat="1" ht="24" customHeight="1" spans="1:9">
      <c r="A508" s="11">
        <f t="shared" si="50"/>
        <v>506</v>
      </c>
      <c r="B508" s="11" t="s">
        <v>1028</v>
      </c>
      <c r="C508" s="261">
        <v>300</v>
      </c>
      <c r="D508" s="11" t="s">
        <v>921</v>
      </c>
      <c r="E508" s="11">
        <v>6589</v>
      </c>
      <c r="F508" s="34" t="s">
        <v>1029</v>
      </c>
      <c r="G508" s="239">
        <v>300</v>
      </c>
      <c r="H508" s="17" t="s">
        <v>822</v>
      </c>
      <c r="I508" s="47"/>
    </row>
    <row r="509" s="300" customFormat="1" ht="24" customHeight="1" spans="1:9">
      <c r="A509" s="11">
        <f t="shared" si="50"/>
        <v>507</v>
      </c>
      <c r="B509" s="11" t="s">
        <v>1030</v>
      </c>
      <c r="C509" s="261">
        <v>300</v>
      </c>
      <c r="D509" s="11" t="s">
        <v>921</v>
      </c>
      <c r="E509" s="11">
        <v>6590</v>
      </c>
      <c r="F509" s="34" t="s">
        <v>1031</v>
      </c>
      <c r="G509" s="239">
        <v>300</v>
      </c>
      <c r="H509" s="17" t="s">
        <v>822</v>
      </c>
      <c r="I509" s="47"/>
    </row>
    <row r="510" s="300" customFormat="1" ht="24" customHeight="1" spans="1:9">
      <c r="A510" s="11">
        <f t="shared" si="50"/>
        <v>508</v>
      </c>
      <c r="B510" s="11" t="s">
        <v>1032</v>
      </c>
      <c r="C510" s="261">
        <v>300</v>
      </c>
      <c r="D510" s="11" t="s">
        <v>921</v>
      </c>
      <c r="E510" s="11">
        <v>6591</v>
      </c>
      <c r="F510" s="34" t="s">
        <v>1033</v>
      </c>
      <c r="G510" s="239">
        <v>300</v>
      </c>
      <c r="H510" s="17" t="s">
        <v>822</v>
      </c>
      <c r="I510" s="47"/>
    </row>
    <row r="511" s="300" customFormat="1" ht="24" customHeight="1" spans="1:9">
      <c r="A511" s="11">
        <f t="shared" si="50"/>
        <v>509</v>
      </c>
      <c r="B511" s="38" t="s">
        <v>1034</v>
      </c>
      <c r="C511" s="261">
        <v>300</v>
      </c>
      <c r="D511" s="17" t="s">
        <v>1035</v>
      </c>
      <c r="E511" s="11">
        <v>6592</v>
      </c>
      <c r="F511" s="34" t="s">
        <v>1036</v>
      </c>
      <c r="G511" s="239">
        <v>300</v>
      </c>
      <c r="H511" s="17" t="s">
        <v>822</v>
      </c>
      <c r="I511" s="47"/>
    </row>
    <row r="512" s="300" customFormat="1" ht="24" customHeight="1" spans="1:9">
      <c r="A512" s="11">
        <f t="shared" si="50"/>
        <v>510</v>
      </c>
      <c r="B512" s="22" t="s">
        <v>1037</v>
      </c>
      <c r="C512" s="239">
        <v>300</v>
      </c>
      <c r="D512" s="17" t="s">
        <v>1035</v>
      </c>
      <c r="E512" s="11">
        <v>6593</v>
      </c>
      <c r="F512" s="34" t="s">
        <v>1038</v>
      </c>
      <c r="G512" s="239">
        <v>300</v>
      </c>
      <c r="H512" s="17" t="s">
        <v>822</v>
      </c>
      <c r="I512" s="47"/>
    </row>
    <row r="513" s="300" customFormat="1" ht="24" customHeight="1" spans="1:9">
      <c r="A513" s="11">
        <f t="shared" si="50"/>
        <v>511</v>
      </c>
      <c r="B513" s="22" t="s">
        <v>1039</v>
      </c>
      <c r="C513" s="239">
        <v>300</v>
      </c>
      <c r="D513" s="17" t="s">
        <v>1035</v>
      </c>
      <c r="E513" s="11">
        <v>6594</v>
      </c>
      <c r="F513" s="34" t="s">
        <v>1040</v>
      </c>
      <c r="G513" s="239">
        <v>300</v>
      </c>
      <c r="H513" s="17" t="s">
        <v>822</v>
      </c>
      <c r="I513" s="47"/>
    </row>
    <row r="514" s="300" customFormat="1" ht="24" customHeight="1" spans="1:9">
      <c r="A514" s="11">
        <f t="shared" si="50"/>
        <v>512</v>
      </c>
      <c r="B514" s="22" t="s">
        <v>1041</v>
      </c>
      <c r="C514" s="239">
        <v>300</v>
      </c>
      <c r="D514" s="17" t="s">
        <v>1035</v>
      </c>
      <c r="E514" s="11">
        <v>6595</v>
      </c>
      <c r="F514" s="34" t="s">
        <v>1042</v>
      </c>
      <c r="G514" s="239">
        <v>300</v>
      </c>
      <c r="H514" s="17" t="s">
        <v>822</v>
      </c>
      <c r="I514" s="47"/>
    </row>
    <row r="515" s="300" customFormat="1" ht="24" customHeight="1" spans="1:9">
      <c r="A515" s="11">
        <f t="shared" ref="A515:A524" si="51">ROW()-2</f>
        <v>513</v>
      </c>
      <c r="B515" s="38" t="s">
        <v>1043</v>
      </c>
      <c r="C515" s="239">
        <v>300</v>
      </c>
      <c r="D515" s="17" t="s">
        <v>1035</v>
      </c>
      <c r="E515" s="11">
        <v>6596</v>
      </c>
      <c r="F515" s="34" t="s">
        <v>1044</v>
      </c>
      <c r="G515" s="239">
        <v>300</v>
      </c>
      <c r="H515" s="17" t="s">
        <v>822</v>
      </c>
      <c r="I515" s="47"/>
    </row>
    <row r="516" s="300" customFormat="1" ht="24" customHeight="1" spans="1:9">
      <c r="A516" s="11">
        <f t="shared" si="51"/>
        <v>514</v>
      </c>
      <c r="B516" s="22" t="s">
        <v>1045</v>
      </c>
      <c r="C516" s="239">
        <v>300</v>
      </c>
      <c r="D516" s="17" t="s">
        <v>1035</v>
      </c>
      <c r="E516" s="11">
        <v>6597</v>
      </c>
      <c r="F516" s="34" t="s">
        <v>1046</v>
      </c>
      <c r="G516" s="239">
        <v>300</v>
      </c>
      <c r="H516" s="17" t="s">
        <v>822</v>
      </c>
      <c r="I516" s="47"/>
    </row>
    <row r="517" s="300" customFormat="1" ht="24" customHeight="1" spans="1:9">
      <c r="A517" s="11">
        <f t="shared" si="51"/>
        <v>515</v>
      </c>
      <c r="B517" s="22" t="s">
        <v>1047</v>
      </c>
      <c r="C517" s="239">
        <v>300</v>
      </c>
      <c r="D517" s="17" t="s">
        <v>1035</v>
      </c>
      <c r="E517" s="11">
        <v>6598</v>
      </c>
      <c r="F517" s="34" t="s">
        <v>1048</v>
      </c>
      <c r="G517" s="239">
        <v>300</v>
      </c>
      <c r="H517" s="17" t="s">
        <v>822</v>
      </c>
      <c r="I517" s="47"/>
    </row>
    <row r="518" s="300" customFormat="1" ht="24" customHeight="1" spans="1:9">
      <c r="A518" s="11">
        <f t="shared" si="51"/>
        <v>516</v>
      </c>
      <c r="B518" s="22" t="s">
        <v>1049</v>
      </c>
      <c r="C518" s="239">
        <v>300</v>
      </c>
      <c r="D518" s="17" t="s">
        <v>1035</v>
      </c>
      <c r="E518" s="11">
        <v>6599</v>
      </c>
      <c r="F518" s="34" t="s">
        <v>1050</v>
      </c>
      <c r="G518" s="239">
        <v>300</v>
      </c>
      <c r="H518" s="17" t="s">
        <v>822</v>
      </c>
      <c r="I518" s="47"/>
    </row>
    <row r="519" s="300" customFormat="1" ht="24" customHeight="1" spans="1:9">
      <c r="A519" s="11">
        <f t="shared" si="51"/>
        <v>517</v>
      </c>
      <c r="B519" s="22" t="s">
        <v>1051</v>
      </c>
      <c r="C519" s="239">
        <v>300</v>
      </c>
      <c r="D519" s="17" t="s">
        <v>1035</v>
      </c>
      <c r="E519" s="11">
        <v>6600</v>
      </c>
      <c r="F519" s="34" t="s">
        <v>1052</v>
      </c>
      <c r="G519" s="239">
        <v>300</v>
      </c>
      <c r="H519" s="17" t="s">
        <v>822</v>
      </c>
      <c r="I519" s="47"/>
    </row>
    <row r="520" s="300" customFormat="1" ht="24" customHeight="1" spans="1:9">
      <c r="A520" s="11">
        <f t="shared" si="51"/>
        <v>518</v>
      </c>
      <c r="B520" s="22" t="s">
        <v>418</v>
      </c>
      <c r="C520" s="239">
        <v>300</v>
      </c>
      <c r="D520" s="17" t="s">
        <v>1035</v>
      </c>
      <c r="E520" s="11">
        <v>6601</v>
      </c>
      <c r="F520" s="34" t="s">
        <v>1053</v>
      </c>
      <c r="G520" s="239">
        <v>300</v>
      </c>
      <c r="H520" s="17" t="s">
        <v>822</v>
      </c>
      <c r="I520" s="47"/>
    </row>
    <row r="521" s="300" customFormat="1" ht="24" customHeight="1" spans="1:9">
      <c r="A521" s="11">
        <f t="shared" si="51"/>
        <v>519</v>
      </c>
      <c r="B521" s="22" t="s">
        <v>1054</v>
      </c>
      <c r="C521" s="239">
        <v>300</v>
      </c>
      <c r="D521" s="17" t="s">
        <v>1035</v>
      </c>
      <c r="E521" s="11">
        <v>6602</v>
      </c>
      <c r="F521" s="34" t="s">
        <v>1055</v>
      </c>
      <c r="G521" s="239">
        <v>300</v>
      </c>
      <c r="H521" s="17" t="s">
        <v>822</v>
      </c>
      <c r="I521" s="47"/>
    </row>
    <row r="522" s="300" customFormat="1" ht="24" customHeight="1" spans="1:9">
      <c r="A522" s="11">
        <f t="shared" si="51"/>
        <v>520</v>
      </c>
      <c r="B522" s="22" t="s">
        <v>1056</v>
      </c>
      <c r="C522" s="239">
        <v>300</v>
      </c>
      <c r="D522" s="17" t="s">
        <v>1035</v>
      </c>
      <c r="E522" s="11">
        <v>6603</v>
      </c>
      <c r="F522" s="34" t="s">
        <v>1057</v>
      </c>
      <c r="G522" s="239">
        <v>300</v>
      </c>
      <c r="H522" s="17" t="s">
        <v>822</v>
      </c>
      <c r="I522" s="47"/>
    </row>
    <row r="523" s="300" customFormat="1" ht="24" customHeight="1" spans="1:9">
      <c r="A523" s="11">
        <f t="shared" si="51"/>
        <v>521</v>
      </c>
      <c r="B523" s="22" t="s">
        <v>1058</v>
      </c>
      <c r="C523" s="239">
        <v>300</v>
      </c>
      <c r="D523" s="17" t="s">
        <v>1035</v>
      </c>
      <c r="E523" s="11">
        <v>6604</v>
      </c>
      <c r="F523" s="34" t="s">
        <v>1059</v>
      </c>
      <c r="G523" s="239">
        <v>300</v>
      </c>
      <c r="H523" s="17" t="s">
        <v>822</v>
      </c>
      <c r="I523" s="47"/>
    </row>
    <row r="524" s="300" customFormat="1" ht="24" customHeight="1" spans="1:9">
      <c r="A524" s="11">
        <f t="shared" si="51"/>
        <v>522</v>
      </c>
      <c r="B524" s="22" t="s">
        <v>1060</v>
      </c>
      <c r="C524" s="239">
        <v>300</v>
      </c>
      <c r="D524" s="17" t="s">
        <v>1035</v>
      </c>
      <c r="E524" s="11">
        <v>6605</v>
      </c>
      <c r="F524" s="34" t="s">
        <v>1061</v>
      </c>
      <c r="G524" s="239">
        <v>300</v>
      </c>
      <c r="H524" s="17" t="s">
        <v>822</v>
      </c>
      <c r="I524" s="47"/>
    </row>
    <row r="525" s="300" customFormat="1" ht="24" customHeight="1" spans="1:9">
      <c r="A525" s="11">
        <f t="shared" ref="A525:A534" si="52">ROW()-2</f>
        <v>523</v>
      </c>
      <c r="B525" s="22" t="s">
        <v>1062</v>
      </c>
      <c r="C525" s="239">
        <v>300</v>
      </c>
      <c r="D525" s="17" t="s">
        <v>1035</v>
      </c>
      <c r="E525" s="11">
        <v>6606</v>
      </c>
      <c r="F525" s="34" t="s">
        <v>1063</v>
      </c>
      <c r="G525" s="239">
        <v>300</v>
      </c>
      <c r="H525" s="17" t="s">
        <v>822</v>
      </c>
      <c r="I525" s="47"/>
    </row>
    <row r="526" s="300" customFormat="1" ht="24" customHeight="1" spans="1:9">
      <c r="A526" s="11">
        <f t="shared" si="52"/>
        <v>524</v>
      </c>
      <c r="B526" s="22" t="s">
        <v>1064</v>
      </c>
      <c r="C526" s="239">
        <v>300</v>
      </c>
      <c r="D526" s="17" t="s">
        <v>1035</v>
      </c>
      <c r="E526" s="11">
        <v>6607</v>
      </c>
      <c r="F526" s="34" t="s">
        <v>1065</v>
      </c>
      <c r="G526" s="239">
        <v>300</v>
      </c>
      <c r="H526" s="17" t="s">
        <v>822</v>
      </c>
      <c r="I526" s="47"/>
    </row>
    <row r="527" s="300" customFormat="1" ht="24" customHeight="1" spans="1:9">
      <c r="A527" s="11">
        <f t="shared" si="52"/>
        <v>525</v>
      </c>
      <c r="B527" s="22" t="s">
        <v>1066</v>
      </c>
      <c r="C527" s="239">
        <v>300</v>
      </c>
      <c r="D527" s="17" t="s">
        <v>1035</v>
      </c>
      <c r="E527" s="11">
        <v>6608</v>
      </c>
      <c r="F527" s="34" t="s">
        <v>1067</v>
      </c>
      <c r="G527" s="239">
        <v>300</v>
      </c>
      <c r="H527" s="17" t="s">
        <v>822</v>
      </c>
      <c r="I527" s="47"/>
    </row>
    <row r="528" s="300" customFormat="1" ht="24" customHeight="1" spans="1:9">
      <c r="A528" s="11">
        <f t="shared" si="52"/>
        <v>526</v>
      </c>
      <c r="B528" s="22" t="s">
        <v>1068</v>
      </c>
      <c r="C528" s="239">
        <v>300</v>
      </c>
      <c r="D528" s="17" t="s">
        <v>1035</v>
      </c>
      <c r="E528" s="11">
        <v>6609</v>
      </c>
      <c r="F528" s="34" t="s">
        <v>1069</v>
      </c>
      <c r="G528" s="239">
        <v>300</v>
      </c>
      <c r="H528" s="17" t="s">
        <v>822</v>
      </c>
      <c r="I528" s="47"/>
    </row>
    <row r="529" s="300" customFormat="1" ht="24" customHeight="1" spans="1:9">
      <c r="A529" s="11">
        <f t="shared" si="52"/>
        <v>527</v>
      </c>
      <c r="B529" s="11" t="s">
        <v>1070</v>
      </c>
      <c r="C529" s="239">
        <v>300</v>
      </c>
      <c r="D529" s="17" t="s">
        <v>1035</v>
      </c>
      <c r="E529" s="11">
        <v>6610</v>
      </c>
      <c r="F529" s="34" t="s">
        <v>1071</v>
      </c>
      <c r="G529" s="239">
        <v>300</v>
      </c>
      <c r="H529" s="17" t="s">
        <v>822</v>
      </c>
      <c r="I529" s="47"/>
    </row>
    <row r="530" s="300" customFormat="1" ht="24" customHeight="1" spans="1:9">
      <c r="A530" s="11">
        <f t="shared" si="52"/>
        <v>528</v>
      </c>
      <c r="B530" s="34" t="s">
        <v>1072</v>
      </c>
      <c r="C530" s="239">
        <v>300</v>
      </c>
      <c r="D530" s="17" t="s">
        <v>1035</v>
      </c>
      <c r="E530" s="11">
        <v>6611</v>
      </c>
      <c r="F530" s="34" t="s">
        <v>1073</v>
      </c>
      <c r="G530" s="239">
        <v>300</v>
      </c>
      <c r="H530" s="17" t="s">
        <v>822</v>
      </c>
      <c r="I530" s="47"/>
    </row>
    <row r="531" s="300" customFormat="1" ht="24" customHeight="1" spans="1:9">
      <c r="A531" s="11">
        <f t="shared" si="52"/>
        <v>529</v>
      </c>
      <c r="B531" s="34" t="s">
        <v>1074</v>
      </c>
      <c r="C531" s="239">
        <v>300</v>
      </c>
      <c r="D531" s="17" t="s">
        <v>1035</v>
      </c>
      <c r="E531" s="11">
        <v>6612</v>
      </c>
      <c r="F531" s="34" t="s">
        <v>1075</v>
      </c>
      <c r="G531" s="239">
        <v>300</v>
      </c>
      <c r="H531" s="17" t="s">
        <v>822</v>
      </c>
      <c r="I531" s="47"/>
    </row>
    <row r="532" s="300" customFormat="1" ht="24" customHeight="1" spans="1:9">
      <c r="A532" s="11">
        <f t="shared" si="52"/>
        <v>530</v>
      </c>
      <c r="B532" s="11" t="s">
        <v>1076</v>
      </c>
      <c r="C532" s="239">
        <v>300</v>
      </c>
      <c r="D532" s="17" t="s">
        <v>1035</v>
      </c>
      <c r="E532" s="11">
        <v>6613</v>
      </c>
      <c r="F532" s="34" t="s">
        <v>1077</v>
      </c>
      <c r="G532" s="239">
        <v>300</v>
      </c>
      <c r="H532" s="17" t="s">
        <v>822</v>
      </c>
      <c r="I532" s="47"/>
    </row>
    <row r="533" s="300" customFormat="1" ht="24" customHeight="1" spans="1:9">
      <c r="A533" s="11">
        <f t="shared" si="52"/>
        <v>531</v>
      </c>
      <c r="B533" s="34" t="s">
        <v>451</v>
      </c>
      <c r="C533" s="239">
        <v>300</v>
      </c>
      <c r="D533" s="17" t="s">
        <v>1035</v>
      </c>
      <c r="E533" s="11">
        <v>6614</v>
      </c>
      <c r="F533" s="34" t="s">
        <v>1078</v>
      </c>
      <c r="G533" s="239">
        <v>300</v>
      </c>
      <c r="H533" s="17" t="s">
        <v>822</v>
      </c>
      <c r="I533" s="47"/>
    </row>
    <row r="534" s="300" customFormat="1" ht="24" customHeight="1" spans="1:9">
      <c r="A534" s="11">
        <f t="shared" si="52"/>
        <v>532</v>
      </c>
      <c r="B534" s="34" t="s">
        <v>1079</v>
      </c>
      <c r="C534" s="239">
        <v>300</v>
      </c>
      <c r="D534" s="17" t="s">
        <v>1035</v>
      </c>
      <c r="E534" s="11">
        <v>6615</v>
      </c>
      <c r="F534" s="34" t="s">
        <v>1080</v>
      </c>
      <c r="G534" s="239">
        <v>300</v>
      </c>
      <c r="H534" s="17" t="s">
        <v>822</v>
      </c>
      <c r="I534" s="47"/>
    </row>
    <row r="535" s="300" customFormat="1" ht="24" customHeight="1" spans="1:9">
      <c r="A535" s="11">
        <f t="shared" ref="A535:A544" si="53">ROW()-2</f>
        <v>533</v>
      </c>
      <c r="B535" s="34" t="s">
        <v>1081</v>
      </c>
      <c r="C535" s="239">
        <v>300</v>
      </c>
      <c r="D535" s="17" t="s">
        <v>1035</v>
      </c>
      <c r="E535" s="11">
        <v>6616</v>
      </c>
      <c r="F535" s="34" t="s">
        <v>1082</v>
      </c>
      <c r="G535" s="239">
        <v>300</v>
      </c>
      <c r="H535" s="17" t="s">
        <v>822</v>
      </c>
      <c r="I535" s="47"/>
    </row>
    <row r="536" s="300" customFormat="1" ht="24" customHeight="1" spans="1:9">
      <c r="A536" s="11">
        <f t="shared" si="53"/>
        <v>534</v>
      </c>
      <c r="B536" s="11" t="s">
        <v>1083</v>
      </c>
      <c r="C536" s="239">
        <v>300</v>
      </c>
      <c r="D536" s="17" t="s">
        <v>1035</v>
      </c>
      <c r="E536" s="11">
        <v>6617</v>
      </c>
      <c r="F536" s="34" t="s">
        <v>1084</v>
      </c>
      <c r="G536" s="239">
        <v>300</v>
      </c>
      <c r="H536" s="17" t="s">
        <v>822</v>
      </c>
      <c r="I536" s="47"/>
    </row>
    <row r="537" s="300" customFormat="1" ht="24" customHeight="1" spans="1:9">
      <c r="A537" s="11">
        <f t="shared" si="53"/>
        <v>535</v>
      </c>
      <c r="B537" s="11" t="s">
        <v>1085</v>
      </c>
      <c r="C537" s="239">
        <v>300</v>
      </c>
      <c r="D537" s="17" t="s">
        <v>1035</v>
      </c>
      <c r="E537" s="11">
        <v>6618</v>
      </c>
      <c r="F537" s="34" t="s">
        <v>1086</v>
      </c>
      <c r="G537" s="239">
        <v>300</v>
      </c>
      <c r="H537" s="17" t="s">
        <v>822</v>
      </c>
      <c r="I537" s="47"/>
    </row>
    <row r="538" s="300" customFormat="1" ht="24" customHeight="1" spans="1:9">
      <c r="A538" s="11">
        <f t="shared" si="53"/>
        <v>536</v>
      </c>
      <c r="B538" s="11" t="s">
        <v>1087</v>
      </c>
      <c r="C538" s="239">
        <v>300</v>
      </c>
      <c r="D538" s="17" t="s">
        <v>1035</v>
      </c>
      <c r="E538" s="11">
        <v>6619</v>
      </c>
      <c r="F538" s="34" t="s">
        <v>1088</v>
      </c>
      <c r="G538" s="261">
        <v>300</v>
      </c>
      <c r="H538" s="17" t="s">
        <v>822</v>
      </c>
      <c r="I538" s="47"/>
    </row>
    <row r="539" s="300" customFormat="1" ht="24" customHeight="1" spans="1:9">
      <c r="A539" s="11">
        <f t="shared" si="53"/>
        <v>537</v>
      </c>
      <c r="B539" s="11" t="s">
        <v>1089</v>
      </c>
      <c r="C539" s="239">
        <v>300</v>
      </c>
      <c r="D539" s="17" t="s">
        <v>1035</v>
      </c>
      <c r="E539" s="11">
        <v>6620</v>
      </c>
      <c r="F539" s="34" t="s">
        <v>1090</v>
      </c>
      <c r="G539" s="261">
        <v>300</v>
      </c>
      <c r="H539" s="17" t="s">
        <v>822</v>
      </c>
      <c r="I539" s="47"/>
    </row>
    <row r="540" s="300" customFormat="1" ht="24" customHeight="1" spans="1:9">
      <c r="A540" s="11">
        <f t="shared" si="53"/>
        <v>538</v>
      </c>
      <c r="B540" s="11" t="s">
        <v>1091</v>
      </c>
      <c r="C540" s="239">
        <v>300</v>
      </c>
      <c r="D540" s="17" t="s">
        <v>1035</v>
      </c>
      <c r="E540" s="11">
        <v>6621</v>
      </c>
      <c r="F540" s="34" t="s">
        <v>1092</v>
      </c>
      <c r="G540" s="261">
        <v>300</v>
      </c>
      <c r="H540" s="17" t="s">
        <v>822</v>
      </c>
      <c r="I540" s="47"/>
    </row>
    <row r="541" s="300" customFormat="1" ht="24" customHeight="1" spans="1:9">
      <c r="A541" s="11">
        <f t="shared" si="53"/>
        <v>539</v>
      </c>
      <c r="B541" s="11" t="s">
        <v>1093</v>
      </c>
      <c r="C541" s="239">
        <v>300</v>
      </c>
      <c r="D541" s="17" t="s">
        <v>1035</v>
      </c>
      <c r="E541" s="11">
        <v>6622</v>
      </c>
      <c r="F541" s="34" t="s">
        <v>1094</v>
      </c>
      <c r="G541" s="261">
        <v>300</v>
      </c>
      <c r="H541" s="17" t="s">
        <v>822</v>
      </c>
      <c r="I541" s="47"/>
    </row>
    <row r="542" s="300" customFormat="1" ht="24" customHeight="1" spans="1:9">
      <c r="A542" s="11">
        <f t="shared" si="53"/>
        <v>540</v>
      </c>
      <c r="B542" s="11" t="s">
        <v>1095</v>
      </c>
      <c r="C542" s="239">
        <v>300</v>
      </c>
      <c r="D542" s="17" t="s">
        <v>1035</v>
      </c>
      <c r="E542" s="11">
        <v>6623</v>
      </c>
      <c r="F542" s="34" t="s">
        <v>1096</v>
      </c>
      <c r="G542" s="261">
        <v>300</v>
      </c>
      <c r="H542" s="17" t="s">
        <v>822</v>
      </c>
      <c r="I542" s="47"/>
    </row>
    <row r="543" s="300" customFormat="1" ht="24" customHeight="1" spans="1:9">
      <c r="A543" s="11">
        <f t="shared" si="53"/>
        <v>541</v>
      </c>
      <c r="B543" s="11" t="s">
        <v>1097</v>
      </c>
      <c r="C543" s="239">
        <v>300</v>
      </c>
      <c r="D543" s="17" t="s">
        <v>1035</v>
      </c>
      <c r="E543" s="11">
        <v>6624</v>
      </c>
      <c r="F543" s="34" t="s">
        <v>1098</v>
      </c>
      <c r="G543" s="261">
        <v>300</v>
      </c>
      <c r="H543" s="17" t="s">
        <v>822</v>
      </c>
      <c r="I543" s="47"/>
    </row>
    <row r="544" s="300" customFormat="1" ht="24" customHeight="1" spans="1:9">
      <c r="A544" s="11">
        <f t="shared" si="53"/>
        <v>542</v>
      </c>
      <c r="B544" s="11" t="s">
        <v>1099</v>
      </c>
      <c r="C544" s="239">
        <v>300</v>
      </c>
      <c r="D544" s="17" t="s">
        <v>1035</v>
      </c>
      <c r="E544" s="11">
        <v>6625</v>
      </c>
      <c r="F544" s="34" t="s">
        <v>1100</v>
      </c>
      <c r="G544" s="261">
        <v>300</v>
      </c>
      <c r="H544" s="17" t="s">
        <v>822</v>
      </c>
      <c r="I544" s="47"/>
    </row>
    <row r="545" s="300" customFormat="1" ht="24" customHeight="1" spans="1:9">
      <c r="A545" s="11">
        <f t="shared" ref="A545:A554" si="54">ROW()-2</f>
        <v>543</v>
      </c>
      <c r="B545" s="11" t="s">
        <v>1101</v>
      </c>
      <c r="C545" s="239">
        <v>300</v>
      </c>
      <c r="D545" s="17" t="s">
        <v>1035</v>
      </c>
      <c r="E545" s="11">
        <v>6626</v>
      </c>
      <c r="F545" s="34" t="s">
        <v>1102</v>
      </c>
      <c r="G545" s="239">
        <v>300</v>
      </c>
      <c r="H545" s="17" t="s">
        <v>822</v>
      </c>
      <c r="I545" s="47"/>
    </row>
    <row r="546" s="300" customFormat="1" ht="24" customHeight="1" spans="1:9">
      <c r="A546" s="11">
        <f t="shared" si="54"/>
        <v>544</v>
      </c>
      <c r="B546" s="11" t="s">
        <v>1103</v>
      </c>
      <c r="C546" s="239">
        <v>300</v>
      </c>
      <c r="D546" s="17" t="s">
        <v>1035</v>
      </c>
      <c r="E546" s="11">
        <v>6627</v>
      </c>
      <c r="F546" s="34" t="s">
        <v>1104</v>
      </c>
      <c r="G546" s="239">
        <v>300</v>
      </c>
      <c r="H546" s="17" t="s">
        <v>822</v>
      </c>
      <c r="I546" s="47"/>
    </row>
    <row r="547" s="300" customFormat="1" ht="24" customHeight="1" spans="1:9">
      <c r="A547" s="11">
        <f t="shared" si="54"/>
        <v>545</v>
      </c>
      <c r="B547" s="11" t="s">
        <v>1105</v>
      </c>
      <c r="C547" s="239">
        <v>300</v>
      </c>
      <c r="D547" s="17" t="s">
        <v>1035</v>
      </c>
      <c r="E547" s="11">
        <v>6628</v>
      </c>
      <c r="F547" s="34" t="s">
        <v>1106</v>
      </c>
      <c r="G547" s="239">
        <v>300</v>
      </c>
      <c r="H547" s="17" t="s">
        <v>822</v>
      </c>
      <c r="I547" s="47"/>
    </row>
    <row r="548" s="300" customFormat="1" ht="24" customHeight="1" spans="1:9">
      <c r="A548" s="11">
        <f t="shared" si="54"/>
        <v>546</v>
      </c>
      <c r="B548" s="11" t="s">
        <v>1107</v>
      </c>
      <c r="C548" s="239">
        <v>300</v>
      </c>
      <c r="D548" s="17" t="s">
        <v>1035</v>
      </c>
      <c r="E548" s="11">
        <v>6629</v>
      </c>
      <c r="F548" s="34" t="s">
        <v>1108</v>
      </c>
      <c r="G548" s="239">
        <v>300</v>
      </c>
      <c r="H548" s="17" t="s">
        <v>822</v>
      </c>
      <c r="I548" s="47"/>
    </row>
    <row r="549" s="300" customFormat="1" ht="24" customHeight="1" spans="1:9">
      <c r="A549" s="11">
        <f t="shared" si="54"/>
        <v>547</v>
      </c>
      <c r="B549" s="11" t="s">
        <v>1109</v>
      </c>
      <c r="C549" s="239">
        <v>300</v>
      </c>
      <c r="D549" s="17" t="s">
        <v>1035</v>
      </c>
      <c r="E549" s="11">
        <v>6630</v>
      </c>
      <c r="F549" s="34" t="s">
        <v>1110</v>
      </c>
      <c r="G549" s="19">
        <v>300</v>
      </c>
      <c r="H549" s="17" t="s">
        <v>822</v>
      </c>
      <c r="I549" s="47"/>
    </row>
    <row r="550" s="300" customFormat="1" ht="24" customHeight="1" spans="1:9">
      <c r="A550" s="11">
        <f t="shared" si="54"/>
        <v>548</v>
      </c>
      <c r="B550" s="11" t="s">
        <v>1111</v>
      </c>
      <c r="C550" s="239">
        <v>300</v>
      </c>
      <c r="D550" s="17" t="s">
        <v>1035</v>
      </c>
      <c r="E550" s="11">
        <v>6631</v>
      </c>
      <c r="F550" s="34" t="s">
        <v>1112</v>
      </c>
      <c r="G550" s="19">
        <v>300</v>
      </c>
      <c r="H550" s="17" t="s">
        <v>822</v>
      </c>
      <c r="I550" s="47"/>
    </row>
    <row r="551" s="300" customFormat="1" ht="24" customHeight="1" spans="1:9">
      <c r="A551" s="11">
        <f t="shared" si="54"/>
        <v>549</v>
      </c>
      <c r="B551" s="11" t="s">
        <v>1113</v>
      </c>
      <c r="C551" s="239">
        <v>300</v>
      </c>
      <c r="D551" s="17" t="s">
        <v>1035</v>
      </c>
      <c r="E551" s="11">
        <v>6632</v>
      </c>
      <c r="F551" s="34" t="s">
        <v>1114</v>
      </c>
      <c r="G551" s="19">
        <v>300</v>
      </c>
      <c r="H551" s="17" t="s">
        <v>822</v>
      </c>
      <c r="I551" s="47"/>
    </row>
    <row r="552" s="300" customFormat="1" ht="24" customHeight="1" spans="1:9">
      <c r="A552" s="11">
        <f t="shared" si="54"/>
        <v>550</v>
      </c>
      <c r="B552" s="38" t="s">
        <v>1115</v>
      </c>
      <c r="C552" s="239">
        <v>300</v>
      </c>
      <c r="D552" s="17" t="s">
        <v>1035</v>
      </c>
      <c r="E552" s="11">
        <v>6633</v>
      </c>
      <c r="F552" s="34" t="s">
        <v>1116</v>
      </c>
      <c r="G552" s="19">
        <v>300</v>
      </c>
      <c r="H552" s="17" t="s">
        <v>822</v>
      </c>
      <c r="I552" s="47"/>
    </row>
    <row r="553" s="300" customFormat="1" ht="24" customHeight="1" spans="1:9">
      <c r="A553" s="11">
        <f t="shared" si="54"/>
        <v>551</v>
      </c>
      <c r="B553" s="38" t="s">
        <v>1117</v>
      </c>
      <c r="C553" s="261">
        <v>300</v>
      </c>
      <c r="D553" s="17" t="s">
        <v>1035</v>
      </c>
      <c r="E553" s="11">
        <v>6634</v>
      </c>
      <c r="F553" s="34" t="s">
        <v>1118</v>
      </c>
      <c r="G553" s="19">
        <v>300</v>
      </c>
      <c r="H553" s="17" t="s">
        <v>822</v>
      </c>
      <c r="I553" s="47"/>
    </row>
    <row r="554" s="300" customFormat="1" ht="24" customHeight="1" spans="1:9">
      <c r="A554" s="11">
        <f t="shared" si="54"/>
        <v>552</v>
      </c>
      <c r="B554" s="38" t="s">
        <v>1119</v>
      </c>
      <c r="C554" s="261">
        <v>300</v>
      </c>
      <c r="D554" s="17" t="s">
        <v>1035</v>
      </c>
      <c r="E554" s="11">
        <v>6635</v>
      </c>
      <c r="F554" s="34" t="s">
        <v>1120</v>
      </c>
      <c r="G554" s="19">
        <v>300</v>
      </c>
      <c r="H554" s="17" t="s">
        <v>822</v>
      </c>
      <c r="I554" s="47"/>
    </row>
    <row r="555" s="300" customFormat="1" ht="24" customHeight="1" spans="1:9">
      <c r="A555" s="11">
        <f t="shared" ref="A555:A564" si="55">ROW()-2</f>
        <v>553</v>
      </c>
      <c r="B555" s="38" t="s">
        <v>1121</v>
      </c>
      <c r="C555" s="261">
        <v>300</v>
      </c>
      <c r="D555" s="17" t="s">
        <v>1035</v>
      </c>
      <c r="E555" s="11">
        <v>6636</v>
      </c>
      <c r="F555" s="34" t="s">
        <v>1122</v>
      </c>
      <c r="G555" s="19">
        <v>300</v>
      </c>
      <c r="H555" s="17" t="s">
        <v>822</v>
      </c>
      <c r="I555" s="47"/>
    </row>
    <row r="556" s="300" customFormat="1" ht="24" customHeight="1" spans="1:9">
      <c r="A556" s="11">
        <f t="shared" si="55"/>
        <v>554</v>
      </c>
      <c r="B556" s="38" t="s">
        <v>1123</v>
      </c>
      <c r="C556" s="261">
        <v>300</v>
      </c>
      <c r="D556" s="17" t="s">
        <v>1035</v>
      </c>
      <c r="E556" s="11">
        <v>6637</v>
      </c>
      <c r="F556" s="34" t="s">
        <v>1124</v>
      </c>
      <c r="G556" s="19">
        <v>300</v>
      </c>
      <c r="H556" s="17" t="s">
        <v>822</v>
      </c>
      <c r="I556" s="47"/>
    </row>
    <row r="557" s="300" customFormat="1" ht="24" customHeight="1" spans="1:9">
      <c r="A557" s="11">
        <f t="shared" si="55"/>
        <v>555</v>
      </c>
      <c r="B557" s="34" t="s">
        <v>1125</v>
      </c>
      <c r="C557" s="261">
        <v>300</v>
      </c>
      <c r="D557" s="17" t="s">
        <v>1035</v>
      </c>
      <c r="E557" s="11">
        <v>6638</v>
      </c>
      <c r="F557" s="34" t="s">
        <v>1126</v>
      </c>
      <c r="G557" s="19">
        <v>300</v>
      </c>
      <c r="H557" s="17" t="s">
        <v>822</v>
      </c>
      <c r="I557" s="47"/>
    </row>
    <row r="558" s="300" customFormat="1" ht="24" customHeight="1" spans="1:9">
      <c r="A558" s="11">
        <f t="shared" si="55"/>
        <v>556</v>
      </c>
      <c r="B558" s="38" t="s">
        <v>1127</v>
      </c>
      <c r="C558" s="239">
        <v>300</v>
      </c>
      <c r="D558" s="17" t="s">
        <v>1035</v>
      </c>
      <c r="E558" s="11">
        <v>6639</v>
      </c>
      <c r="F558" s="34" t="s">
        <v>1128</v>
      </c>
      <c r="G558" s="19">
        <v>300</v>
      </c>
      <c r="H558" s="17" t="s">
        <v>822</v>
      </c>
      <c r="I558" s="47"/>
    </row>
    <row r="559" s="300" customFormat="1" ht="24" customHeight="1" spans="1:9">
      <c r="A559" s="11">
        <f t="shared" si="55"/>
        <v>557</v>
      </c>
      <c r="B559" s="38" t="s">
        <v>1129</v>
      </c>
      <c r="C559" s="239">
        <v>300</v>
      </c>
      <c r="D559" s="17" t="s">
        <v>1035</v>
      </c>
      <c r="E559" s="11">
        <v>6640</v>
      </c>
      <c r="F559" s="34" t="s">
        <v>1130</v>
      </c>
      <c r="G559" s="19">
        <v>300</v>
      </c>
      <c r="H559" s="17" t="s">
        <v>822</v>
      </c>
      <c r="I559" s="47"/>
    </row>
    <row r="560" s="300" customFormat="1" ht="24" customHeight="1" spans="1:9">
      <c r="A560" s="11">
        <f t="shared" si="55"/>
        <v>558</v>
      </c>
      <c r="B560" s="38" t="s">
        <v>1131</v>
      </c>
      <c r="C560" s="239">
        <v>300</v>
      </c>
      <c r="D560" s="17" t="s">
        <v>1035</v>
      </c>
      <c r="E560" s="11">
        <v>6641</v>
      </c>
      <c r="F560" s="34" t="s">
        <v>1132</v>
      </c>
      <c r="G560" s="19">
        <v>300</v>
      </c>
      <c r="H560" s="17" t="s">
        <v>822</v>
      </c>
      <c r="I560" s="47"/>
    </row>
    <row r="561" s="300" customFormat="1" ht="24" customHeight="1" spans="1:9">
      <c r="A561" s="11">
        <f t="shared" si="55"/>
        <v>559</v>
      </c>
      <c r="B561" s="38" t="s">
        <v>1133</v>
      </c>
      <c r="C561" s="261">
        <v>300</v>
      </c>
      <c r="D561" s="17" t="s">
        <v>1035</v>
      </c>
      <c r="E561" s="11">
        <v>6642</v>
      </c>
      <c r="F561" s="34" t="s">
        <v>1134</v>
      </c>
      <c r="G561" s="19">
        <v>300</v>
      </c>
      <c r="H561" s="17" t="s">
        <v>822</v>
      </c>
      <c r="I561" s="47"/>
    </row>
    <row r="562" s="300" customFormat="1" ht="24" customHeight="1" spans="1:9">
      <c r="A562" s="11">
        <f t="shared" si="55"/>
        <v>560</v>
      </c>
      <c r="B562" s="38" t="s">
        <v>1135</v>
      </c>
      <c r="C562" s="261">
        <v>300</v>
      </c>
      <c r="D562" s="17" t="s">
        <v>1035</v>
      </c>
      <c r="E562" s="11">
        <v>6643</v>
      </c>
      <c r="F562" s="34" t="s">
        <v>1136</v>
      </c>
      <c r="G562" s="19">
        <v>300</v>
      </c>
      <c r="H562" s="17" t="s">
        <v>822</v>
      </c>
      <c r="I562" s="47"/>
    </row>
    <row r="563" s="300" customFormat="1" ht="24" customHeight="1" spans="1:9">
      <c r="A563" s="11">
        <f t="shared" si="55"/>
        <v>561</v>
      </c>
      <c r="B563" s="38" t="s">
        <v>1137</v>
      </c>
      <c r="C563" s="261">
        <v>300</v>
      </c>
      <c r="D563" s="17" t="s">
        <v>1035</v>
      </c>
      <c r="E563" s="11">
        <v>6644</v>
      </c>
      <c r="F563" s="23" t="s">
        <v>1138</v>
      </c>
      <c r="G563" s="37">
        <v>300</v>
      </c>
      <c r="H563" s="17" t="s">
        <v>1139</v>
      </c>
      <c r="I563" s="47"/>
    </row>
    <row r="564" s="300" customFormat="1" ht="24" customHeight="1" spans="1:9">
      <c r="A564" s="11">
        <f t="shared" si="55"/>
        <v>562</v>
      </c>
      <c r="B564" s="323" t="s">
        <v>413</v>
      </c>
      <c r="C564" s="321">
        <v>300</v>
      </c>
      <c r="D564" s="147" t="s">
        <v>1035</v>
      </c>
      <c r="E564" s="11">
        <v>6645</v>
      </c>
      <c r="F564" s="23" t="s">
        <v>1140</v>
      </c>
      <c r="G564" s="37">
        <v>300</v>
      </c>
      <c r="H564" s="17" t="s">
        <v>1139</v>
      </c>
      <c r="I564" s="47"/>
    </row>
    <row r="565" s="300" customFormat="1" ht="24" customHeight="1" spans="1:9">
      <c r="A565" s="11">
        <f t="shared" ref="A565:A574" si="56">ROW()-2</f>
        <v>563</v>
      </c>
      <c r="B565" s="323" t="s">
        <v>1141</v>
      </c>
      <c r="C565" s="321">
        <v>300</v>
      </c>
      <c r="D565" s="147" t="s">
        <v>1035</v>
      </c>
      <c r="E565" s="11">
        <v>6646</v>
      </c>
      <c r="F565" s="22" t="s">
        <v>1142</v>
      </c>
      <c r="G565" s="37">
        <v>300</v>
      </c>
      <c r="H565" s="17" t="s">
        <v>1139</v>
      </c>
      <c r="I565" s="47"/>
    </row>
    <row r="566" s="300" customFormat="1" ht="24" customHeight="1" spans="1:9">
      <c r="A566" s="11">
        <f t="shared" si="56"/>
        <v>564</v>
      </c>
      <c r="B566" s="22" t="s">
        <v>1143</v>
      </c>
      <c r="C566" s="239">
        <v>300</v>
      </c>
      <c r="D566" s="17" t="s">
        <v>1035</v>
      </c>
      <c r="E566" s="11">
        <v>6647</v>
      </c>
      <c r="F566" s="22" t="s">
        <v>1144</v>
      </c>
      <c r="G566" s="37">
        <v>300</v>
      </c>
      <c r="H566" s="17" t="s">
        <v>1139</v>
      </c>
      <c r="I566" s="47"/>
    </row>
    <row r="567" s="300" customFormat="1" ht="24" customHeight="1" spans="1:9">
      <c r="A567" s="11">
        <f t="shared" si="56"/>
        <v>565</v>
      </c>
      <c r="B567" s="38" t="s">
        <v>1145</v>
      </c>
      <c r="C567" s="239">
        <v>300</v>
      </c>
      <c r="D567" s="17" t="s">
        <v>1035</v>
      </c>
      <c r="E567" s="11">
        <v>6648</v>
      </c>
      <c r="F567" s="22" t="s">
        <v>1146</v>
      </c>
      <c r="G567" s="37">
        <v>300</v>
      </c>
      <c r="H567" s="17" t="s">
        <v>1139</v>
      </c>
      <c r="I567" s="47"/>
    </row>
    <row r="568" s="300" customFormat="1" ht="24" customHeight="1" spans="1:9">
      <c r="A568" s="11">
        <f t="shared" si="56"/>
        <v>566</v>
      </c>
      <c r="B568" s="34" t="s">
        <v>1147</v>
      </c>
      <c r="C568" s="239">
        <v>300</v>
      </c>
      <c r="D568" s="17" t="s">
        <v>1035</v>
      </c>
      <c r="E568" s="11">
        <v>6649</v>
      </c>
      <c r="F568" s="22" t="s">
        <v>1148</v>
      </c>
      <c r="G568" s="37">
        <v>300</v>
      </c>
      <c r="H568" s="17" t="s">
        <v>1139</v>
      </c>
      <c r="I568" s="47"/>
    </row>
    <row r="569" s="300" customFormat="1" ht="24" customHeight="1" spans="1:9">
      <c r="A569" s="11">
        <f t="shared" si="56"/>
        <v>567</v>
      </c>
      <c r="B569" s="34" t="s">
        <v>1149</v>
      </c>
      <c r="C569" s="239">
        <v>300</v>
      </c>
      <c r="D569" s="17" t="s">
        <v>1035</v>
      </c>
      <c r="E569" s="11">
        <v>6650</v>
      </c>
      <c r="F569" s="22" t="s">
        <v>1150</v>
      </c>
      <c r="G569" s="37">
        <v>300</v>
      </c>
      <c r="H569" s="17" t="s">
        <v>1139</v>
      </c>
      <c r="I569" s="47"/>
    </row>
    <row r="570" s="300" customFormat="1" ht="24" customHeight="1" spans="1:9">
      <c r="A570" s="11">
        <f t="shared" si="56"/>
        <v>568</v>
      </c>
      <c r="B570" s="34" t="s">
        <v>1151</v>
      </c>
      <c r="C570" s="239">
        <v>300</v>
      </c>
      <c r="D570" s="17" t="s">
        <v>1035</v>
      </c>
      <c r="E570" s="11">
        <v>6651</v>
      </c>
      <c r="F570" s="23" t="s">
        <v>1152</v>
      </c>
      <c r="G570" s="37">
        <v>300</v>
      </c>
      <c r="H570" s="17" t="s">
        <v>1139</v>
      </c>
      <c r="I570" s="47"/>
    </row>
    <row r="571" s="300" customFormat="1" ht="24" customHeight="1" spans="1:9">
      <c r="A571" s="11">
        <f t="shared" si="56"/>
        <v>569</v>
      </c>
      <c r="B571" s="38" t="s">
        <v>1153</v>
      </c>
      <c r="C571" s="239">
        <v>300</v>
      </c>
      <c r="D571" s="17" t="s">
        <v>1035</v>
      </c>
      <c r="E571" s="11">
        <v>6652</v>
      </c>
      <c r="F571" s="23" t="s">
        <v>1154</v>
      </c>
      <c r="G571" s="37">
        <v>300</v>
      </c>
      <c r="H571" s="17" t="s">
        <v>1139</v>
      </c>
      <c r="I571" s="47"/>
    </row>
    <row r="572" s="300" customFormat="1" ht="24" customHeight="1" spans="1:9">
      <c r="A572" s="11">
        <f t="shared" si="56"/>
        <v>570</v>
      </c>
      <c r="B572" s="38" t="s">
        <v>1155</v>
      </c>
      <c r="C572" s="239">
        <v>300</v>
      </c>
      <c r="D572" s="17" t="s">
        <v>1035</v>
      </c>
      <c r="E572" s="11">
        <v>6653</v>
      </c>
      <c r="F572" s="23" t="s">
        <v>1156</v>
      </c>
      <c r="G572" s="37">
        <v>300</v>
      </c>
      <c r="H572" s="17" t="s">
        <v>1139</v>
      </c>
      <c r="I572" s="47"/>
    </row>
    <row r="573" s="300" customFormat="1" ht="24" customHeight="1" spans="1:9">
      <c r="A573" s="11">
        <f t="shared" si="56"/>
        <v>571</v>
      </c>
      <c r="B573" s="38" t="s">
        <v>1157</v>
      </c>
      <c r="C573" s="239">
        <v>300</v>
      </c>
      <c r="D573" s="17" t="s">
        <v>1035</v>
      </c>
      <c r="E573" s="11">
        <v>6654</v>
      </c>
      <c r="F573" s="23" t="s">
        <v>1158</v>
      </c>
      <c r="G573" s="37">
        <v>300</v>
      </c>
      <c r="H573" s="17" t="s">
        <v>1139</v>
      </c>
      <c r="I573" s="47"/>
    </row>
    <row r="574" s="300" customFormat="1" ht="24" customHeight="1" spans="1:9">
      <c r="A574" s="11">
        <f t="shared" si="56"/>
        <v>572</v>
      </c>
      <c r="B574" s="38" t="s">
        <v>1159</v>
      </c>
      <c r="C574" s="239">
        <v>300</v>
      </c>
      <c r="D574" s="17" t="s">
        <v>1035</v>
      </c>
      <c r="E574" s="11">
        <v>6655</v>
      </c>
      <c r="F574" s="23" t="s">
        <v>1160</v>
      </c>
      <c r="G574" s="37">
        <v>300</v>
      </c>
      <c r="H574" s="17" t="s">
        <v>1139</v>
      </c>
      <c r="I574" s="47"/>
    </row>
    <row r="575" s="300" customFormat="1" ht="24" customHeight="1" spans="1:9">
      <c r="A575" s="11">
        <f t="shared" ref="A575:A584" si="57">ROW()-2</f>
        <v>573</v>
      </c>
      <c r="B575" s="38" t="s">
        <v>1161</v>
      </c>
      <c r="C575" s="239">
        <v>300</v>
      </c>
      <c r="D575" s="17" t="s">
        <v>1035</v>
      </c>
      <c r="E575" s="11">
        <v>6656</v>
      </c>
      <c r="F575" s="23" t="s">
        <v>1162</v>
      </c>
      <c r="G575" s="37">
        <v>300</v>
      </c>
      <c r="H575" s="17" t="s">
        <v>1139</v>
      </c>
      <c r="I575" s="47"/>
    </row>
    <row r="576" s="300" customFormat="1" ht="24" customHeight="1" spans="1:9">
      <c r="A576" s="11">
        <f t="shared" si="57"/>
        <v>574</v>
      </c>
      <c r="B576" s="38" t="s">
        <v>1163</v>
      </c>
      <c r="C576" s="239">
        <v>300</v>
      </c>
      <c r="D576" s="17" t="s">
        <v>1035</v>
      </c>
      <c r="E576" s="11">
        <v>6657</v>
      </c>
      <c r="F576" s="23" t="s">
        <v>1164</v>
      </c>
      <c r="G576" s="37">
        <v>300</v>
      </c>
      <c r="H576" s="17" t="s">
        <v>1139</v>
      </c>
      <c r="I576" s="47"/>
    </row>
    <row r="577" s="300" customFormat="1" ht="24" customHeight="1" spans="1:9">
      <c r="A577" s="11">
        <f t="shared" si="57"/>
        <v>575</v>
      </c>
      <c r="B577" s="38" t="s">
        <v>1165</v>
      </c>
      <c r="C577" s="239">
        <v>300</v>
      </c>
      <c r="D577" s="17" t="s">
        <v>1035</v>
      </c>
      <c r="E577" s="11">
        <v>6658</v>
      </c>
      <c r="F577" s="23" t="s">
        <v>1166</v>
      </c>
      <c r="G577" s="37">
        <v>300</v>
      </c>
      <c r="H577" s="17" t="s">
        <v>1139</v>
      </c>
      <c r="I577" s="47"/>
    </row>
    <row r="578" s="300" customFormat="1" ht="24" customHeight="1" spans="1:9">
      <c r="A578" s="11">
        <f t="shared" si="57"/>
        <v>576</v>
      </c>
      <c r="B578" s="38" t="s">
        <v>1167</v>
      </c>
      <c r="C578" s="239">
        <v>300</v>
      </c>
      <c r="D578" s="17" t="s">
        <v>1035</v>
      </c>
      <c r="E578" s="11">
        <v>6659</v>
      </c>
      <c r="F578" s="23" t="s">
        <v>1168</v>
      </c>
      <c r="G578" s="37">
        <v>300</v>
      </c>
      <c r="H578" s="17" t="s">
        <v>1139</v>
      </c>
      <c r="I578" s="47"/>
    </row>
    <row r="579" s="300" customFormat="1" ht="24" customHeight="1" spans="1:9">
      <c r="A579" s="11">
        <f t="shared" si="57"/>
        <v>577</v>
      </c>
      <c r="B579" s="38" t="s">
        <v>1169</v>
      </c>
      <c r="C579" s="239">
        <v>300</v>
      </c>
      <c r="D579" s="17" t="s">
        <v>1035</v>
      </c>
      <c r="E579" s="11">
        <v>6660</v>
      </c>
      <c r="F579" s="23" t="s">
        <v>1170</v>
      </c>
      <c r="G579" s="37">
        <v>100</v>
      </c>
      <c r="H579" s="17" t="s">
        <v>1139</v>
      </c>
      <c r="I579" s="47"/>
    </row>
    <row r="580" s="300" customFormat="1" ht="24" customHeight="1" spans="1:9">
      <c r="A580" s="11">
        <f t="shared" si="57"/>
        <v>578</v>
      </c>
      <c r="B580" s="323" t="s">
        <v>1171</v>
      </c>
      <c r="C580" s="239">
        <v>300</v>
      </c>
      <c r="D580" s="147" t="s">
        <v>1035</v>
      </c>
      <c r="E580" s="11">
        <v>6661</v>
      </c>
      <c r="F580" s="23" t="s">
        <v>1172</v>
      </c>
      <c r="G580" s="37">
        <v>300</v>
      </c>
      <c r="H580" s="17" t="s">
        <v>1139</v>
      </c>
      <c r="I580" s="47"/>
    </row>
    <row r="581" s="300" customFormat="1" ht="24" customHeight="1" spans="1:9">
      <c r="A581" s="11">
        <f t="shared" si="57"/>
        <v>579</v>
      </c>
      <c r="B581" s="323" t="s">
        <v>239</v>
      </c>
      <c r="C581" s="239">
        <v>300</v>
      </c>
      <c r="D581" s="147" t="s">
        <v>1035</v>
      </c>
      <c r="E581" s="11">
        <v>6662</v>
      </c>
      <c r="F581" s="23" t="s">
        <v>1173</v>
      </c>
      <c r="G581" s="37">
        <v>300</v>
      </c>
      <c r="H581" s="17" t="s">
        <v>1139</v>
      </c>
      <c r="I581" s="47"/>
    </row>
    <row r="582" s="300" customFormat="1" ht="24" customHeight="1" spans="1:9">
      <c r="A582" s="11">
        <f t="shared" si="57"/>
        <v>580</v>
      </c>
      <c r="B582" s="11" t="s">
        <v>1174</v>
      </c>
      <c r="C582" s="239">
        <v>300</v>
      </c>
      <c r="D582" s="17" t="s">
        <v>1035</v>
      </c>
      <c r="E582" s="11">
        <v>6663</v>
      </c>
      <c r="F582" s="23" t="s">
        <v>1175</v>
      </c>
      <c r="G582" s="37">
        <v>300</v>
      </c>
      <c r="H582" s="17" t="s">
        <v>1139</v>
      </c>
      <c r="I582" s="47"/>
    </row>
    <row r="583" s="300" customFormat="1" ht="24" customHeight="1" spans="1:9">
      <c r="A583" s="11">
        <f t="shared" si="57"/>
        <v>581</v>
      </c>
      <c r="B583" s="248" t="s">
        <v>1176</v>
      </c>
      <c r="C583" s="249">
        <v>300</v>
      </c>
      <c r="D583" s="147" t="s">
        <v>1035</v>
      </c>
      <c r="E583" s="11">
        <v>6664</v>
      </c>
      <c r="F583" s="23" t="s">
        <v>1177</v>
      </c>
      <c r="G583" s="37">
        <v>300</v>
      </c>
      <c r="H583" s="17" t="s">
        <v>1139</v>
      </c>
      <c r="I583" s="47"/>
    </row>
    <row r="584" s="300" customFormat="1" ht="24" customHeight="1" spans="1:9">
      <c r="A584" s="11">
        <f t="shared" si="57"/>
        <v>582</v>
      </c>
      <c r="B584" s="248" t="s">
        <v>1178</v>
      </c>
      <c r="C584" s="249">
        <v>300</v>
      </c>
      <c r="D584" s="147" t="s">
        <v>1035</v>
      </c>
      <c r="E584" s="11">
        <v>6665</v>
      </c>
      <c r="F584" s="23" t="s">
        <v>1179</v>
      </c>
      <c r="G584" s="37">
        <v>300</v>
      </c>
      <c r="H584" s="17" t="s">
        <v>1139</v>
      </c>
      <c r="I584" s="47"/>
    </row>
    <row r="585" s="300" customFormat="1" ht="24" customHeight="1" spans="1:9">
      <c r="A585" s="11">
        <f t="shared" ref="A585:A594" si="58">ROW()-2</f>
        <v>583</v>
      </c>
      <c r="B585" s="248" t="s">
        <v>1180</v>
      </c>
      <c r="C585" s="249">
        <v>300</v>
      </c>
      <c r="D585" s="147" t="s">
        <v>1035</v>
      </c>
      <c r="E585" s="11">
        <v>6666</v>
      </c>
      <c r="F585" s="23" t="s">
        <v>1181</v>
      </c>
      <c r="G585" s="37">
        <v>300</v>
      </c>
      <c r="H585" s="17" t="s">
        <v>1139</v>
      </c>
      <c r="I585" s="47"/>
    </row>
    <row r="586" s="300" customFormat="1" ht="24" customHeight="1" spans="1:9">
      <c r="A586" s="11">
        <f t="shared" si="58"/>
        <v>584</v>
      </c>
      <c r="B586" s="248" t="s">
        <v>722</v>
      </c>
      <c r="C586" s="249">
        <v>300</v>
      </c>
      <c r="D586" s="147" t="s">
        <v>1035</v>
      </c>
      <c r="E586" s="11">
        <v>6667</v>
      </c>
      <c r="F586" s="23" t="s">
        <v>178</v>
      </c>
      <c r="G586" s="37">
        <v>300</v>
      </c>
      <c r="H586" s="17" t="s">
        <v>1139</v>
      </c>
      <c r="I586" s="47"/>
    </row>
    <row r="587" s="300" customFormat="1" ht="24" customHeight="1" spans="1:9">
      <c r="A587" s="11">
        <f t="shared" si="58"/>
        <v>585</v>
      </c>
      <c r="B587" s="11" t="s">
        <v>1182</v>
      </c>
      <c r="C587" s="249">
        <v>300</v>
      </c>
      <c r="D587" s="147" t="s">
        <v>1035</v>
      </c>
      <c r="E587" s="11">
        <v>6668</v>
      </c>
      <c r="F587" s="23" t="s">
        <v>1183</v>
      </c>
      <c r="G587" s="37">
        <v>300</v>
      </c>
      <c r="H587" s="17" t="s">
        <v>1139</v>
      </c>
      <c r="I587" s="47"/>
    </row>
    <row r="588" s="300" customFormat="1" ht="24" customHeight="1" spans="1:9">
      <c r="A588" s="11">
        <f t="shared" si="58"/>
        <v>586</v>
      </c>
      <c r="B588" s="38" t="s">
        <v>1184</v>
      </c>
      <c r="C588" s="239">
        <v>300</v>
      </c>
      <c r="D588" s="17" t="s">
        <v>1035</v>
      </c>
      <c r="E588" s="11">
        <v>6669</v>
      </c>
      <c r="F588" s="23" t="s">
        <v>1185</v>
      </c>
      <c r="G588" s="37">
        <v>300</v>
      </c>
      <c r="H588" s="17" t="s">
        <v>1139</v>
      </c>
      <c r="I588" s="47"/>
    </row>
    <row r="589" s="300" customFormat="1" ht="24" customHeight="1" spans="1:9">
      <c r="A589" s="11">
        <f t="shared" si="58"/>
        <v>587</v>
      </c>
      <c r="B589" s="38" t="s">
        <v>1186</v>
      </c>
      <c r="C589" s="239">
        <v>300</v>
      </c>
      <c r="D589" s="17" t="s">
        <v>1035</v>
      </c>
      <c r="E589" s="11">
        <v>6670</v>
      </c>
      <c r="F589" s="23" t="s">
        <v>1187</v>
      </c>
      <c r="G589" s="37">
        <v>300</v>
      </c>
      <c r="H589" s="17" t="s">
        <v>1139</v>
      </c>
      <c r="I589" s="47"/>
    </row>
    <row r="590" s="300" customFormat="1" ht="24" customHeight="1" spans="1:9">
      <c r="A590" s="11">
        <f t="shared" si="58"/>
        <v>588</v>
      </c>
      <c r="B590" s="22" t="s">
        <v>1188</v>
      </c>
      <c r="C590" s="239">
        <v>300</v>
      </c>
      <c r="D590" s="17" t="s">
        <v>1035</v>
      </c>
      <c r="E590" s="11">
        <v>6671</v>
      </c>
      <c r="F590" s="22" t="s">
        <v>1189</v>
      </c>
      <c r="G590" s="37">
        <v>300</v>
      </c>
      <c r="H590" s="17" t="s">
        <v>1139</v>
      </c>
      <c r="I590" s="47"/>
    </row>
    <row r="591" s="300" customFormat="1" ht="24" customHeight="1" spans="1:9">
      <c r="A591" s="11">
        <f t="shared" si="58"/>
        <v>589</v>
      </c>
      <c r="B591" s="22" t="s">
        <v>1190</v>
      </c>
      <c r="C591" s="239">
        <v>300</v>
      </c>
      <c r="D591" s="17" t="s">
        <v>1035</v>
      </c>
      <c r="E591" s="11">
        <v>6672</v>
      </c>
      <c r="F591" s="22" t="s">
        <v>1191</v>
      </c>
      <c r="G591" s="37">
        <v>300</v>
      </c>
      <c r="H591" s="17" t="s">
        <v>1139</v>
      </c>
      <c r="I591" s="47"/>
    </row>
    <row r="592" s="300" customFormat="1" ht="24" customHeight="1" spans="1:9">
      <c r="A592" s="11">
        <f t="shared" si="58"/>
        <v>590</v>
      </c>
      <c r="B592" s="22" t="s">
        <v>1192</v>
      </c>
      <c r="C592" s="239">
        <v>300</v>
      </c>
      <c r="D592" s="17" t="s">
        <v>1035</v>
      </c>
      <c r="E592" s="11">
        <v>6673</v>
      </c>
      <c r="F592" s="22" t="s">
        <v>1193</v>
      </c>
      <c r="G592" s="37">
        <v>300</v>
      </c>
      <c r="H592" s="17" t="s">
        <v>1139</v>
      </c>
      <c r="I592" s="47"/>
    </row>
    <row r="593" s="300" customFormat="1" ht="24" customHeight="1" spans="1:9">
      <c r="A593" s="11">
        <f t="shared" si="58"/>
        <v>591</v>
      </c>
      <c r="B593" s="22" t="s">
        <v>1194</v>
      </c>
      <c r="C593" s="239">
        <v>300</v>
      </c>
      <c r="D593" s="17" t="s">
        <v>1035</v>
      </c>
      <c r="E593" s="11">
        <v>6674</v>
      </c>
      <c r="F593" s="22" t="s">
        <v>1195</v>
      </c>
      <c r="G593" s="37">
        <v>300</v>
      </c>
      <c r="H593" s="17" t="s">
        <v>1139</v>
      </c>
      <c r="I593" s="47"/>
    </row>
    <row r="594" s="300" customFormat="1" ht="24" customHeight="1" spans="1:9">
      <c r="A594" s="11">
        <f t="shared" si="58"/>
        <v>592</v>
      </c>
      <c r="B594" s="22" t="s">
        <v>1196</v>
      </c>
      <c r="C594" s="239">
        <v>300</v>
      </c>
      <c r="D594" s="17" t="s">
        <v>1035</v>
      </c>
      <c r="E594" s="11">
        <v>6675</v>
      </c>
      <c r="F594" s="22" t="s">
        <v>1197</v>
      </c>
      <c r="G594" s="37">
        <v>300</v>
      </c>
      <c r="H594" s="17" t="s">
        <v>1139</v>
      </c>
      <c r="I594" s="47"/>
    </row>
    <row r="595" s="300" customFormat="1" ht="24" customHeight="1" spans="1:9">
      <c r="A595" s="11">
        <f t="shared" ref="A595:A604" si="59">ROW()-2</f>
        <v>593</v>
      </c>
      <c r="B595" s="22" t="s">
        <v>1198</v>
      </c>
      <c r="C595" s="239">
        <v>300</v>
      </c>
      <c r="D595" s="17" t="s">
        <v>1035</v>
      </c>
      <c r="E595" s="11">
        <v>6676</v>
      </c>
      <c r="F595" s="22" t="s">
        <v>1199</v>
      </c>
      <c r="G595" s="37">
        <v>300</v>
      </c>
      <c r="H595" s="17" t="s">
        <v>1139</v>
      </c>
      <c r="I595" s="47"/>
    </row>
    <row r="596" s="300" customFormat="1" ht="24" customHeight="1" spans="1:9">
      <c r="A596" s="11">
        <f t="shared" si="59"/>
        <v>594</v>
      </c>
      <c r="B596" s="22" t="s">
        <v>1200</v>
      </c>
      <c r="C596" s="239">
        <v>300</v>
      </c>
      <c r="D596" s="17" t="s">
        <v>1035</v>
      </c>
      <c r="E596" s="11">
        <v>6677</v>
      </c>
      <c r="F596" s="22" t="s">
        <v>1201</v>
      </c>
      <c r="G596" s="37">
        <v>300</v>
      </c>
      <c r="H596" s="17" t="s">
        <v>1139</v>
      </c>
      <c r="I596" s="47"/>
    </row>
    <row r="597" s="300" customFormat="1" ht="24" customHeight="1" spans="1:9">
      <c r="A597" s="11">
        <f t="shared" si="59"/>
        <v>595</v>
      </c>
      <c r="B597" s="22" t="s">
        <v>1202</v>
      </c>
      <c r="C597" s="239">
        <v>300</v>
      </c>
      <c r="D597" s="17" t="s">
        <v>1035</v>
      </c>
      <c r="E597" s="11">
        <v>6678</v>
      </c>
      <c r="F597" s="22" t="s">
        <v>32</v>
      </c>
      <c r="G597" s="37">
        <v>100</v>
      </c>
      <c r="H597" s="17" t="s">
        <v>1139</v>
      </c>
      <c r="I597" s="47"/>
    </row>
    <row r="598" s="300" customFormat="1" ht="24" customHeight="1" spans="1:9">
      <c r="A598" s="11">
        <f t="shared" si="59"/>
        <v>596</v>
      </c>
      <c r="B598" s="22" t="s">
        <v>1203</v>
      </c>
      <c r="C598" s="239">
        <v>300</v>
      </c>
      <c r="D598" s="17" t="s">
        <v>1035</v>
      </c>
      <c r="E598" s="11">
        <v>6679</v>
      </c>
      <c r="F598" s="22" t="s">
        <v>1204</v>
      </c>
      <c r="G598" s="37">
        <v>300</v>
      </c>
      <c r="H598" s="17" t="s">
        <v>1139</v>
      </c>
      <c r="I598" s="47"/>
    </row>
    <row r="599" s="300" customFormat="1" ht="24" customHeight="1" spans="1:9">
      <c r="A599" s="11">
        <f t="shared" si="59"/>
        <v>597</v>
      </c>
      <c r="B599" s="22" t="s">
        <v>1205</v>
      </c>
      <c r="C599" s="239">
        <v>400</v>
      </c>
      <c r="D599" s="17" t="s">
        <v>1035</v>
      </c>
      <c r="E599" s="11">
        <v>6680</v>
      </c>
      <c r="F599" s="22" t="s">
        <v>1206</v>
      </c>
      <c r="G599" s="37">
        <v>100</v>
      </c>
      <c r="H599" s="17" t="s">
        <v>1139</v>
      </c>
      <c r="I599" s="47"/>
    </row>
    <row r="600" s="300" customFormat="1" ht="24" customHeight="1" spans="1:9">
      <c r="A600" s="11">
        <f t="shared" si="59"/>
        <v>598</v>
      </c>
      <c r="B600" s="22" t="s">
        <v>1207</v>
      </c>
      <c r="C600" s="239">
        <v>200</v>
      </c>
      <c r="D600" s="17" t="s">
        <v>1035</v>
      </c>
      <c r="E600" s="11">
        <v>6681</v>
      </c>
      <c r="F600" s="22" t="s">
        <v>1208</v>
      </c>
      <c r="G600" s="37">
        <v>300</v>
      </c>
      <c r="H600" s="17" t="s">
        <v>1139</v>
      </c>
      <c r="I600" s="47"/>
    </row>
    <row r="601" s="300" customFormat="1" ht="24" customHeight="1" spans="1:9">
      <c r="A601" s="11">
        <f t="shared" si="59"/>
        <v>599</v>
      </c>
      <c r="B601" s="248" t="s">
        <v>1209</v>
      </c>
      <c r="C601" s="249">
        <v>100</v>
      </c>
      <c r="D601" s="147" t="s">
        <v>1035</v>
      </c>
      <c r="E601" s="11">
        <v>6682</v>
      </c>
      <c r="F601" s="22" t="s">
        <v>1210</v>
      </c>
      <c r="G601" s="37">
        <v>300</v>
      </c>
      <c r="H601" s="17" t="s">
        <v>1139</v>
      </c>
      <c r="I601" s="47"/>
    </row>
    <row r="602" s="300" customFormat="1" ht="24" customHeight="1" spans="1:9">
      <c r="A602" s="11">
        <f t="shared" si="59"/>
        <v>600</v>
      </c>
      <c r="B602" s="23" t="s">
        <v>1211</v>
      </c>
      <c r="C602" s="19">
        <v>300</v>
      </c>
      <c r="D602" s="17" t="s">
        <v>572</v>
      </c>
      <c r="E602" s="11">
        <v>6683</v>
      </c>
      <c r="F602" s="22" t="s">
        <v>1212</v>
      </c>
      <c r="G602" s="37">
        <v>300</v>
      </c>
      <c r="H602" s="17" t="s">
        <v>1139</v>
      </c>
      <c r="I602" s="47"/>
    </row>
    <row r="603" s="300" customFormat="1" ht="24" customHeight="1" spans="1:9">
      <c r="A603" s="11">
        <f t="shared" si="59"/>
        <v>601</v>
      </c>
      <c r="B603" s="17" t="s">
        <v>1213</v>
      </c>
      <c r="C603" s="19">
        <v>300</v>
      </c>
      <c r="D603" s="17" t="s">
        <v>572</v>
      </c>
      <c r="E603" s="11">
        <v>6684</v>
      </c>
      <c r="F603" s="17" t="s">
        <v>1214</v>
      </c>
      <c r="G603" s="37">
        <v>300</v>
      </c>
      <c r="H603" s="17" t="s">
        <v>1139</v>
      </c>
      <c r="I603" s="47"/>
    </row>
    <row r="604" s="300" customFormat="1" ht="24" customHeight="1" spans="1:9">
      <c r="A604" s="11">
        <f t="shared" si="59"/>
        <v>602</v>
      </c>
      <c r="B604" s="17" t="s">
        <v>1215</v>
      </c>
      <c r="C604" s="19">
        <v>300</v>
      </c>
      <c r="D604" s="17" t="s">
        <v>572</v>
      </c>
      <c r="E604" s="11">
        <v>6685</v>
      </c>
      <c r="F604" s="17" t="s">
        <v>1216</v>
      </c>
      <c r="G604" s="37">
        <v>300</v>
      </c>
      <c r="H604" s="17" t="s">
        <v>1139</v>
      </c>
      <c r="I604" s="47"/>
    </row>
    <row r="605" s="300" customFormat="1" ht="24" customHeight="1" spans="1:9">
      <c r="A605" s="11">
        <f t="shared" ref="A605:A614" si="60">ROW()-2</f>
        <v>603</v>
      </c>
      <c r="B605" s="11" t="s">
        <v>1217</v>
      </c>
      <c r="C605" s="19">
        <v>300</v>
      </c>
      <c r="D605" s="17" t="s">
        <v>1218</v>
      </c>
      <c r="E605" s="11">
        <v>6686</v>
      </c>
      <c r="F605" s="36" t="s">
        <v>1219</v>
      </c>
      <c r="G605" s="37">
        <v>300</v>
      </c>
      <c r="H605" s="36" t="s">
        <v>1139</v>
      </c>
      <c r="I605" s="47"/>
    </row>
    <row r="606" s="300" customFormat="1" ht="24" customHeight="1" spans="1:9">
      <c r="A606" s="11">
        <f t="shared" si="60"/>
        <v>604</v>
      </c>
      <c r="B606" s="11" t="s">
        <v>1220</v>
      </c>
      <c r="C606" s="19">
        <v>200</v>
      </c>
      <c r="D606" s="17" t="s">
        <v>1218</v>
      </c>
      <c r="E606" s="11">
        <v>6687</v>
      </c>
      <c r="F606" s="36" t="s">
        <v>1221</v>
      </c>
      <c r="G606" s="37">
        <v>300</v>
      </c>
      <c r="H606" s="36" t="s">
        <v>1139</v>
      </c>
      <c r="I606" s="47"/>
    </row>
    <row r="607" s="300" customFormat="1" ht="24" customHeight="1" spans="1:9">
      <c r="A607" s="11">
        <f t="shared" si="60"/>
        <v>605</v>
      </c>
      <c r="B607" s="11" t="s">
        <v>1222</v>
      </c>
      <c r="C607" s="19">
        <v>300</v>
      </c>
      <c r="D607" s="17" t="s">
        <v>1218</v>
      </c>
      <c r="E607" s="11">
        <v>6688</v>
      </c>
      <c r="F607" s="36" t="s">
        <v>1223</v>
      </c>
      <c r="G607" s="37">
        <v>300</v>
      </c>
      <c r="H607" s="36" t="s">
        <v>1139</v>
      </c>
      <c r="I607" s="47"/>
    </row>
    <row r="608" s="300" customFormat="1" ht="24" customHeight="1" spans="1:9">
      <c r="A608" s="11">
        <f t="shared" si="60"/>
        <v>606</v>
      </c>
      <c r="B608" s="11" t="s">
        <v>1224</v>
      </c>
      <c r="C608" s="19">
        <v>300</v>
      </c>
      <c r="D608" s="17" t="s">
        <v>1218</v>
      </c>
      <c r="E608" s="11">
        <v>6689</v>
      </c>
      <c r="F608" s="36" t="s">
        <v>1225</v>
      </c>
      <c r="G608" s="37">
        <v>300</v>
      </c>
      <c r="H608" s="36" t="s">
        <v>1139</v>
      </c>
      <c r="I608" s="47"/>
    </row>
    <row r="609" s="300" customFormat="1" ht="24" customHeight="1" spans="1:9">
      <c r="A609" s="11">
        <f t="shared" si="60"/>
        <v>607</v>
      </c>
      <c r="B609" s="11" t="s">
        <v>1226</v>
      </c>
      <c r="C609" s="19">
        <v>300</v>
      </c>
      <c r="D609" s="17" t="s">
        <v>1218</v>
      </c>
      <c r="E609" s="11">
        <v>6690</v>
      </c>
      <c r="F609" s="36" t="s">
        <v>1227</v>
      </c>
      <c r="G609" s="37">
        <v>300</v>
      </c>
      <c r="H609" s="36" t="s">
        <v>1139</v>
      </c>
      <c r="I609" s="47"/>
    </row>
    <row r="610" s="300" customFormat="1" ht="24" customHeight="1" spans="1:9">
      <c r="A610" s="11">
        <f t="shared" si="60"/>
        <v>608</v>
      </c>
      <c r="B610" s="11" t="s">
        <v>1228</v>
      </c>
      <c r="C610" s="19">
        <v>300</v>
      </c>
      <c r="D610" s="324" t="s">
        <v>1218</v>
      </c>
      <c r="E610" s="11">
        <v>6691</v>
      </c>
      <c r="F610" s="36" t="s">
        <v>1229</v>
      </c>
      <c r="G610" s="37">
        <v>300</v>
      </c>
      <c r="H610" s="36" t="s">
        <v>1139</v>
      </c>
      <c r="I610" s="47"/>
    </row>
    <row r="611" s="300" customFormat="1" ht="24" customHeight="1" spans="1:9">
      <c r="A611" s="11">
        <f t="shared" si="60"/>
        <v>609</v>
      </c>
      <c r="B611" s="11" t="s">
        <v>1230</v>
      </c>
      <c r="C611" s="19">
        <v>300</v>
      </c>
      <c r="D611" s="17" t="s">
        <v>1218</v>
      </c>
      <c r="E611" s="11">
        <v>6692</v>
      </c>
      <c r="F611" s="36" t="s">
        <v>1231</v>
      </c>
      <c r="G611" s="37">
        <v>300</v>
      </c>
      <c r="H611" s="36" t="s">
        <v>1139</v>
      </c>
      <c r="I611" s="47"/>
    </row>
    <row r="612" s="300" customFormat="1" ht="24" customHeight="1" spans="1:9">
      <c r="A612" s="11">
        <f t="shared" si="60"/>
        <v>610</v>
      </c>
      <c r="B612" s="11" t="s">
        <v>1232</v>
      </c>
      <c r="C612" s="19">
        <v>300</v>
      </c>
      <c r="D612" s="17" t="s">
        <v>1218</v>
      </c>
      <c r="E612" s="11">
        <v>6693</v>
      </c>
      <c r="F612" s="36" t="s">
        <v>1233</v>
      </c>
      <c r="G612" s="37">
        <v>300</v>
      </c>
      <c r="H612" s="36" t="s">
        <v>1139</v>
      </c>
      <c r="I612" s="47"/>
    </row>
    <row r="613" s="300" customFormat="1" ht="24" customHeight="1" spans="1:9">
      <c r="A613" s="11">
        <f t="shared" si="60"/>
        <v>611</v>
      </c>
      <c r="B613" s="11" t="s">
        <v>1234</v>
      </c>
      <c r="C613" s="19">
        <v>200</v>
      </c>
      <c r="D613" s="17" t="s">
        <v>1218</v>
      </c>
      <c r="E613" s="11">
        <v>6694</v>
      </c>
      <c r="F613" s="36" t="s">
        <v>1235</v>
      </c>
      <c r="G613" s="37">
        <v>300</v>
      </c>
      <c r="H613" s="36" t="s">
        <v>1139</v>
      </c>
      <c r="I613" s="47"/>
    </row>
    <row r="614" s="300" customFormat="1" ht="24" customHeight="1" spans="1:9">
      <c r="A614" s="11">
        <f t="shared" si="60"/>
        <v>612</v>
      </c>
      <c r="B614" s="11" t="s">
        <v>1236</v>
      </c>
      <c r="C614" s="19">
        <v>300</v>
      </c>
      <c r="D614" s="17" t="s">
        <v>1218</v>
      </c>
      <c r="E614" s="11">
        <v>6695</v>
      </c>
      <c r="F614" s="95" t="s">
        <v>1237</v>
      </c>
      <c r="G614" s="37">
        <v>300</v>
      </c>
      <c r="H614" s="11" t="s">
        <v>1139</v>
      </c>
      <c r="I614" s="47"/>
    </row>
    <row r="615" s="300" customFormat="1" ht="24" customHeight="1" spans="1:9">
      <c r="A615" s="11">
        <f t="shared" ref="A615:A624" si="61">ROW()-2</f>
        <v>613</v>
      </c>
      <c r="B615" s="11" t="s">
        <v>1238</v>
      </c>
      <c r="C615" s="19">
        <v>300</v>
      </c>
      <c r="D615" s="17" t="s">
        <v>1218</v>
      </c>
      <c r="E615" s="11">
        <v>6696</v>
      </c>
      <c r="F615" s="95" t="s">
        <v>1239</v>
      </c>
      <c r="G615" s="37">
        <v>300</v>
      </c>
      <c r="H615" s="11" t="s">
        <v>1139</v>
      </c>
      <c r="I615" s="47"/>
    </row>
    <row r="616" s="300" customFormat="1" ht="24" customHeight="1" spans="1:9">
      <c r="A616" s="11">
        <f t="shared" si="61"/>
        <v>614</v>
      </c>
      <c r="B616" s="11" t="s">
        <v>1240</v>
      </c>
      <c r="C616" s="19">
        <v>300</v>
      </c>
      <c r="D616" s="17" t="s">
        <v>1218</v>
      </c>
      <c r="E616" s="11">
        <v>6697</v>
      </c>
      <c r="F616" s="95" t="s">
        <v>1241</v>
      </c>
      <c r="G616" s="37">
        <v>300</v>
      </c>
      <c r="H616" s="11" t="s">
        <v>1139</v>
      </c>
      <c r="I616" s="47"/>
    </row>
    <row r="617" s="300" customFormat="1" ht="24" customHeight="1" spans="1:9">
      <c r="A617" s="11">
        <f t="shared" si="61"/>
        <v>615</v>
      </c>
      <c r="B617" s="11" t="s">
        <v>1242</v>
      </c>
      <c r="C617" s="19">
        <v>300</v>
      </c>
      <c r="D617" s="17" t="s">
        <v>1218</v>
      </c>
      <c r="E617" s="11">
        <v>6698</v>
      </c>
      <c r="F617" s="95" t="s">
        <v>1243</v>
      </c>
      <c r="G617" s="37">
        <v>300</v>
      </c>
      <c r="H617" s="11" t="s">
        <v>1139</v>
      </c>
      <c r="I617" s="47"/>
    </row>
    <row r="618" s="300" customFormat="1" ht="24" customHeight="1" spans="1:9">
      <c r="A618" s="11">
        <f t="shared" si="61"/>
        <v>616</v>
      </c>
      <c r="B618" s="11" t="s">
        <v>1244</v>
      </c>
      <c r="C618" s="19">
        <v>300</v>
      </c>
      <c r="D618" s="17" t="s">
        <v>1218</v>
      </c>
      <c r="E618" s="11">
        <v>6699</v>
      </c>
      <c r="F618" s="325" t="s">
        <v>1245</v>
      </c>
      <c r="G618" s="37">
        <v>300</v>
      </c>
      <c r="H618" s="11" t="s">
        <v>1139</v>
      </c>
      <c r="I618" s="47"/>
    </row>
    <row r="619" s="300" customFormat="1" ht="24" customHeight="1" spans="1:9">
      <c r="A619" s="11">
        <f t="shared" si="61"/>
        <v>617</v>
      </c>
      <c r="B619" s="11" t="s">
        <v>1246</v>
      </c>
      <c r="C619" s="19">
        <v>300</v>
      </c>
      <c r="D619" s="17" t="s">
        <v>1218</v>
      </c>
      <c r="E619" s="11">
        <v>6700</v>
      </c>
      <c r="F619" s="325" t="s">
        <v>1247</v>
      </c>
      <c r="G619" s="37">
        <v>300</v>
      </c>
      <c r="H619" s="11" t="s">
        <v>1139</v>
      </c>
      <c r="I619" s="47"/>
    </row>
    <row r="620" s="300" customFormat="1" ht="24" customHeight="1" spans="1:9">
      <c r="A620" s="11">
        <f t="shared" si="61"/>
        <v>618</v>
      </c>
      <c r="B620" s="11" t="s">
        <v>1248</v>
      </c>
      <c r="C620" s="19">
        <v>300</v>
      </c>
      <c r="D620" s="17" t="s">
        <v>1218</v>
      </c>
      <c r="E620" s="11">
        <v>6701</v>
      </c>
      <c r="F620" s="38" t="s">
        <v>975</v>
      </c>
      <c r="G620" s="37">
        <v>300</v>
      </c>
      <c r="H620" s="34" t="s">
        <v>1139</v>
      </c>
      <c r="I620" s="47"/>
    </row>
    <row r="621" s="300" customFormat="1" ht="24" customHeight="1" spans="1:9">
      <c r="A621" s="11">
        <f t="shared" si="61"/>
        <v>619</v>
      </c>
      <c r="B621" s="11" t="s">
        <v>1249</v>
      </c>
      <c r="C621" s="19">
        <v>300</v>
      </c>
      <c r="D621" s="17" t="s">
        <v>1218</v>
      </c>
      <c r="E621" s="11">
        <v>6702</v>
      </c>
      <c r="F621" s="38" t="s">
        <v>1250</v>
      </c>
      <c r="G621" s="37">
        <v>300</v>
      </c>
      <c r="H621" s="34" t="s">
        <v>1139</v>
      </c>
      <c r="I621" s="47"/>
    </row>
    <row r="622" s="300" customFormat="1" ht="24" customHeight="1" spans="1:9">
      <c r="A622" s="11">
        <f t="shared" si="61"/>
        <v>620</v>
      </c>
      <c r="B622" s="11" t="s">
        <v>1251</v>
      </c>
      <c r="C622" s="19">
        <v>300</v>
      </c>
      <c r="D622" s="324" t="s">
        <v>1218</v>
      </c>
      <c r="E622" s="11">
        <v>6703</v>
      </c>
      <c r="F622" s="38" t="s">
        <v>1252</v>
      </c>
      <c r="G622" s="37">
        <v>300</v>
      </c>
      <c r="H622" s="34" t="s">
        <v>1139</v>
      </c>
      <c r="I622" s="47"/>
    </row>
    <row r="623" s="300" customFormat="1" ht="24" customHeight="1" spans="1:9">
      <c r="A623" s="11">
        <f t="shared" si="61"/>
        <v>621</v>
      </c>
      <c r="B623" s="305" t="s">
        <v>1253</v>
      </c>
      <c r="C623" s="19">
        <v>300</v>
      </c>
      <c r="D623" s="318" t="s">
        <v>1218</v>
      </c>
      <c r="E623" s="11">
        <v>6704</v>
      </c>
      <c r="F623" s="34" t="s">
        <v>1254</v>
      </c>
      <c r="G623" s="37">
        <v>300</v>
      </c>
      <c r="H623" s="34" t="s">
        <v>1139</v>
      </c>
      <c r="I623" s="47"/>
    </row>
    <row r="624" s="300" customFormat="1" ht="24" customHeight="1" spans="1:9">
      <c r="A624" s="11">
        <f t="shared" si="61"/>
        <v>622</v>
      </c>
      <c r="B624" s="11" t="s">
        <v>1255</v>
      </c>
      <c r="C624" s="19">
        <v>300</v>
      </c>
      <c r="D624" s="17" t="s">
        <v>1218</v>
      </c>
      <c r="E624" s="11">
        <v>6705</v>
      </c>
      <c r="F624" s="34" t="s">
        <v>1256</v>
      </c>
      <c r="G624" s="37">
        <v>300</v>
      </c>
      <c r="H624" s="34" t="s">
        <v>1139</v>
      </c>
      <c r="I624" s="47"/>
    </row>
    <row r="625" s="300" customFormat="1" ht="24" customHeight="1" spans="1:9">
      <c r="A625" s="11">
        <f t="shared" ref="A625:A634" si="62">ROW()-2</f>
        <v>623</v>
      </c>
      <c r="B625" s="11" t="s">
        <v>1257</v>
      </c>
      <c r="C625" s="19">
        <v>300</v>
      </c>
      <c r="D625" s="17" t="s">
        <v>1218</v>
      </c>
      <c r="E625" s="11">
        <v>6706</v>
      </c>
      <c r="F625" s="34" t="s">
        <v>1258</v>
      </c>
      <c r="G625" s="37">
        <v>300</v>
      </c>
      <c r="H625" s="34" t="s">
        <v>1139</v>
      </c>
      <c r="I625" s="47"/>
    </row>
    <row r="626" s="300" customFormat="1" ht="24" customHeight="1" spans="1:9">
      <c r="A626" s="11">
        <f t="shared" si="62"/>
        <v>624</v>
      </c>
      <c r="B626" s="11" t="s">
        <v>1259</v>
      </c>
      <c r="C626" s="19">
        <v>300</v>
      </c>
      <c r="D626" s="17" t="s">
        <v>1218</v>
      </c>
      <c r="E626" s="11">
        <v>6707</v>
      </c>
      <c r="F626" s="34" t="s">
        <v>1260</v>
      </c>
      <c r="G626" s="37">
        <v>300</v>
      </c>
      <c r="H626" s="34" t="s">
        <v>1139</v>
      </c>
      <c r="I626" s="47"/>
    </row>
    <row r="627" s="300" customFormat="1" ht="24" customHeight="1" spans="1:9">
      <c r="A627" s="11">
        <f t="shared" si="62"/>
        <v>625</v>
      </c>
      <c r="B627" s="11" t="s">
        <v>1261</v>
      </c>
      <c r="C627" s="19">
        <v>300</v>
      </c>
      <c r="D627" s="17" t="s">
        <v>1218</v>
      </c>
      <c r="E627" s="11">
        <v>6708</v>
      </c>
      <c r="F627" s="34" t="s">
        <v>1262</v>
      </c>
      <c r="G627" s="37">
        <v>300</v>
      </c>
      <c r="H627" s="34" t="s">
        <v>1139</v>
      </c>
      <c r="I627" s="47"/>
    </row>
    <row r="628" s="300" customFormat="1" ht="24" customHeight="1" spans="1:9">
      <c r="A628" s="11">
        <f t="shared" si="62"/>
        <v>626</v>
      </c>
      <c r="B628" s="11" t="s">
        <v>1263</v>
      </c>
      <c r="C628" s="19">
        <v>300</v>
      </c>
      <c r="D628" s="17" t="s">
        <v>1218</v>
      </c>
      <c r="E628" s="11">
        <v>6709</v>
      </c>
      <c r="F628" s="22" t="s">
        <v>1264</v>
      </c>
      <c r="G628" s="37">
        <v>300</v>
      </c>
      <c r="H628" s="11" t="s">
        <v>1139</v>
      </c>
      <c r="I628" s="47"/>
    </row>
    <row r="629" s="300" customFormat="1" ht="24" customHeight="1" spans="1:9">
      <c r="A629" s="11">
        <f t="shared" si="62"/>
        <v>627</v>
      </c>
      <c r="B629" s="11" t="s">
        <v>1265</v>
      </c>
      <c r="C629" s="19">
        <v>300</v>
      </c>
      <c r="D629" s="17" t="s">
        <v>1218</v>
      </c>
      <c r="E629" s="11">
        <v>6710</v>
      </c>
      <c r="F629" s="22" t="s">
        <v>1266</v>
      </c>
      <c r="G629" s="37">
        <v>300</v>
      </c>
      <c r="H629" s="11" t="s">
        <v>1139</v>
      </c>
      <c r="I629" s="47"/>
    </row>
    <row r="630" s="300" customFormat="1" ht="24" customHeight="1" spans="1:9">
      <c r="A630" s="11">
        <f t="shared" si="62"/>
        <v>628</v>
      </c>
      <c r="B630" s="305" t="s">
        <v>1267</v>
      </c>
      <c r="C630" s="19">
        <v>300</v>
      </c>
      <c r="D630" s="318" t="s">
        <v>1218</v>
      </c>
      <c r="E630" s="11">
        <v>6711</v>
      </c>
      <c r="F630" s="22" t="s">
        <v>1268</v>
      </c>
      <c r="G630" s="37">
        <v>300</v>
      </c>
      <c r="H630" s="11" t="s">
        <v>1139</v>
      </c>
      <c r="I630" s="47"/>
    </row>
    <row r="631" s="300" customFormat="1" ht="24" customHeight="1" spans="1:9">
      <c r="A631" s="11">
        <f t="shared" si="62"/>
        <v>629</v>
      </c>
      <c r="B631" s="11" t="s">
        <v>1269</v>
      </c>
      <c r="C631" s="19">
        <v>300</v>
      </c>
      <c r="D631" s="17" t="s">
        <v>1218</v>
      </c>
      <c r="E631" s="11">
        <v>6712</v>
      </c>
      <c r="F631" s="22" t="s">
        <v>1270</v>
      </c>
      <c r="G631" s="37">
        <v>300</v>
      </c>
      <c r="H631" s="11" t="s">
        <v>1139</v>
      </c>
      <c r="I631" s="47"/>
    </row>
    <row r="632" s="300" customFormat="1" ht="24" customHeight="1" spans="1:9">
      <c r="A632" s="11">
        <f t="shared" si="62"/>
        <v>630</v>
      </c>
      <c r="B632" s="11" t="s">
        <v>1271</v>
      </c>
      <c r="C632" s="19">
        <v>300</v>
      </c>
      <c r="D632" s="17" t="s">
        <v>1218</v>
      </c>
      <c r="E632" s="11">
        <v>6713</v>
      </c>
      <c r="F632" s="22" t="s">
        <v>1272</v>
      </c>
      <c r="G632" s="37">
        <v>300</v>
      </c>
      <c r="H632" s="11" t="s">
        <v>1139</v>
      </c>
      <c r="I632" s="47"/>
    </row>
    <row r="633" s="300" customFormat="1" ht="24" customHeight="1" spans="1:9">
      <c r="A633" s="11">
        <f t="shared" si="62"/>
        <v>631</v>
      </c>
      <c r="B633" s="305" t="s">
        <v>1273</v>
      </c>
      <c r="C633" s="19">
        <v>300</v>
      </c>
      <c r="D633" s="318" t="s">
        <v>1218</v>
      </c>
      <c r="E633" s="11">
        <v>6714</v>
      </c>
      <c r="F633" s="22" t="s">
        <v>1037</v>
      </c>
      <c r="G633" s="37">
        <v>200</v>
      </c>
      <c r="H633" s="11" t="s">
        <v>1139</v>
      </c>
      <c r="I633" s="47"/>
    </row>
    <row r="634" s="300" customFormat="1" ht="24" customHeight="1" spans="1:9">
      <c r="A634" s="11">
        <f t="shared" si="62"/>
        <v>632</v>
      </c>
      <c r="B634" s="38" t="s">
        <v>1274</v>
      </c>
      <c r="C634" s="19">
        <v>300</v>
      </c>
      <c r="D634" s="324" t="s">
        <v>1218</v>
      </c>
      <c r="E634" s="11">
        <v>6715</v>
      </c>
      <c r="F634" s="22" t="s">
        <v>1275</v>
      </c>
      <c r="G634" s="37">
        <v>300</v>
      </c>
      <c r="H634" s="11" t="s">
        <v>1139</v>
      </c>
      <c r="I634" s="47"/>
    </row>
    <row r="635" s="300" customFormat="1" ht="24" customHeight="1" spans="1:9">
      <c r="A635" s="11">
        <f t="shared" ref="A635:A644" si="63">ROW()-2</f>
        <v>633</v>
      </c>
      <c r="B635" s="324" t="s">
        <v>1276</v>
      </c>
      <c r="C635" s="19">
        <v>300</v>
      </c>
      <c r="D635" s="324" t="s">
        <v>1218</v>
      </c>
      <c r="E635" s="11">
        <v>6716</v>
      </c>
      <c r="F635" s="22" t="s">
        <v>1277</v>
      </c>
      <c r="G635" s="37">
        <v>300</v>
      </c>
      <c r="H635" s="11" t="s">
        <v>1139</v>
      </c>
      <c r="I635" s="47"/>
    </row>
    <row r="636" s="300" customFormat="1" ht="24" customHeight="1" spans="1:9">
      <c r="A636" s="11">
        <f t="shared" si="63"/>
        <v>634</v>
      </c>
      <c r="B636" s="11" t="s">
        <v>1278</v>
      </c>
      <c r="C636" s="19">
        <v>300</v>
      </c>
      <c r="D636" s="17" t="s">
        <v>1218</v>
      </c>
      <c r="E636" s="11">
        <v>6717</v>
      </c>
      <c r="F636" s="22" t="s">
        <v>1279</v>
      </c>
      <c r="G636" s="37">
        <v>300</v>
      </c>
      <c r="H636" s="11" t="s">
        <v>1139</v>
      </c>
      <c r="I636" s="47"/>
    </row>
    <row r="637" s="300" customFormat="1" ht="24" customHeight="1" spans="1:9">
      <c r="A637" s="11">
        <f t="shared" si="63"/>
        <v>635</v>
      </c>
      <c r="B637" s="11" t="s">
        <v>1280</v>
      </c>
      <c r="C637" s="19">
        <v>300</v>
      </c>
      <c r="D637" s="17" t="s">
        <v>1218</v>
      </c>
      <c r="E637" s="11">
        <v>6718</v>
      </c>
      <c r="F637" s="22" t="s">
        <v>1281</v>
      </c>
      <c r="G637" s="37">
        <v>300</v>
      </c>
      <c r="H637" s="11" t="s">
        <v>1139</v>
      </c>
      <c r="I637" s="47"/>
    </row>
    <row r="638" s="300" customFormat="1" ht="24" customHeight="1" spans="1:9">
      <c r="A638" s="11">
        <f t="shared" si="63"/>
        <v>636</v>
      </c>
      <c r="B638" s="11" t="s">
        <v>1282</v>
      </c>
      <c r="C638" s="19">
        <v>300</v>
      </c>
      <c r="D638" s="17" t="s">
        <v>1218</v>
      </c>
      <c r="E638" s="11">
        <v>6719</v>
      </c>
      <c r="F638" s="17" t="s">
        <v>1283</v>
      </c>
      <c r="G638" s="37">
        <v>100</v>
      </c>
      <c r="H638" s="34" t="s">
        <v>1139</v>
      </c>
      <c r="I638" s="47"/>
    </row>
    <row r="639" s="300" customFormat="1" ht="24" customHeight="1" spans="1:9">
      <c r="A639" s="11">
        <f t="shared" si="63"/>
        <v>637</v>
      </c>
      <c r="B639" s="11" t="s">
        <v>1284</v>
      </c>
      <c r="C639" s="19">
        <v>300</v>
      </c>
      <c r="D639" s="17" t="s">
        <v>1218</v>
      </c>
      <c r="E639" s="11">
        <v>6720</v>
      </c>
      <c r="F639" s="17" t="s">
        <v>1285</v>
      </c>
      <c r="G639" s="37">
        <v>300</v>
      </c>
      <c r="H639" s="34" t="s">
        <v>1139</v>
      </c>
      <c r="I639" s="47"/>
    </row>
    <row r="640" s="300" customFormat="1" ht="24" customHeight="1" spans="1:9">
      <c r="A640" s="11">
        <f t="shared" si="63"/>
        <v>638</v>
      </c>
      <c r="B640" s="11" t="s">
        <v>1286</v>
      </c>
      <c r="C640" s="19">
        <v>300</v>
      </c>
      <c r="D640" s="17" t="s">
        <v>1218</v>
      </c>
      <c r="E640" s="11">
        <v>6721</v>
      </c>
      <c r="F640" s="17" t="s">
        <v>1287</v>
      </c>
      <c r="G640" s="37">
        <v>300</v>
      </c>
      <c r="H640" s="34" t="s">
        <v>1139</v>
      </c>
      <c r="I640" s="47"/>
    </row>
    <row r="641" s="300" customFormat="1" ht="24" customHeight="1" spans="1:9">
      <c r="A641" s="11">
        <f t="shared" si="63"/>
        <v>639</v>
      </c>
      <c r="B641" s="11" t="s">
        <v>1288</v>
      </c>
      <c r="C641" s="19">
        <v>300</v>
      </c>
      <c r="D641" s="17" t="s">
        <v>1218</v>
      </c>
      <c r="E641" s="11">
        <v>6722</v>
      </c>
      <c r="F641" s="17" t="s">
        <v>1289</v>
      </c>
      <c r="G641" s="37">
        <v>300</v>
      </c>
      <c r="H641" s="34" t="s">
        <v>1139</v>
      </c>
      <c r="I641" s="47"/>
    </row>
    <row r="642" s="300" customFormat="1" ht="24" customHeight="1" spans="1:9">
      <c r="A642" s="11">
        <f t="shared" si="63"/>
        <v>640</v>
      </c>
      <c r="B642" s="11" t="s">
        <v>1290</v>
      </c>
      <c r="C642" s="19">
        <v>300</v>
      </c>
      <c r="D642" s="17" t="s">
        <v>1218</v>
      </c>
      <c r="E642" s="11">
        <v>6723</v>
      </c>
      <c r="F642" s="17" t="s">
        <v>1291</v>
      </c>
      <c r="G642" s="37">
        <v>300</v>
      </c>
      <c r="H642" s="34" t="s">
        <v>1139</v>
      </c>
      <c r="I642" s="47"/>
    </row>
    <row r="643" s="300" customFormat="1" ht="24" customHeight="1" spans="1:9">
      <c r="A643" s="11">
        <f t="shared" si="63"/>
        <v>641</v>
      </c>
      <c r="B643" s="11" t="s">
        <v>1292</v>
      </c>
      <c r="C643" s="19">
        <v>300</v>
      </c>
      <c r="D643" s="17" t="s">
        <v>1218</v>
      </c>
      <c r="E643" s="11">
        <v>6724</v>
      </c>
      <c r="F643" s="17" t="s">
        <v>1293</v>
      </c>
      <c r="G643" s="37">
        <v>300</v>
      </c>
      <c r="H643" s="34" t="s">
        <v>1139</v>
      </c>
      <c r="I643" s="47"/>
    </row>
    <row r="644" s="300" customFormat="1" ht="24" customHeight="1" spans="1:9">
      <c r="A644" s="11">
        <f t="shared" si="63"/>
        <v>642</v>
      </c>
      <c r="B644" s="11" t="s">
        <v>1294</v>
      </c>
      <c r="C644" s="19">
        <v>300</v>
      </c>
      <c r="D644" s="17" t="s">
        <v>1218</v>
      </c>
      <c r="E644" s="11">
        <v>6725</v>
      </c>
      <c r="F644" s="17" t="s">
        <v>1295</v>
      </c>
      <c r="G644" s="37">
        <v>300</v>
      </c>
      <c r="H644" s="34" t="s">
        <v>1139</v>
      </c>
      <c r="I644" s="47"/>
    </row>
    <row r="645" s="300" customFormat="1" ht="24" customHeight="1" spans="1:9">
      <c r="A645" s="11">
        <f t="shared" ref="A645:A654" si="64">ROW()-2</f>
        <v>643</v>
      </c>
      <c r="B645" s="11" t="s">
        <v>1296</v>
      </c>
      <c r="C645" s="19">
        <v>300</v>
      </c>
      <c r="D645" s="17" t="s">
        <v>1218</v>
      </c>
      <c r="E645" s="11">
        <v>6726</v>
      </c>
      <c r="F645" s="17" t="s">
        <v>1297</v>
      </c>
      <c r="G645" s="37">
        <v>300</v>
      </c>
      <c r="H645" s="34" t="s">
        <v>1139</v>
      </c>
      <c r="I645" s="47"/>
    </row>
    <row r="646" s="300" customFormat="1" ht="24" customHeight="1" spans="1:9">
      <c r="A646" s="11">
        <f t="shared" si="64"/>
        <v>644</v>
      </c>
      <c r="B646" s="11" t="s">
        <v>1298</v>
      </c>
      <c r="C646" s="19">
        <v>300</v>
      </c>
      <c r="D646" s="17" t="s">
        <v>1218</v>
      </c>
      <c r="E646" s="11">
        <v>6727</v>
      </c>
      <c r="F646" s="17" t="s">
        <v>1299</v>
      </c>
      <c r="G646" s="37">
        <v>300</v>
      </c>
      <c r="H646" s="34" t="s">
        <v>1139</v>
      </c>
      <c r="I646" s="47"/>
    </row>
    <row r="647" s="300" customFormat="1" ht="24" customHeight="1" spans="1:9">
      <c r="A647" s="11">
        <f t="shared" si="64"/>
        <v>645</v>
      </c>
      <c r="B647" s="11" t="s">
        <v>1300</v>
      </c>
      <c r="C647" s="19">
        <v>300</v>
      </c>
      <c r="D647" s="17" t="s">
        <v>1218</v>
      </c>
      <c r="E647" s="11">
        <v>6728</v>
      </c>
      <c r="F647" s="17" t="s">
        <v>1301</v>
      </c>
      <c r="G647" s="37">
        <v>300</v>
      </c>
      <c r="H647" s="34" t="s">
        <v>1139</v>
      </c>
      <c r="I647" s="47"/>
    </row>
    <row r="648" s="300" customFormat="1" ht="24" customHeight="1" spans="1:9">
      <c r="A648" s="11">
        <f t="shared" si="64"/>
        <v>646</v>
      </c>
      <c r="B648" s="11" t="s">
        <v>1302</v>
      </c>
      <c r="C648" s="19">
        <v>300</v>
      </c>
      <c r="D648" s="17" t="s">
        <v>1218</v>
      </c>
      <c r="E648" s="11">
        <v>6729</v>
      </c>
      <c r="F648" s="22" t="s">
        <v>1303</v>
      </c>
      <c r="G648" s="37">
        <v>300</v>
      </c>
      <c r="H648" s="17" t="s">
        <v>1139</v>
      </c>
      <c r="I648" s="47"/>
    </row>
    <row r="649" s="300" customFormat="1" ht="24" customHeight="1" spans="1:9">
      <c r="A649" s="11">
        <f t="shared" si="64"/>
        <v>647</v>
      </c>
      <c r="B649" s="11" t="s">
        <v>1304</v>
      </c>
      <c r="C649" s="19">
        <v>300</v>
      </c>
      <c r="D649" s="17" t="s">
        <v>1218</v>
      </c>
      <c r="E649" s="11">
        <v>6730</v>
      </c>
      <c r="F649" s="22" t="s">
        <v>1305</v>
      </c>
      <c r="G649" s="37">
        <v>300</v>
      </c>
      <c r="H649" s="17" t="s">
        <v>1139</v>
      </c>
      <c r="I649" s="47"/>
    </row>
    <row r="650" s="300" customFormat="1" ht="24" customHeight="1" spans="1:9">
      <c r="A650" s="11">
        <f t="shared" si="64"/>
        <v>648</v>
      </c>
      <c r="B650" s="11" t="s">
        <v>1306</v>
      </c>
      <c r="C650" s="19">
        <v>300</v>
      </c>
      <c r="D650" s="17" t="s">
        <v>1218</v>
      </c>
      <c r="E650" s="11">
        <v>6731</v>
      </c>
      <c r="F650" s="22" t="s">
        <v>1307</v>
      </c>
      <c r="G650" s="37">
        <v>300</v>
      </c>
      <c r="H650" s="17" t="s">
        <v>1139</v>
      </c>
      <c r="I650" s="47"/>
    </row>
    <row r="651" s="300" customFormat="1" ht="24" customHeight="1" spans="1:9">
      <c r="A651" s="11">
        <f t="shared" si="64"/>
        <v>649</v>
      </c>
      <c r="B651" s="11" t="s">
        <v>1308</v>
      </c>
      <c r="C651" s="19">
        <v>300</v>
      </c>
      <c r="D651" s="17" t="s">
        <v>1218</v>
      </c>
      <c r="E651" s="11">
        <v>6732</v>
      </c>
      <c r="F651" s="22" t="s">
        <v>1309</v>
      </c>
      <c r="G651" s="37">
        <v>300</v>
      </c>
      <c r="H651" s="17" t="s">
        <v>1139</v>
      </c>
      <c r="I651" s="47"/>
    </row>
    <row r="652" s="300" customFormat="1" ht="24" customHeight="1" spans="1:9">
      <c r="A652" s="11">
        <f t="shared" si="64"/>
        <v>650</v>
      </c>
      <c r="B652" s="11" t="s">
        <v>1310</v>
      </c>
      <c r="C652" s="19">
        <v>300</v>
      </c>
      <c r="D652" s="324" t="s">
        <v>1218</v>
      </c>
      <c r="E652" s="11">
        <v>6733</v>
      </c>
      <c r="F652" s="22" t="s">
        <v>1311</v>
      </c>
      <c r="G652" s="37">
        <v>300</v>
      </c>
      <c r="H652" s="17" t="s">
        <v>1139</v>
      </c>
      <c r="I652" s="47"/>
    </row>
    <row r="653" s="300" customFormat="1" ht="24" customHeight="1" spans="1:9">
      <c r="A653" s="11">
        <f t="shared" si="64"/>
        <v>651</v>
      </c>
      <c r="B653" s="11" t="s">
        <v>1312</v>
      </c>
      <c r="C653" s="19">
        <v>300</v>
      </c>
      <c r="D653" s="17" t="s">
        <v>1218</v>
      </c>
      <c r="E653" s="11">
        <v>6734</v>
      </c>
      <c r="F653" s="17" t="s">
        <v>1313</v>
      </c>
      <c r="G653" s="37">
        <v>300</v>
      </c>
      <c r="H653" s="34" t="s">
        <v>1139</v>
      </c>
      <c r="I653" s="47"/>
    </row>
    <row r="654" s="300" customFormat="1" ht="24" customHeight="1" spans="1:9">
      <c r="A654" s="11">
        <f t="shared" si="64"/>
        <v>652</v>
      </c>
      <c r="B654" s="11" t="s">
        <v>1314</v>
      </c>
      <c r="C654" s="19">
        <v>300</v>
      </c>
      <c r="D654" s="324" t="s">
        <v>1218</v>
      </c>
      <c r="E654" s="11">
        <v>6735</v>
      </c>
      <c r="F654" s="17" t="s">
        <v>1315</v>
      </c>
      <c r="G654" s="37">
        <v>300</v>
      </c>
      <c r="H654" s="34" t="s">
        <v>1139</v>
      </c>
      <c r="I654" s="47"/>
    </row>
    <row r="655" s="300" customFormat="1" ht="24" customHeight="1" spans="1:9">
      <c r="A655" s="11">
        <f t="shared" ref="A655:A664" si="65">ROW()-2</f>
        <v>653</v>
      </c>
      <c r="B655" s="11" t="s">
        <v>1316</v>
      </c>
      <c r="C655" s="19">
        <v>300</v>
      </c>
      <c r="D655" s="17" t="s">
        <v>1218</v>
      </c>
      <c r="E655" s="11">
        <v>6736</v>
      </c>
      <c r="F655" s="17" t="s">
        <v>1317</v>
      </c>
      <c r="G655" s="37">
        <v>300</v>
      </c>
      <c r="H655" s="34" t="s">
        <v>1139</v>
      </c>
      <c r="I655" s="47"/>
    </row>
    <row r="656" s="300" customFormat="1" ht="24" customHeight="1" spans="1:9">
      <c r="A656" s="11">
        <f t="shared" si="65"/>
        <v>654</v>
      </c>
      <c r="B656" s="11" t="s">
        <v>1318</v>
      </c>
      <c r="C656" s="19">
        <v>300</v>
      </c>
      <c r="D656" s="17" t="s">
        <v>1218</v>
      </c>
      <c r="E656" s="11">
        <v>6737</v>
      </c>
      <c r="F656" s="17" t="s">
        <v>1319</v>
      </c>
      <c r="G656" s="37">
        <v>300</v>
      </c>
      <c r="H656" s="34" t="s">
        <v>1139</v>
      </c>
      <c r="I656" s="47"/>
    </row>
    <row r="657" s="300" customFormat="1" ht="24" customHeight="1" spans="1:9">
      <c r="A657" s="11">
        <f t="shared" si="65"/>
        <v>655</v>
      </c>
      <c r="B657" s="11" t="s">
        <v>1320</v>
      </c>
      <c r="C657" s="19">
        <v>300</v>
      </c>
      <c r="D657" s="17" t="s">
        <v>1218</v>
      </c>
      <c r="E657" s="11">
        <v>6738</v>
      </c>
      <c r="F657" s="23" t="s">
        <v>398</v>
      </c>
      <c r="G657" s="37">
        <v>300</v>
      </c>
      <c r="H657" s="17" t="s">
        <v>1139</v>
      </c>
      <c r="I657" s="47"/>
    </row>
    <row r="658" s="300" customFormat="1" ht="24" customHeight="1" spans="1:9">
      <c r="A658" s="11">
        <f t="shared" si="65"/>
        <v>656</v>
      </c>
      <c r="B658" s="11" t="s">
        <v>1321</v>
      </c>
      <c r="C658" s="19">
        <v>300</v>
      </c>
      <c r="D658" s="17" t="s">
        <v>1218</v>
      </c>
      <c r="E658" s="11">
        <v>6739</v>
      </c>
      <c r="F658" s="23" t="s">
        <v>1322</v>
      </c>
      <c r="G658" s="37">
        <v>300</v>
      </c>
      <c r="H658" s="17" t="s">
        <v>1139</v>
      </c>
      <c r="I658" s="47"/>
    </row>
    <row r="659" s="300" customFormat="1" ht="24" customHeight="1" spans="1:9">
      <c r="A659" s="11">
        <f t="shared" si="65"/>
        <v>657</v>
      </c>
      <c r="B659" s="11" t="s">
        <v>1323</v>
      </c>
      <c r="C659" s="19">
        <v>300</v>
      </c>
      <c r="D659" s="17" t="s">
        <v>1218</v>
      </c>
      <c r="E659" s="11">
        <v>6740</v>
      </c>
      <c r="F659" s="23" t="s">
        <v>1324</v>
      </c>
      <c r="G659" s="37">
        <v>300</v>
      </c>
      <c r="H659" s="17" t="s">
        <v>1139</v>
      </c>
      <c r="I659" s="47"/>
    </row>
    <row r="660" s="300" customFormat="1" ht="24" customHeight="1" spans="1:9">
      <c r="A660" s="11">
        <f t="shared" si="65"/>
        <v>658</v>
      </c>
      <c r="B660" s="11" t="s">
        <v>1325</v>
      </c>
      <c r="C660" s="19">
        <v>300</v>
      </c>
      <c r="D660" s="17" t="s">
        <v>1218</v>
      </c>
      <c r="E660" s="11">
        <v>6741</v>
      </c>
      <c r="F660" s="23" t="s">
        <v>1326</v>
      </c>
      <c r="G660" s="37">
        <v>300</v>
      </c>
      <c r="H660" s="17" t="s">
        <v>1139</v>
      </c>
      <c r="I660" s="47"/>
    </row>
    <row r="661" s="300" customFormat="1" ht="24" customHeight="1" spans="1:9">
      <c r="A661" s="11">
        <f t="shared" si="65"/>
        <v>659</v>
      </c>
      <c r="B661" s="11" t="s">
        <v>1327</v>
      </c>
      <c r="C661" s="19">
        <v>300</v>
      </c>
      <c r="D661" s="324" t="s">
        <v>1218</v>
      </c>
      <c r="E661" s="11">
        <v>6742</v>
      </c>
      <c r="F661" s="23" t="s">
        <v>1328</v>
      </c>
      <c r="G661" s="37">
        <v>300</v>
      </c>
      <c r="H661" s="17" t="s">
        <v>1139</v>
      </c>
      <c r="I661" s="47"/>
    </row>
    <row r="662" s="300" customFormat="1" ht="24" customHeight="1" spans="1:9">
      <c r="A662" s="11">
        <f t="shared" si="65"/>
        <v>660</v>
      </c>
      <c r="B662" s="11" t="s">
        <v>1329</v>
      </c>
      <c r="C662" s="19">
        <v>300</v>
      </c>
      <c r="D662" s="324" t="s">
        <v>1218</v>
      </c>
      <c r="E662" s="11">
        <v>6743</v>
      </c>
      <c r="F662" s="23" t="s">
        <v>1330</v>
      </c>
      <c r="G662" s="37">
        <v>300</v>
      </c>
      <c r="H662" s="17" t="s">
        <v>1139</v>
      </c>
      <c r="I662" s="47"/>
    </row>
    <row r="663" s="300" customFormat="1" ht="24" customHeight="1" spans="1:9">
      <c r="A663" s="11">
        <f t="shared" si="65"/>
        <v>661</v>
      </c>
      <c r="B663" s="11" t="s">
        <v>1331</v>
      </c>
      <c r="C663" s="19">
        <v>300</v>
      </c>
      <c r="D663" s="17" t="s">
        <v>1218</v>
      </c>
      <c r="E663" s="11">
        <v>6744</v>
      </c>
      <c r="F663" s="23" t="s">
        <v>1332</v>
      </c>
      <c r="G663" s="37">
        <v>300</v>
      </c>
      <c r="H663" s="17" t="s">
        <v>1139</v>
      </c>
      <c r="I663" s="47"/>
    </row>
    <row r="664" s="300" customFormat="1" ht="24" customHeight="1" spans="1:9">
      <c r="A664" s="11">
        <f t="shared" si="65"/>
        <v>662</v>
      </c>
      <c r="B664" s="11" t="s">
        <v>411</v>
      </c>
      <c r="C664" s="19">
        <v>300</v>
      </c>
      <c r="D664" s="17" t="s">
        <v>1218</v>
      </c>
      <c r="E664" s="11">
        <v>6745</v>
      </c>
      <c r="F664" s="324" t="s">
        <v>1333</v>
      </c>
      <c r="G664" s="37">
        <v>300</v>
      </c>
      <c r="H664" s="17" t="s">
        <v>1139</v>
      </c>
      <c r="I664" s="47"/>
    </row>
    <row r="665" s="300" customFormat="1" ht="24" customHeight="1" spans="1:9">
      <c r="A665" s="11">
        <f t="shared" ref="A665:A674" si="66">ROW()-2</f>
        <v>663</v>
      </c>
      <c r="B665" s="11" t="s">
        <v>1334</v>
      </c>
      <c r="C665" s="19">
        <v>300</v>
      </c>
      <c r="D665" s="17" t="s">
        <v>1218</v>
      </c>
      <c r="E665" s="11">
        <v>6746</v>
      </c>
      <c r="F665" s="324" t="s">
        <v>1335</v>
      </c>
      <c r="G665" s="37">
        <v>300</v>
      </c>
      <c r="H665" s="17" t="s">
        <v>1139</v>
      </c>
      <c r="I665" s="47"/>
    </row>
    <row r="666" s="300" customFormat="1" ht="24" customHeight="1" spans="1:9">
      <c r="A666" s="11">
        <f t="shared" si="66"/>
        <v>664</v>
      </c>
      <c r="B666" s="11" t="s">
        <v>1336</v>
      </c>
      <c r="C666" s="19">
        <v>300</v>
      </c>
      <c r="D666" s="17" t="s">
        <v>1218</v>
      </c>
      <c r="E666" s="11">
        <v>6747</v>
      </c>
      <c r="F666" s="324" t="s">
        <v>1337</v>
      </c>
      <c r="G666" s="37">
        <v>300</v>
      </c>
      <c r="H666" s="17" t="s">
        <v>1139</v>
      </c>
      <c r="I666" s="47"/>
    </row>
    <row r="667" s="300" customFormat="1" ht="24" customHeight="1" spans="1:9">
      <c r="A667" s="11">
        <f t="shared" si="66"/>
        <v>665</v>
      </c>
      <c r="B667" s="11" t="s">
        <v>1338</v>
      </c>
      <c r="C667" s="19">
        <v>300</v>
      </c>
      <c r="D667" s="17" t="s">
        <v>1218</v>
      </c>
      <c r="E667" s="11">
        <v>6748</v>
      </c>
      <c r="F667" s="324" t="s">
        <v>1339</v>
      </c>
      <c r="G667" s="37">
        <v>300</v>
      </c>
      <c r="H667" s="17" t="s">
        <v>1139</v>
      </c>
      <c r="I667" s="47"/>
    </row>
    <row r="668" s="300" customFormat="1" ht="24" customHeight="1" spans="1:9">
      <c r="A668" s="11">
        <f t="shared" si="66"/>
        <v>666</v>
      </c>
      <c r="B668" s="11" t="s">
        <v>1340</v>
      </c>
      <c r="C668" s="19">
        <v>300</v>
      </c>
      <c r="D668" s="17" t="s">
        <v>1218</v>
      </c>
      <c r="E668" s="11">
        <v>6749</v>
      </c>
      <c r="F668" s="324" t="s">
        <v>1341</v>
      </c>
      <c r="G668" s="37">
        <v>300</v>
      </c>
      <c r="H668" s="17" t="s">
        <v>1139</v>
      </c>
      <c r="I668" s="47"/>
    </row>
    <row r="669" s="300" customFormat="1" ht="24" customHeight="1" spans="1:9">
      <c r="A669" s="11">
        <f t="shared" si="66"/>
        <v>667</v>
      </c>
      <c r="B669" s="11" t="s">
        <v>1342</v>
      </c>
      <c r="C669" s="19">
        <v>300</v>
      </c>
      <c r="D669" s="17" t="s">
        <v>1218</v>
      </c>
      <c r="E669" s="11">
        <v>6750</v>
      </c>
      <c r="F669" s="324" t="s">
        <v>1343</v>
      </c>
      <c r="G669" s="37">
        <v>300</v>
      </c>
      <c r="H669" s="17" t="s">
        <v>1139</v>
      </c>
      <c r="I669" s="47"/>
    </row>
    <row r="670" s="300" customFormat="1" ht="24" customHeight="1" spans="1:9">
      <c r="A670" s="11">
        <f t="shared" si="66"/>
        <v>668</v>
      </c>
      <c r="B670" s="11" t="s">
        <v>1344</v>
      </c>
      <c r="C670" s="19">
        <v>300</v>
      </c>
      <c r="D670" s="17" t="s">
        <v>1218</v>
      </c>
      <c r="E670" s="11">
        <v>6751</v>
      </c>
      <c r="F670" s="324" t="s">
        <v>1345</v>
      </c>
      <c r="G670" s="37">
        <v>300</v>
      </c>
      <c r="H670" s="17" t="s">
        <v>1139</v>
      </c>
      <c r="I670" s="47"/>
    </row>
    <row r="671" s="300" customFormat="1" ht="24" customHeight="1" spans="1:9">
      <c r="A671" s="11">
        <f t="shared" si="66"/>
        <v>669</v>
      </c>
      <c r="B671" s="11" t="s">
        <v>1346</v>
      </c>
      <c r="C671" s="19">
        <v>300</v>
      </c>
      <c r="D671" s="17" t="s">
        <v>1218</v>
      </c>
      <c r="E671" s="11">
        <v>6752</v>
      </c>
      <c r="F671" s="324" t="s">
        <v>1347</v>
      </c>
      <c r="G671" s="37">
        <v>300</v>
      </c>
      <c r="H671" s="17" t="s">
        <v>1139</v>
      </c>
      <c r="I671" s="47"/>
    </row>
    <row r="672" s="300" customFormat="1" ht="24" customHeight="1" spans="1:9">
      <c r="A672" s="11">
        <f t="shared" si="66"/>
        <v>670</v>
      </c>
      <c r="B672" s="11" t="s">
        <v>1348</v>
      </c>
      <c r="C672" s="19">
        <v>300</v>
      </c>
      <c r="D672" s="17" t="s">
        <v>1218</v>
      </c>
      <c r="E672" s="11">
        <v>6753</v>
      </c>
      <c r="F672" s="324" t="s">
        <v>1349</v>
      </c>
      <c r="G672" s="37">
        <v>300</v>
      </c>
      <c r="H672" s="17" t="s">
        <v>1139</v>
      </c>
      <c r="I672" s="47"/>
    </row>
    <row r="673" s="300" customFormat="1" ht="24" customHeight="1" spans="1:9">
      <c r="A673" s="11">
        <f t="shared" si="66"/>
        <v>671</v>
      </c>
      <c r="B673" s="11" t="s">
        <v>1350</v>
      </c>
      <c r="C673" s="19">
        <v>300</v>
      </c>
      <c r="D673" s="17" t="s">
        <v>1218</v>
      </c>
      <c r="E673" s="11">
        <v>6754</v>
      </c>
      <c r="F673" s="17" t="s">
        <v>1351</v>
      </c>
      <c r="G673" s="37">
        <v>300</v>
      </c>
      <c r="H673" s="34" t="s">
        <v>1139</v>
      </c>
      <c r="I673" s="47"/>
    </row>
    <row r="674" s="300" customFormat="1" ht="24" customHeight="1" spans="1:9">
      <c r="A674" s="11">
        <f t="shared" si="66"/>
        <v>672</v>
      </c>
      <c r="B674" s="11" t="s">
        <v>1352</v>
      </c>
      <c r="C674" s="19">
        <v>300</v>
      </c>
      <c r="D674" s="17" t="s">
        <v>1218</v>
      </c>
      <c r="E674" s="11">
        <v>6755</v>
      </c>
      <c r="F674" s="23" t="s">
        <v>1353</v>
      </c>
      <c r="G674" s="37">
        <v>300</v>
      </c>
      <c r="H674" s="17" t="s">
        <v>1139</v>
      </c>
      <c r="I674" s="47"/>
    </row>
    <row r="675" s="300" customFormat="1" ht="24" customHeight="1" spans="1:9">
      <c r="A675" s="11">
        <f t="shared" ref="A675:A684" si="67">ROW()-2</f>
        <v>673</v>
      </c>
      <c r="B675" s="11" t="s">
        <v>1354</v>
      </c>
      <c r="C675" s="19">
        <v>300</v>
      </c>
      <c r="D675" s="17" t="s">
        <v>1218</v>
      </c>
      <c r="E675" s="11">
        <v>6756</v>
      </c>
      <c r="F675" s="23" t="s">
        <v>1355</v>
      </c>
      <c r="G675" s="37">
        <v>300</v>
      </c>
      <c r="H675" s="17" t="s">
        <v>1139</v>
      </c>
      <c r="I675" s="47"/>
    </row>
    <row r="676" s="300" customFormat="1" ht="24" customHeight="1" spans="1:9">
      <c r="A676" s="11">
        <f t="shared" si="67"/>
        <v>674</v>
      </c>
      <c r="B676" s="11" t="s">
        <v>1356</v>
      </c>
      <c r="C676" s="19">
        <v>300</v>
      </c>
      <c r="D676" s="17" t="s">
        <v>1218</v>
      </c>
      <c r="E676" s="11">
        <v>6757</v>
      </c>
      <c r="F676" s="23" t="s">
        <v>1357</v>
      </c>
      <c r="G676" s="37">
        <v>300</v>
      </c>
      <c r="H676" s="17" t="s">
        <v>1139</v>
      </c>
      <c r="I676" s="47"/>
    </row>
    <row r="677" s="300" customFormat="1" ht="24" customHeight="1" spans="1:9">
      <c r="A677" s="11">
        <f t="shared" si="67"/>
        <v>675</v>
      </c>
      <c r="B677" s="11" t="s">
        <v>1358</v>
      </c>
      <c r="C677" s="19">
        <v>300</v>
      </c>
      <c r="D677" s="17" t="s">
        <v>1218</v>
      </c>
      <c r="E677" s="11">
        <v>6758</v>
      </c>
      <c r="F677" s="23" t="s">
        <v>1359</v>
      </c>
      <c r="G677" s="37">
        <v>300</v>
      </c>
      <c r="H677" s="17" t="s">
        <v>1139</v>
      </c>
      <c r="I677" s="47"/>
    </row>
    <row r="678" s="300" customFormat="1" ht="24" customHeight="1" spans="1:9">
      <c r="A678" s="11">
        <f t="shared" si="67"/>
        <v>676</v>
      </c>
      <c r="B678" s="11" t="s">
        <v>1360</v>
      </c>
      <c r="C678" s="19">
        <v>300</v>
      </c>
      <c r="D678" s="17" t="s">
        <v>1218</v>
      </c>
      <c r="E678" s="11">
        <v>6759</v>
      </c>
      <c r="F678" s="23" t="s">
        <v>1361</v>
      </c>
      <c r="G678" s="37">
        <v>300</v>
      </c>
      <c r="H678" s="17" t="s">
        <v>1139</v>
      </c>
      <c r="I678" s="47"/>
    </row>
    <row r="679" s="300" customFormat="1" ht="24" customHeight="1" spans="1:9">
      <c r="A679" s="11">
        <f t="shared" si="67"/>
        <v>677</v>
      </c>
      <c r="B679" s="11" t="s">
        <v>1362</v>
      </c>
      <c r="C679" s="19">
        <v>300</v>
      </c>
      <c r="D679" s="17" t="s">
        <v>1218</v>
      </c>
      <c r="E679" s="11">
        <v>6760</v>
      </c>
      <c r="F679" s="23" t="s">
        <v>1363</v>
      </c>
      <c r="G679" s="37">
        <v>300</v>
      </c>
      <c r="H679" s="17" t="s">
        <v>1139</v>
      </c>
      <c r="I679" s="47"/>
    </row>
    <row r="680" s="300" customFormat="1" ht="24" customHeight="1" spans="1:9">
      <c r="A680" s="11">
        <f t="shared" si="67"/>
        <v>678</v>
      </c>
      <c r="B680" s="11" t="s">
        <v>1364</v>
      </c>
      <c r="C680" s="19">
        <v>300</v>
      </c>
      <c r="D680" s="17" t="s">
        <v>1218</v>
      </c>
      <c r="E680" s="11">
        <v>6761</v>
      </c>
      <c r="F680" s="535" t="s">
        <v>1365</v>
      </c>
      <c r="G680" s="37">
        <v>100</v>
      </c>
      <c r="H680" s="34" t="s">
        <v>1139</v>
      </c>
      <c r="I680" s="47"/>
    </row>
    <row r="681" s="300" customFormat="1" ht="24" customHeight="1" spans="1:9">
      <c r="A681" s="11">
        <f t="shared" si="67"/>
        <v>679</v>
      </c>
      <c r="B681" s="11" t="s">
        <v>1366</v>
      </c>
      <c r="C681" s="19">
        <v>300</v>
      </c>
      <c r="D681" s="17" t="s">
        <v>1218</v>
      </c>
      <c r="E681" s="11">
        <v>6762</v>
      </c>
      <c r="F681" s="535" t="s">
        <v>1367</v>
      </c>
      <c r="G681" s="37">
        <v>300</v>
      </c>
      <c r="H681" s="34" t="s">
        <v>1139</v>
      </c>
      <c r="I681" s="47"/>
    </row>
    <row r="682" s="300" customFormat="1" ht="24" customHeight="1" spans="1:9">
      <c r="A682" s="11">
        <f t="shared" si="67"/>
        <v>680</v>
      </c>
      <c r="B682" s="11" t="s">
        <v>1368</v>
      </c>
      <c r="C682" s="19">
        <v>300</v>
      </c>
      <c r="D682" s="17" t="s">
        <v>1218</v>
      </c>
      <c r="E682" s="11">
        <v>6763</v>
      </c>
      <c r="F682" s="535" t="s">
        <v>1369</v>
      </c>
      <c r="G682" s="37">
        <v>300</v>
      </c>
      <c r="H682" s="34" t="s">
        <v>1139</v>
      </c>
      <c r="I682" s="47"/>
    </row>
    <row r="683" s="300" customFormat="1" ht="24" customHeight="1" spans="1:9">
      <c r="A683" s="11">
        <f t="shared" si="67"/>
        <v>681</v>
      </c>
      <c r="B683" s="11" t="s">
        <v>1370</v>
      </c>
      <c r="C683" s="19">
        <v>300</v>
      </c>
      <c r="D683" s="17" t="s">
        <v>1218</v>
      </c>
      <c r="E683" s="11">
        <v>6764</v>
      </c>
      <c r="F683" s="535" t="s">
        <v>1371</v>
      </c>
      <c r="G683" s="37">
        <v>300</v>
      </c>
      <c r="H683" s="34" t="s">
        <v>1139</v>
      </c>
      <c r="I683" s="47"/>
    </row>
    <row r="684" s="300" customFormat="1" ht="24" customHeight="1" spans="1:9">
      <c r="A684" s="11">
        <f t="shared" si="67"/>
        <v>682</v>
      </c>
      <c r="B684" s="11" t="s">
        <v>1372</v>
      </c>
      <c r="C684" s="19">
        <v>300</v>
      </c>
      <c r="D684" s="324" t="s">
        <v>1218</v>
      </c>
      <c r="E684" s="11">
        <v>6765</v>
      </c>
      <c r="F684" s="535" t="s">
        <v>1373</v>
      </c>
      <c r="G684" s="37">
        <v>300</v>
      </c>
      <c r="H684" s="34" t="s">
        <v>1139</v>
      </c>
      <c r="I684" s="47"/>
    </row>
    <row r="685" s="300" customFormat="1" ht="24" customHeight="1" spans="1:9">
      <c r="A685" s="11">
        <f t="shared" ref="A685:A694" si="68">ROW()-2</f>
        <v>683</v>
      </c>
      <c r="B685" s="11" t="s">
        <v>1374</v>
      </c>
      <c r="C685" s="19">
        <v>300</v>
      </c>
      <c r="D685" s="17" t="s">
        <v>1218</v>
      </c>
      <c r="E685" s="11">
        <v>6766</v>
      </c>
      <c r="F685" s="535" t="s">
        <v>1375</v>
      </c>
      <c r="G685" s="37">
        <v>300</v>
      </c>
      <c r="H685" s="34" t="s">
        <v>1139</v>
      </c>
      <c r="I685" s="47"/>
    </row>
    <row r="686" s="300" customFormat="1" ht="24" customHeight="1" spans="1:9">
      <c r="A686" s="11">
        <f t="shared" si="68"/>
        <v>684</v>
      </c>
      <c r="B686" s="11" t="s">
        <v>1376</v>
      </c>
      <c r="C686" s="19">
        <v>300</v>
      </c>
      <c r="D686" s="17" t="s">
        <v>1218</v>
      </c>
      <c r="E686" s="11">
        <v>6767</v>
      </c>
      <c r="F686" s="535" t="s">
        <v>1377</v>
      </c>
      <c r="G686" s="37">
        <v>300</v>
      </c>
      <c r="H686" s="34" t="s">
        <v>1139</v>
      </c>
      <c r="I686" s="47"/>
    </row>
    <row r="687" s="300" customFormat="1" ht="24" customHeight="1" spans="1:9">
      <c r="A687" s="11">
        <f t="shared" si="68"/>
        <v>685</v>
      </c>
      <c r="B687" s="11" t="s">
        <v>1378</v>
      </c>
      <c r="C687" s="19">
        <v>300</v>
      </c>
      <c r="D687" s="324" t="s">
        <v>1218</v>
      </c>
      <c r="E687" s="11">
        <v>6768</v>
      </c>
      <c r="F687" s="535" t="s">
        <v>1379</v>
      </c>
      <c r="G687" s="37">
        <v>300</v>
      </c>
      <c r="H687" s="34" t="s">
        <v>1139</v>
      </c>
      <c r="I687" s="47"/>
    </row>
    <row r="688" s="300" customFormat="1" ht="24" customHeight="1" spans="1:9">
      <c r="A688" s="11">
        <f t="shared" si="68"/>
        <v>686</v>
      </c>
      <c r="B688" s="11" t="s">
        <v>1380</v>
      </c>
      <c r="C688" s="19">
        <v>300</v>
      </c>
      <c r="D688" s="17" t="s">
        <v>1218</v>
      </c>
      <c r="E688" s="11">
        <v>6769</v>
      </c>
      <c r="F688" s="535" t="s">
        <v>1381</v>
      </c>
      <c r="G688" s="37">
        <v>300</v>
      </c>
      <c r="H688" s="34" t="s">
        <v>1139</v>
      </c>
      <c r="I688" s="47"/>
    </row>
    <row r="689" s="300" customFormat="1" ht="24" customHeight="1" spans="1:9">
      <c r="A689" s="11">
        <f t="shared" si="68"/>
        <v>687</v>
      </c>
      <c r="B689" s="11" t="s">
        <v>569</v>
      </c>
      <c r="C689" s="19">
        <v>300</v>
      </c>
      <c r="D689" s="17" t="s">
        <v>1218</v>
      </c>
      <c r="E689" s="11">
        <v>6770</v>
      </c>
      <c r="F689" s="535" t="s">
        <v>1382</v>
      </c>
      <c r="G689" s="37">
        <v>300</v>
      </c>
      <c r="H689" s="34" t="s">
        <v>1139</v>
      </c>
      <c r="I689" s="47"/>
    </row>
    <row r="690" s="300" customFormat="1" ht="24" customHeight="1" spans="1:9">
      <c r="A690" s="11">
        <f t="shared" si="68"/>
        <v>688</v>
      </c>
      <c r="B690" s="305" t="s">
        <v>1383</v>
      </c>
      <c r="C690" s="19">
        <v>300</v>
      </c>
      <c r="D690" s="318" t="s">
        <v>1218</v>
      </c>
      <c r="E690" s="11">
        <v>6771</v>
      </c>
      <c r="F690" s="535" t="s">
        <v>1384</v>
      </c>
      <c r="G690" s="37">
        <v>300</v>
      </c>
      <c r="H690" s="34" t="s">
        <v>1139</v>
      </c>
      <c r="I690" s="47"/>
    </row>
    <row r="691" s="300" customFormat="1" ht="24" customHeight="1" spans="1:9">
      <c r="A691" s="11">
        <f t="shared" si="68"/>
        <v>689</v>
      </c>
      <c r="B691" s="11" t="s">
        <v>1385</v>
      </c>
      <c r="C691" s="19">
        <v>300</v>
      </c>
      <c r="D691" s="17" t="s">
        <v>1218</v>
      </c>
      <c r="E691" s="11">
        <v>6772</v>
      </c>
      <c r="F691" s="535" t="s">
        <v>1386</v>
      </c>
      <c r="G691" s="37">
        <v>300</v>
      </c>
      <c r="H691" s="34" t="s">
        <v>1139</v>
      </c>
      <c r="I691" s="47"/>
    </row>
    <row r="692" s="300" customFormat="1" ht="24" customHeight="1" spans="1:9">
      <c r="A692" s="11">
        <f t="shared" si="68"/>
        <v>690</v>
      </c>
      <c r="B692" s="11" t="s">
        <v>1387</v>
      </c>
      <c r="C692" s="19">
        <v>300</v>
      </c>
      <c r="D692" s="17" t="s">
        <v>1218</v>
      </c>
      <c r="E692" s="11">
        <v>6773</v>
      </c>
      <c r="F692" s="535" t="s">
        <v>1388</v>
      </c>
      <c r="G692" s="37">
        <v>300</v>
      </c>
      <c r="H692" s="34" t="s">
        <v>1139</v>
      </c>
      <c r="I692" s="47"/>
    </row>
    <row r="693" s="300" customFormat="1" ht="24" customHeight="1" spans="1:9">
      <c r="A693" s="11">
        <f t="shared" si="68"/>
        <v>691</v>
      </c>
      <c r="B693" s="11" t="s">
        <v>1389</v>
      </c>
      <c r="C693" s="19">
        <v>300</v>
      </c>
      <c r="D693" s="17" t="s">
        <v>1218</v>
      </c>
      <c r="E693" s="11">
        <v>6774</v>
      </c>
      <c r="F693" s="535" t="s">
        <v>1390</v>
      </c>
      <c r="G693" s="37">
        <v>300</v>
      </c>
      <c r="H693" s="34" t="s">
        <v>1139</v>
      </c>
      <c r="I693" s="47"/>
    </row>
    <row r="694" s="300" customFormat="1" ht="24" customHeight="1" spans="1:9">
      <c r="A694" s="11">
        <f t="shared" si="68"/>
        <v>692</v>
      </c>
      <c r="B694" s="11" t="s">
        <v>1391</v>
      </c>
      <c r="C694" s="19">
        <v>300</v>
      </c>
      <c r="D694" s="17" t="s">
        <v>1218</v>
      </c>
      <c r="E694" s="11">
        <v>6775</v>
      </c>
      <c r="F694" s="535" t="s">
        <v>1392</v>
      </c>
      <c r="G694" s="37">
        <v>300</v>
      </c>
      <c r="H694" s="34" t="s">
        <v>1139</v>
      </c>
      <c r="I694" s="47"/>
    </row>
    <row r="695" s="300" customFormat="1" ht="24" customHeight="1" spans="1:9">
      <c r="A695" s="11">
        <f t="shared" ref="A695:A704" si="69">ROW()-2</f>
        <v>693</v>
      </c>
      <c r="B695" s="11" t="s">
        <v>1393</v>
      </c>
      <c r="C695" s="19">
        <v>300</v>
      </c>
      <c r="D695" s="17" t="s">
        <v>1218</v>
      </c>
      <c r="E695" s="11">
        <v>6776</v>
      </c>
      <c r="F695" s="535" t="s">
        <v>1394</v>
      </c>
      <c r="G695" s="37">
        <v>300</v>
      </c>
      <c r="H695" s="34" t="s">
        <v>1139</v>
      </c>
      <c r="I695" s="47"/>
    </row>
    <row r="696" s="300" customFormat="1" ht="24" customHeight="1" spans="1:9">
      <c r="A696" s="11">
        <f t="shared" si="69"/>
        <v>694</v>
      </c>
      <c r="B696" s="11" t="s">
        <v>1395</v>
      </c>
      <c r="C696" s="19">
        <v>300</v>
      </c>
      <c r="D696" s="17" t="s">
        <v>1218</v>
      </c>
      <c r="E696" s="11">
        <v>6777</v>
      </c>
      <c r="F696" s="535" t="s">
        <v>1396</v>
      </c>
      <c r="G696" s="37">
        <v>300</v>
      </c>
      <c r="H696" s="34" t="s">
        <v>1139</v>
      </c>
      <c r="I696" s="47"/>
    </row>
    <row r="697" s="300" customFormat="1" ht="24" customHeight="1" spans="1:9">
      <c r="A697" s="11">
        <f t="shared" si="69"/>
        <v>695</v>
      </c>
      <c r="B697" s="11" t="s">
        <v>1397</v>
      </c>
      <c r="C697" s="19">
        <v>300</v>
      </c>
      <c r="D697" s="17" t="s">
        <v>1218</v>
      </c>
      <c r="E697" s="11">
        <v>6778</v>
      </c>
      <c r="F697" s="535" t="s">
        <v>1398</v>
      </c>
      <c r="G697" s="37">
        <v>300</v>
      </c>
      <c r="H697" s="34" t="s">
        <v>1139</v>
      </c>
      <c r="I697" s="47"/>
    </row>
    <row r="698" s="300" customFormat="1" ht="24" customHeight="1" spans="1:9">
      <c r="A698" s="11">
        <f t="shared" si="69"/>
        <v>696</v>
      </c>
      <c r="B698" s="11" t="s">
        <v>1399</v>
      </c>
      <c r="C698" s="19">
        <v>300</v>
      </c>
      <c r="D698" s="17" t="s">
        <v>1218</v>
      </c>
      <c r="E698" s="11">
        <v>6779</v>
      </c>
      <c r="F698" s="535" t="s">
        <v>1400</v>
      </c>
      <c r="G698" s="37">
        <v>300</v>
      </c>
      <c r="H698" s="34" t="s">
        <v>1139</v>
      </c>
      <c r="I698" s="47"/>
    </row>
    <row r="699" s="300" customFormat="1" ht="24" customHeight="1" spans="1:9">
      <c r="A699" s="11">
        <f t="shared" si="69"/>
        <v>697</v>
      </c>
      <c r="B699" s="11" t="s">
        <v>1401</v>
      </c>
      <c r="C699" s="19">
        <v>300</v>
      </c>
      <c r="D699" s="17" t="s">
        <v>1218</v>
      </c>
      <c r="E699" s="11">
        <v>6780</v>
      </c>
      <c r="F699" s="102" t="s">
        <v>1402</v>
      </c>
      <c r="G699" s="37">
        <v>300</v>
      </c>
      <c r="H699" s="17" t="s">
        <v>1139</v>
      </c>
      <c r="I699" s="47"/>
    </row>
    <row r="700" s="300" customFormat="1" ht="24" customHeight="1" spans="1:9">
      <c r="A700" s="11">
        <f t="shared" si="69"/>
        <v>698</v>
      </c>
      <c r="B700" s="11" t="s">
        <v>1403</v>
      </c>
      <c r="C700" s="19">
        <v>300</v>
      </c>
      <c r="D700" s="17" t="s">
        <v>1218</v>
      </c>
      <c r="E700" s="11">
        <v>6781</v>
      </c>
      <c r="F700" s="102" t="s">
        <v>1404</v>
      </c>
      <c r="G700" s="37">
        <v>300</v>
      </c>
      <c r="H700" s="17" t="s">
        <v>1139</v>
      </c>
      <c r="I700" s="47"/>
    </row>
    <row r="701" s="300" customFormat="1" ht="24" customHeight="1" spans="1:9">
      <c r="A701" s="11">
        <f t="shared" si="69"/>
        <v>699</v>
      </c>
      <c r="B701" s="11" t="s">
        <v>1405</v>
      </c>
      <c r="C701" s="19">
        <v>300</v>
      </c>
      <c r="D701" s="17" t="s">
        <v>1218</v>
      </c>
      <c r="E701" s="11">
        <v>6782</v>
      </c>
      <c r="F701" s="102" t="s">
        <v>1406</v>
      </c>
      <c r="G701" s="37">
        <v>300</v>
      </c>
      <c r="H701" s="17" t="s">
        <v>1139</v>
      </c>
      <c r="I701" s="47"/>
    </row>
    <row r="702" s="300" customFormat="1" ht="24" customHeight="1" spans="1:9">
      <c r="A702" s="11">
        <f t="shared" si="69"/>
        <v>700</v>
      </c>
      <c r="B702" s="11" t="s">
        <v>1407</v>
      </c>
      <c r="C702" s="19">
        <v>300</v>
      </c>
      <c r="D702" s="17" t="s">
        <v>1218</v>
      </c>
      <c r="E702" s="11">
        <v>6783</v>
      </c>
      <c r="F702" s="102" t="s">
        <v>1408</v>
      </c>
      <c r="G702" s="37">
        <v>300</v>
      </c>
      <c r="H702" s="17" t="s">
        <v>1139</v>
      </c>
      <c r="I702" s="47"/>
    </row>
    <row r="703" s="300" customFormat="1" ht="24" customHeight="1" spans="1:9">
      <c r="A703" s="11">
        <f t="shared" si="69"/>
        <v>701</v>
      </c>
      <c r="B703" s="11" t="s">
        <v>1409</v>
      </c>
      <c r="C703" s="19">
        <v>300</v>
      </c>
      <c r="D703" s="17" t="s">
        <v>1218</v>
      </c>
      <c r="E703" s="11">
        <v>6784</v>
      </c>
      <c r="F703" s="11" t="s">
        <v>1410</v>
      </c>
      <c r="G703" s="37">
        <v>300</v>
      </c>
      <c r="H703" s="11" t="s">
        <v>1139</v>
      </c>
      <c r="I703" s="47"/>
    </row>
    <row r="704" s="300" customFormat="1" ht="24" customHeight="1" spans="1:9">
      <c r="A704" s="11">
        <f t="shared" si="69"/>
        <v>702</v>
      </c>
      <c r="B704" s="11" t="s">
        <v>1411</v>
      </c>
      <c r="C704" s="19">
        <v>300</v>
      </c>
      <c r="D704" s="17" t="s">
        <v>1218</v>
      </c>
      <c r="E704" s="11">
        <v>6785</v>
      </c>
      <c r="F704" s="11" t="s">
        <v>1412</v>
      </c>
      <c r="G704" s="37">
        <v>300</v>
      </c>
      <c r="H704" s="11" t="s">
        <v>1139</v>
      </c>
      <c r="I704" s="47"/>
    </row>
    <row r="705" s="300" customFormat="1" ht="24" customHeight="1" spans="1:9">
      <c r="A705" s="11">
        <f t="shared" ref="A705:A714" si="70">ROW()-2</f>
        <v>703</v>
      </c>
      <c r="B705" s="11" t="s">
        <v>1413</v>
      </c>
      <c r="C705" s="19">
        <v>300</v>
      </c>
      <c r="D705" s="17" t="s">
        <v>1218</v>
      </c>
      <c r="E705" s="11">
        <v>6786</v>
      </c>
      <c r="F705" s="11" t="s">
        <v>1414</v>
      </c>
      <c r="G705" s="37">
        <v>300</v>
      </c>
      <c r="H705" s="11" t="s">
        <v>1139</v>
      </c>
      <c r="I705" s="47"/>
    </row>
    <row r="706" s="300" customFormat="1" ht="24" customHeight="1" spans="1:9">
      <c r="A706" s="11">
        <f t="shared" si="70"/>
        <v>704</v>
      </c>
      <c r="B706" s="11" t="s">
        <v>1415</v>
      </c>
      <c r="C706" s="19">
        <v>300</v>
      </c>
      <c r="D706" s="17" t="s">
        <v>1218</v>
      </c>
      <c r="E706" s="11">
        <v>6787</v>
      </c>
      <c r="F706" s="11" t="s">
        <v>1416</v>
      </c>
      <c r="G706" s="37">
        <v>300</v>
      </c>
      <c r="H706" s="11" t="s">
        <v>1139</v>
      </c>
      <c r="I706" s="47"/>
    </row>
    <row r="707" s="300" customFormat="1" ht="24" customHeight="1" spans="1:9">
      <c r="A707" s="11">
        <f t="shared" si="70"/>
        <v>705</v>
      </c>
      <c r="B707" s="11" t="s">
        <v>1417</v>
      </c>
      <c r="C707" s="19">
        <v>300</v>
      </c>
      <c r="D707" s="17" t="s">
        <v>1218</v>
      </c>
      <c r="E707" s="11">
        <v>6788</v>
      </c>
      <c r="F707" s="11" t="s">
        <v>642</v>
      </c>
      <c r="G707" s="37">
        <v>300</v>
      </c>
      <c r="H707" s="11" t="s">
        <v>1139</v>
      </c>
      <c r="I707" s="47"/>
    </row>
    <row r="708" s="300" customFormat="1" ht="24" customHeight="1" spans="1:9">
      <c r="A708" s="11">
        <f t="shared" si="70"/>
        <v>706</v>
      </c>
      <c r="B708" s="11" t="s">
        <v>1418</v>
      </c>
      <c r="C708" s="19">
        <v>300</v>
      </c>
      <c r="D708" s="17" t="s">
        <v>1218</v>
      </c>
      <c r="E708" s="11">
        <v>6789</v>
      </c>
      <c r="F708" s="11" t="s">
        <v>1419</v>
      </c>
      <c r="G708" s="37">
        <v>300</v>
      </c>
      <c r="H708" s="11" t="s">
        <v>1139</v>
      </c>
      <c r="I708" s="47"/>
    </row>
    <row r="709" s="300" customFormat="1" ht="24" customHeight="1" spans="1:9">
      <c r="A709" s="11">
        <f t="shared" si="70"/>
        <v>707</v>
      </c>
      <c r="B709" s="11" t="s">
        <v>1420</v>
      </c>
      <c r="C709" s="19">
        <v>300</v>
      </c>
      <c r="D709" s="17" t="s">
        <v>1218</v>
      </c>
      <c r="E709" s="11">
        <v>6790</v>
      </c>
      <c r="F709" s="11" t="s">
        <v>1421</v>
      </c>
      <c r="G709" s="37">
        <v>300</v>
      </c>
      <c r="H709" s="11" t="s">
        <v>1139</v>
      </c>
      <c r="I709" s="47"/>
    </row>
    <row r="710" s="300" customFormat="1" ht="24" customHeight="1" spans="1:9">
      <c r="A710" s="11">
        <f t="shared" si="70"/>
        <v>708</v>
      </c>
      <c r="B710" s="11" t="s">
        <v>1422</v>
      </c>
      <c r="C710" s="19">
        <v>300</v>
      </c>
      <c r="D710" s="17" t="s">
        <v>1218</v>
      </c>
      <c r="E710" s="11">
        <v>6791</v>
      </c>
      <c r="F710" s="11" t="s">
        <v>1423</v>
      </c>
      <c r="G710" s="37">
        <v>300</v>
      </c>
      <c r="H710" s="11" t="s">
        <v>1139</v>
      </c>
      <c r="I710" s="47"/>
    </row>
    <row r="711" s="300" customFormat="1" ht="24" customHeight="1" spans="1:9">
      <c r="A711" s="11">
        <f t="shared" si="70"/>
        <v>709</v>
      </c>
      <c r="B711" s="11" t="s">
        <v>1424</v>
      </c>
      <c r="C711" s="19">
        <v>300</v>
      </c>
      <c r="D711" s="17" t="s">
        <v>1218</v>
      </c>
      <c r="E711" s="11">
        <v>6792</v>
      </c>
      <c r="F711" s="11" t="s">
        <v>1425</v>
      </c>
      <c r="G711" s="37">
        <v>300</v>
      </c>
      <c r="H711" s="11" t="s">
        <v>1139</v>
      </c>
      <c r="I711" s="47"/>
    </row>
    <row r="712" s="300" customFormat="1" ht="24" customHeight="1" spans="1:9">
      <c r="A712" s="11">
        <f t="shared" si="70"/>
        <v>710</v>
      </c>
      <c r="B712" s="11" t="s">
        <v>1426</v>
      </c>
      <c r="C712" s="19">
        <v>300</v>
      </c>
      <c r="D712" s="17" t="s">
        <v>1218</v>
      </c>
      <c r="E712" s="11">
        <v>6793</v>
      </c>
      <c r="F712" s="11" t="s">
        <v>1427</v>
      </c>
      <c r="G712" s="37">
        <v>100</v>
      </c>
      <c r="H712" s="11" t="s">
        <v>1139</v>
      </c>
      <c r="I712" s="47"/>
    </row>
    <row r="713" s="300" customFormat="1" ht="24" customHeight="1" spans="1:9">
      <c r="A713" s="11">
        <f t="shared" si="70"/>
        <v>711</v>
      </c>
      <c r="B713" s="11" t="s">
        <v>1428</v>
      </c>
      <c r="C713" s="19">
        <v>100</v>
      </c>
      <c r="D713" s="17" t="s">
        <v>1218</v>
      </c>
      <c r="E713" s="11">
        <v>6794</v>
      </c>
      <c r="F713" s="11" t="s">
        <v>1429</v>
      </c>
      <c r="G713" s="37">
        <v>300</v>
      </c>
      <c r="H713" s="11" t="s">
        <v>1139</v>
      </c>
      <c r="I713" s="47"/>
    </row>
    <row r="714" s="300" customFormat="1" ht="24" customHeight="1" spans="1:9">
      <c r="A714" s="11">
        <f t="shared" si="70"/>
        <v>712</v>
      </c>
      <c r="B714" s="11" t="s">
        <v>1430</v>
      </c>
      <c r="C714" s="19">
        <v>100</v>
      </c>
      <c r="D714" s="17" t="s">
        <v>1218</v>
      </c>
      <c r="E714" s="11">
        <v>6795</v>
      </c>
      <c r="F714" s="34" t="s">
        <v>1431</v>
      </c>
      <c r="G714" s="37">
        <v>300</v>
      </c>
      <c r="H714" s="34" t="s">
        <v>1139</v>
      </c>
      <c r="I714" s="47"/>
    </row>
    <row r="715" s="300" customFormat="1" ht="24" customHeight="1" spans="1:9">
      <c r="A715" s="11">
        <f t="shared" ref="A715:A724" si="71">ROW()-2</f>
        <v>713</v>
      </c>
      <c r="B715" s="11" t="s">
        <v>1432</v>
      </c>
      <c r="C715" s="19">
        <v>100</v>
      </c>
      <c r="D715" s="17" t="s">
        <v>1218</v>
      </c>
      <c r="E715" s="11">
        <v>6796</v>
      </c>
      <c r="F715" s="34" t="s">
        <v>290</v>
      </c>
      <c r="G715" s="37">
        <v>300</v>
      </c>
      <c r="H715" s="34" t="s">
        <v>1139</v>
      </c>
      <c r="I715" s="47"/>
    </row>
    <row r="716" s="300" customFormat="1" ht="24" customHeight="1" spans="1:9">
      <c r="A716" s="11">
        <f t="shared" si="71"/>
        <v>714</v>
      </c>
      <c r="B716" s="11" t="s">
        <v>1433</v>
      </c>
      <c r="C716" s="19">
        <v>300</v>
      </c>
      <c r="D716" s="17" t="s">
        <v>1218</v>
      </c>
      <c r="E716" s="11">
        <v>6797</v>
      </c>
      <c r="F716" s="34" t="s">
        <v>1434</v>
      </c>
      <c r="G716" s="37">
        <v>300</v>
      </c>
      <c r="H716" s="34" t="s">
        <v>1139</v>
      </c>
      <c r="I716" s="47"/>
    </row>
    <row r="717" s="300" customFormat="1" ht="24" customHeight="1" spans="1:9">
      <c r="A717" s="11">
        <f t="shared" si="71"/>
        <v>715</v>
      </c>
      <c r="B717" s="11" t="s">
        <v>1435</v>
      </c>
      <c r="C717" s="19">
        <v>300</v>
      </c>
      <c r="D717" s="17" t="s">
        <v>1218</v>
      </c>
      <c r="E717" s="11">
        <v>6798</v>
      </c>
      <c r="F717" s="34" t="s">
        <v>1436</v>
      </c>
      <c r="G717" s="37">
        <v>300</v>
      </c>
      <c r="H717" s="34" t="s">
        <v>1139</v>
      </c>
      <c r="I717" s="47"/>
    </row>
    <row r="718" s="300" customFormat="1" ht="24" customHeight="1" spans="1:9">
      <c r="A718" s="11">
        <f t="shared" si="71"/>
        <v>716</v>
      </c>
      <c r="B718" s="11" t="s">
        <v>1437</v>
      </c>
      <c r="C718" s="19">
        <v>300</v>
      </c>
      <c r="D718" s="17" t="s">
        <v>1218</v>
      </c>
      <c r="E718" s="11">
        <v>6799</v>
      </c>
      <c r="F718" s="326" t="s">
        <v>1438</v>
      </c>
      <c r="G718" s="37">
        <v>300</v>
      </c>
      <c r="H718" s="34" t="s">
        <v>1139</v>
      </c>
      <c r="I718" s="47"/>
    </row>
    <row r="719" s="300" customFormat="1" ht="24" customHeight="1" spans="1:9">
      <c r="A719" s="11">
        <f t="shared" si="71"/>
        <v>717</v>
      </c>
      <c r="B719" s="11" t="s">
        <v>1439</v>
      </c>
      <c r="C719" s="19">
        <v>300</v>
      </c>
      <c r="D719" s="17" t="s">
        <v>1218</v>
      </c>
      <c r="E719" s="11">
        <v>6800</v>
      </c>
      <c r="F719" s="326" t="s">
        <v>1440</v>
      </c>
      <c r="G719" s="37">
        <v>300</v>
      </c>
      <c r="H719" s="34" t="s">
        <v>1139</v>
      </c>
      <c r="I719" s="47"/>
    </row>
    <row r="720" s="300" customFormat="1" ht="24" customHeight="1" spans="1:9">
      <c r="A720" s="11">
        <f t="shared" si="71"/>
        <v>718</v>
      </c>
      <c r="B720" s="11" t="s">
        <v>1441</v>
      </c>
      <c r="C720" s="19">
        <v>300</v>
      </c>
      <c r="D720" s="17" t="s">
        <v>1218</v>
      </c>
      <c r="E720" s="11">
        <v>6801</v>
      </c>
      <c r="F720" s="326" t="s">
        <v>1442</v>
      </c>
      <c r="G720" s="37">
        <v>300</v>
      </c>
      <c r="H720" s="34" t="s">
        <v>1139</v>
      </c>
      <c r="I720" s="47"/>
    </row>
    <row r="721" s="300" customFormat="1" ht="24" customHeight="1" spans="1:9">
      <c r="A721" s="11">
        <f t="shared" si="71"/>
        <v>719</v>
      </c>
      <c r="B721" s="11" t="s">
        <v>1443</v>
      </c>
      <c r="C721" s="19">
        <v>100</v>
      </c>
      <c r="D721" s="17" t="s">
        <v>1218</v>
      </c>
      <c r="E721" s="11">
        <v>6802</v>
      </c>
      <c r="F721" s="327" t="s">
        <v>1444</v>
      </c>
      <c r="G721" s="37">
        <v>300</v>
      </c>
      <c r="H721" s="34" t="s">
        <v>1139</v>
      </c>
      <c r="I721" s="47"/>
    </row>
    <row r="722" s="300" customFormat="1" ht="24" customHeight="1" spans="1:9">
      <c r="A722" s="11">
        <f t="shared" si="71"/>
        <v>720</v>
      </c>
      <c r="B722" s="11" t="s">
        <v>1445</v>
      </c>
      <c r="C722" s="19">
        <v>300</v>
      </c>
      <c r="D722" s="17" t="s">
        <v>1218</v>
      </c>
      <c r="E722" s="11">
        <v>6803</v>
      </c>
      <c r="F722" s="327" t="s">
        <v>1446</v>
      </c>
      <c r="G722" s="37">
        <v>300</v>
      </c>
      <c r="H722" s="34" t="s">
        <v>1139</v>
      </c>
      <c r="I722" s="47"/>
    </row>
    <row r="723" s="300" customFormat="1" ht="24" customHeight="1" spans="1:9">
      <c r="A723" s="11">
        <f t="shared" si="71"/>
        <v>721</v>
      </c>
      <c r="B723" s="11" t="s">
        <v>1447</v>
      </c>
      <c r="C723" s="19">
        <v>300</v>
      </c>
      <c r="D723" s="17" t="s">
        <v>1218</v>
      </c>
      <c r="E723" s="11">
        <v>6804</v>
      </c>
      <c r="F723" s="327" t="s">
        <v>1448</v>
      </c>
      <c r="G723" s="37">
        <v>300</v>
      </c>
      <c r="H723" s="34" t="s">
        <v>1139</v>
      </c>
      <c r="I723" s="47"/>
    </row>
    <row r="724" s="300" customFormat="1" ht="24" customHeight="1" spans="1:9">
      <c r="A724" s="11">
        <f t="shared" si="71"/>
        <v>722</v>
      </c>
      <c r="B724" s="11" t="s">
        <v>1449</v>
      </c>
      <c r="C724" s="19">
        <v>300</v>
      </c>
      <c r="D724" s="17" t="s">
        <v>1218</v>
      </c>
      <c r="E724" s="11">
        <v>6805</v>
      </c>
      <c r="F724" s="327" t="s">
        <v>1450</v>
      </c>
      <c r="G724" s="37">
        <v>300</v>
      </c>
      <c r="H724" s="34" t="s">
        <v>1139</v>
      </c>
      <c r="I724" s="47"/>
    </row>
    <row r="725" s="300" customFormat="1" ht="24" customHeight="1" spans="1:9">
      <c r="A725" s="11">
        <f t="shared" ref="A725:A734" si="72">ROW()-2</f>
        <v>723</v>
      </c>
      <c r="B725" s="11" t="s">
        <v>1451</v>
      </c>
      <c r="C725" s="19">
        <v>300</v>
      </c>
      <c r="D725" s="17" t="s">
        <v>1218</v>
      </c>
      <c r="E725" s="11">
        <v>6806</v>
      </c>
      <c r="F725" s="327" t="s">
        <v>1452</v>
      </c>
      <c r="G725" s="37">
        <v>300</v>
      </c>
      <c r="H725" s="34" t="s">
        <v>1139</v>
      </c>
      <c r="I725" s="47"/>
    </row>
    <row r="726" s="300" customFormat="1" ht="24" customHeight="1" spans="1:9">
      <c r="A726" s="11">
        <f t="shared" si="72"/>
        <v>724</v>
      </c>
      <c r="B726" s="11" t="s">
        <v>1453</v>
      </c>
      <c r="C726" s="19">
        <v>300</v>
      </c>
      <c r="D726" s="17" t="s">
        <v>1218</v>
      </c>
      <c r="E726" s="11">
        <v>6807</v>
      </c>
      <c r="F726" s="327" t="s">
        <v>1454</v>
      </c>
      <c r="G726" s="37">
        <v>300</v>
      </c>
      <c r="H726" s="34" t="s">
        <v>1139</v>
      </c>
      <c r="I726" s="47"/>
    </row>
    <row r="727" s="300" customFormat="1" ht="24" customHeight="1" spans="1:9">
      <c r="A727" s="11">
        <f t="shared" si="72"/>
        <v>725</v>
      </c>
      <c r="B727" s="11" t="s">
        <v>1455</v>
      </c>
      <c r="C727" s="19">
        <v>300</v>
      </c>
      <c r="D727" s="17" t="s">
        <v>1218</v>
      </c>
      <c r="E727" s="11">
        <v>6808</v>
      </c>
      <c r="F727" s="327" t="s">
        <v>1456</v>
      </c>
      <c r="G727" s="37">
        <v>300</v>
      </c>
      <c r="H727" s="34" t="s">
        <v>1139</v>
      </c>
      <c r="I727" s="47"/>
    </row>
    <row r="728" s="300" customFormat="1" ht="24" customHeight="1" spans="1:9">
      <c r="A728" s="11">
        <f t="shared" si="72"/>
        <v>726</v>
      </c>
      <c r="B728" s="11" t="s">
        <v>1457</v>
      </c>
      <c r="C728" s="19">
        <v>300</v>
      </c>
      <c r="D728" s="17" t="s">
        <v>1218</v>
      </c>
      <c r="E728" s="11">
        <v>6809</v>
      </c>
      <c r="F728" s="327" t="s">
        <v>1458</v>
      </c>
      <c r="G728" s="37">
        <v>300</v>
      </c>
      <c r="H728" s="34" t="s">
        <v>1139</v>
      </c>
      <c r="I728" s="47"/>
    </row>
    <row r="729" s="300" customFormat="1" ht="24" customHeight="1" spans="1:9">
      <c r="A729" s="11">
        <f t="shared" si="72"/>
        <v>727</v>
      </c>
      <c r="B729" s="11" t="s">
        <v>1459</v>
      </c>
      <c r="C729" s="19">
        <v>300</v>
      </c>
      <c r="D729" s="17" t="s">
        <v>1218</v>
      </c>
      <c r="E729" s="11">
        <v>6810</v>
      </c>
      <c r="F729" s="327" t="s">
        <v>1460</v>
      </c>
      <c r="G729" s="37">
        <v>300</v>
      </c>
      <c r="H729" s="34" t="s">
        <v>1139</v>
      </c>
      <c r="I729" s="47"/>
    </row>
    <row r="730" s="300" customFormat="1" ht="24" customHeight="1" spans="1:9">
      <c r="A730" s="11">
        <f t="shared" si="72"/>
        <v>728</v>
      </c>
      <c r="B730" s="11" t="s">
        <v>1461</v>
      </c>
      <c r="C730" s="19">
        <v>300</v>
      </c>
      <c r="D730" s="17" t="s">
        <v>1218</v>
      </c>
      <c r="E730" s="11">
        <v>6811</v>
      </c>
      <c r="F730" s="327" t="s">
        <v>1462</v>
      </c>
      <c r="G730" s="37">
        <v>300</v>
      </c>
      <c r="H730" s="34" t="s">
        <v>1139</v>
      </c>
      <c r="I730" s="47"/>
    </row>
    <row r="731" s="300" customFormat="1" ht="24" customHeight="1" spans="1:9">
      <c r="A731" s="11">
        <f t="shared" si="72"/>
        <v>729</v>
      </c>
      <c r="B731" s="11" t="s">
        <v>1463</v>
      </c>
      <c r="C731" s="19">
        <v>300</v>
      </c>
      <c r="D731" s="17" t="s">
        <v>1218</v>
      </c>
      <c r="E731" s="11">
        <v>6812</v>
      </c>
      <c r="F731" s="327" t="s">
        <v>1464</v>
      </c>
      <c r="G731" s="37">
        <v>300</v>
      </c>
      <c r="H731" s="34" t="s">
        <v>1139</v>
      </c>
      <c r="I731" s="47"/>
    </row>
    <row r="732" s="300" customFormat="1" ht="24" customHeight="1" spans="1:9">
      <c r="A732" s="11">
        <f t="shared" si="72"/>
        <v>730</v>
      </c>
      <c r="B732" s="11" t="s">
        <v>1465</v>
      </c>
      <c r="C732" s="19">
        <v>300</v>
      </c>
      <c r="D732" s="17" t="s">
        <v>1218</v>
      </c>
      <c r="E732" s="11">
        <v>6813</v>
      </c>
      <c r="F732" s="327" t="s">
        <v>1466</v>
      </c>
      <c r="G732" s="37">
        <v>300</v>
      </c>
      <c r="H732" s="34" t="s">
        <v>1139</v>
      </c>
      <c r="I732" s="47"/>
    </row>
    <row r="733" s="300" customFormat="1" ht="24" customHeight="1" spans="1:9">
      <c r="A733" s="11">
        <f t="shared" si="72"/>
        <v>731</v>
      </c>
      <c r="B733" s="11" t="s">
        <v>1467</v>
      </c>
      <c r="C733" s="19">
        <v>300</v>
      </c>
      <c r="D733" s="17" t="s">
        <v>1218</v>
      </c>
      <c r="E733" s="11">
        <v>6814</v>
      </c>
      <c r="F733" s="327" t="s">
        <v>1468</v>
      </c>
      <c r="G733" s="37">
        <v>300</v>
      </c>
      <c r="H733" s="34" t="s">
        <v>1139</v>
      </c>
      <c r="I733" s="47"/>
    </row>
    <row r="734" s="300" customFormat="1" ht="24" customHeight="1" spans="1:9">
      <c r="A734" s="11">
        <f t="shared" si="72"/>
        <v>732</v>
      </c>
      <c r="B734" s="11" t="s">
        <v>1469</v>
      </c>
      <c r="C734" s="19">
        <v>300</v>
      </c>
      <c r="D734" s="17" t="s">
        <v>1218</v>
      </c>
      <c r="E734" s="11">
        <v>6815</v>
      </c>
      <c r="F734" s="327" t="s">
        <v>1470</v>
      </c>
      <c r="G734" s="37">
        <v>300</v>
      </c>
      <c r="H734" s="34" t="s">
        <v>1139</v>
      </c>
      <c r="I734" s="47"/>
    </row>
    <row r="735" s="300" customFormat="1" ht="24" customHeight="1" spans="1:9">
      <c r="A735" s="11">
        <f t="shared" ref="A735:A744" si="73">ROW()-2</f>
        <v>733</v>
      </c>
      <c r="B735" s="11" t="s">
        <v>1471</v>
      </c>
      <c r="C735" s="19">
        <v>300</v>
      </c>
      <c r="D735" s="17" t="s">
        <v>1218</v>
      </c>
      <c r="E735" s="11">
        <v>6816</v>
      </c>
      <c r="F735" s="327" t="s">
        <v>1472</v>
      </c>
      <c r="G735" s="37">
        <v>300</v>
      </c>
      <c r="H735" s="34" t="s">
        <v>1139</v>
      </c>
      <c r="I735" s="47"/>
    </row>
    <row r="736" s="300" customFormat="1" ht="24" customHeight="1" spans="1:9">
      <c r="A736" s="11">
        <f t="shared" si="73"/>
        <v>734</v>
      </c>
      <c r="B736" s="11" t="s">
        <v>1473</v>
      </c>
      <c r="C736" s="19">
        <v>300</v>
      </c>
      <c r="D736" s="17" t="s">
        <v>1218</v>
      </c>
      <c r="E736" s="11">
        <v>6817</v>
      </c>
      <c r="F736" s="328" t="s">
        <v>1474</v>
      </c>
      <c r="G736" s="37">
        <v>300</v>
      </c>
      <c r="H736" s="34" t="s">
        <v>1139</v>
      </c>
      <c r="I736" s="47"/>
    </row>
    <row r="737" s="300" customFormat="1" ht="24" customHeight="1" spans="1:9">
      <c r="A737" s="11">
        <f t="shared" si="73"/>
        <v>735</v>
      </c>
      <c r="B737" s="305" t="s">
        <v>1475</v>
      </c>
      <c r="C737" s="19">
        <v>300</v>
      </c>
      <c r="D737" s="318" t="s">
        <v>1218</v>
      </c>
      <c r="E737" s="11">
        <v>6818</v>
      </c>
      <c r="F737" s="329" t="s">
        <v>1476</v>
      </c>
      <c r="G737" s="37">
        <v>300</v>
      </c>
      <c r="H737" s="34" t="s">
        <v>1139</v>
      </c>
      <c r="I737" s="47"/>
    </row>
    <row r="738" s="300" customFormat="1" ht="24" customHeight="1" spans="1:9">
      <c r="A738" s="11">
        <f t="shared" si="73"/>
        <v>736</v>
      </c>
      <c r="B738" s="305" t="s">
        <v>1477</v>
      </c>
      <c r="C738" s="19">
        <v>300</v>
      </c>
      <c r="D738" s="318" t="s">
        <v>1218</v>
      </c>
      <c r="E738" s="11">
        <v>6819</v>
      </c>
      <c r="F738" s="329" t="s">
        <v>1478</v>
      </c>
      <c r="G738" s="37">
        <v>300</v>
      </c>
      <c r="H738" s="34" t="s">
        <v>1139</v>
      </c>
      <c r="I738" s="47"/>
    </row>
    <row r="739" s="300" customFormat="1" ht="24" customHeight="1" spans="1:9">
      <c r="A739" s="11">
        <f t="shared" si="73"/>
        <v>737</v>
      </c>
      <c r="B739" s="305" t="s">
        <v>1479</v>
      </c>
      <c r="C739" s="19">
        <v>300</v>
      </c>
      <c r="D739" s="318" t="s">
        <v>1218</v>
      </c>
      <c r="E739" s="11">
        <v>6820</v>
      </c>
      <c r="F739" s="329" t="s">
        <v>1480</v>
      </c>
      <c r="G739" s="37">
        <v>300</v>
      </c>
      <c r="H739" s="34" t="s">
        <v>1139</v>
      </c>
      <c r="I739" s="47"/>
    </row>
    <row r="740" s="300" customFormat="1" ht="24" customHeight="1" spans="1:9">
      <c r="A740" s="11">
        <f t="shared" si="73"/>
        <v>738</v>
      </c>
      <c r="B740" s="305" t="s">
        <v>1481</v>
      </c>
      <c r="C740" s="19">
        <v>300</v>
      </c>
      <c r="D740" s="318" t="s">
        <v>1218</v>
      </c>
      <c r="E740" s="11">
        <v>6821</v>
      </c>
      <c r="F740" s="329" t="s">
        <v>1482</v>
      </c>
      <c r="G740" s="37">
        <v>300</v>
      </c>
      <c r="H740" s="34" t="s">
        <v>1139</v>
      </c>
      <c r="I740" s="47"/>
    </row>
    <row r="741" s="300" customFormat="1" ht="24" customHeight="1" spans="1:9">
      <c r="A741" s="11">
        <f t="shared" si="73"/>
        <v>739</v>
      </c>
      <c r="B741" s="305" t="s">
        <v>1483</v>
      </c>
      <c r="C741" s="19">
        <v>300</v>
      </c>
      <c r="D741" s="318" t="s">
        <v>1218</v>
      </c>
      <c r="E741" s="11">
        <v>6822</v>
      </c>
      <c r="F741" s="329" t="s">
        <v>1484</v>
      </c>
      <c r="G741" s="37">
        <v>300</v>
      </c>
      <c r="H741" s="34" t="s">
        <v>1139</v>
      </c>
      <c r="I741" s="47"/>
    </row>
    <row r="742" s="300" customFormat="1" ht="24" customHeight="1" spans="1:9">
      <c r="A742" s="11">
        <f t="shared" si="73"/>
        <v>740</v>
      </c>
      <c r="B742" s="11" t="s">
        <v>1485</v>
      </c>
      <c r="C742" s="19">
        <v>300</v>
      </c>
      <c r="D742" s="324" t="s">
        <v>1218</v>
      </c>
      <c r="E742" s="11">
        <v>6823</v>
      </c>
      <c r="F742" s="329" t="s">
        <v>1486</v>
      </c>
      <c r="G742" s="37">
        <v>300</v>
      </c>
      <c r="H742" s="34" t="s">
        <v>1139</v>
      </c>
      <c r="I742" s="47"/>
    </row>
    <row r="743" s="300" customFormat="1" ht="24" customHeight="1" spans="1:9">
      <c r="A743" s="11">
        <f t="shared" si="73"/>
        <v>741</v>
      </c>
      <c r="B743" s="11" t="s">
        <v>1487</v>
      </c>
      <c r="C743" s="19">
        <v>300</v>
      </c>
      <c r="D743" s="324" t="s">
        <v>1218</v>
      </c>
      <c r="E743" s="11">
        <v>6824</v>
      </c>
      <c r="F743" s="328" t="s">
        <v>1488</v>
      </c>
      <c r="G743" s="37">
        <v>300</v>
      </c>
      <c r="H743" s="328" t="s">
        <v>1139</v>
      </c>
      <c r="I743" s="47"/>
    </row>
    <row r="744" s="300" customFormat="1" ht="24" customHeight="1" spans="1:9">
      <c r="A744" s="11">
        <f t="shared" si="73"/>
        <v>742</v>
      </c>
      <c r="B744" s="11" t="s">
        <v>1489</v>
      </c>
      <c r="C744" s="19">
        <v>300</v>
      </c>
      <c r="D744" s="324" t="s">
        <v>1218</v>
      </c>
      <c r="E744" s="11">
        <v>6825</v>
      </c>
      <c r="F744" s="328" t="s">
        <v>1490</v>
      </c>
      <c r="G744" s="37">
        <v>100</v>
      </c>
      <c r="H744" s="328" t="s">
        <v>1139</v>
      </c>
      <c r="I744" s="47"/>
    </row>
    <row r="745" s="300" customFormat="1" ht="24" customHeight="1" spans="1:9">
      <c r="A745" s="11">
        <f t="shared" ref="A745:A754" si="74">ROW()-2</f>
        <v>743</v>
      </c>
      <c r="B745" s="11" t="s">
        <v>642</v>
      </c>
      <c r="C745" s="19">
        <v>300</v>
      </c>
      <c r="D745" s="324" t="s">
        <v>1218</v>
      </c>
      <c r="E745" s="11">
        <v>6826</v>
      </c>
      <c r="F745" s="328" t="s">
        <v>1491</v>
      </c>
      <c r="G745" s="37">
        <v>300</v>
      </c>
      <c r="H745" s="328" t="s">
        <v>1139</v>
      </c>
      <c r="I745" s="47"/>
    </row>
    <row r="746" s="300" customFormat="1" ht="24" customHeight="1" spans="1:9">
      <c r="A746" s="11">
        <f t="shared" si="74"/>
        <v>744</v>
      </c>
      <c r="B746" s="11" t="s">
        <v>1492</v>
      </c>
      <c r="C746" s="19">
        <v>300</v>
      </c>
      <c r="D746" s="324" t="s">
        <v>1218</v>
      </c>
      <c r="E746" s="11">
        <v>6827</v>
      </c>
      <c r="F746" s="328" t="s">
        <v>1493</v>
      </c>
      <c r="G746" s="37">
        <v>300</v>
      </c>
      <c r="H746" s="328" t="s">
        <v>1139</v>
      </c>
      <c r="I746" s="47"/>
    </row>
    <row r="747" s="300" customFormat="1" ht="24" customHeight="1" spans="1:9">
      <c r="A747" s="11">
        <f t="shared" si="74"/>
        <v>745</v>
      </c>
      <c r="B747" s="11" t="s">
        <v>1494</v>
      </c>
      <c r="C747" s="19">
        <v>300</v>
      </c>
      <c r="D747" s="324" t="s">
        <v>1218</v>
      </c>
      <c r="E747" s="11">
        <v>6828</v>
      </c>
      <c r="F747" s="328" t="s">
        <v>1495</v>
      </c>
      <c r="G747" s="37">
        <v>300</v>
      </c>
      <c r="H747" s="328" t="s">
        <v>1139</v>
      </c>
      <c r="I747" s="47"/>
    </row>
    <row r="748" s="300" customFormat="1" ht="24" customHeight="1" spans="1:9">
      <c r="A748" s="11">
        <f t="shared" si="74"/>
        <v>746</v>
      </c>
      <c r="B748" s="11" t="s">
        <v>1496</v>
      </c>
      <c r="C748" s="19">
        <v>300</v>
      </c>
      <c r="D748" s="324" t="s">
        <v>1218</v>
      </c>
      <c r="E748" s="11">
        <v>6829</v>
      </c>
      <c r="F748" s="328" t="s">
        <v>1497</v>
      </c>
      <c r="G748" s="37">
        <v>300</v>
      </c>
      <c r="H748" s="328" t="s">
        <v>1139</v>
      </c>
      <c r="I748" s="47"/>
    </row>
    <row r="749" s="300" customFormat="1" ht="24" customHeight="1" spans="1:9">
      <c r="A749" s="11">
        <f t="shared" si="74"/>
        <v>747</v>
      </c>
      <c r="B749" s="11" t="s">
        <v>1498</v>
      </c>
      <c r="C749" s="19">
        <v>300</v>
      </c>
      <c r="D749" s="324" t="s">
        <v>1218</v>
      </c>
      <c r="E749" s="11">
        <v>6830</v>
      </c>
      <c r="F749" s="328" t="s">
        <v>1499</v>
      </c>
      <c r="G749" s="37">
        <v>300</v>
      </c>
      <c r="H749" s="328" t="s">
        <v>1139</v>
      </c>
      <c r="I749" s="47"/>
    </row>
    <row r="750" s="300" customFormat="1" ht="24" customHeight="1" spans="1:9">
      <c r="A750" s="11">
        <f t="shared" si="74"/>
        <v>748</v>
      </c>
      <c r="B750" s="34" t="s">
        <v>1500</v>
      </c>
      <c r="C750" s="19">
        <v>300</v>
      </c>
      <c r="D750" s="324" t="s">
        <v>1218</v>
      </c>
      <c r="E750" s="11">
        <v>6831</v>
      </c>
      <c r="F750" s="328" t="s">
        <v>1501</v>
      </c>
      <c r="G750" s="37">
        <v>300</v>
      </c>
      <c r="H750" s="328" t="s">
        <v>1139</v>
      </c>
      <c r="I750" s="47"/>
    </row>
    <row r="751" s="300" customFormat="1" ht="24" customHeight="1" spans="1:9">
      <c r="A751" s="11">
        <f t="shared" si="74"/>
        <v>749</v>
      </c>
      <c r="B751" s="34" t="s">
        <v>1502</v>
      </c>
      <c r="C751" s="19">
        <v>300</v>
      </c>
      <c r="D751" s="324" t="s">
        <v>1218</v>
      </c>
      <c r="E751" s="11">
        <v>6832</v>
      </c>
      <c r="F751" s="328" t="s">
        <v>1503</v>
      </c>
      <c r="G751" s="37">
        <v>300</v>
      </c>
      <c r="H751" s="328" t="s">
        <v>1139</v>
      </c>
      <c r="I751" s="47"/>
    </row>
    <row r="752" s="300" customFormat="1" ht="24" customHeight="1" spans="1:9">
      <c r="A752" s="11">
        <f t="shared" si="74"/>
        <v>750</v>
      </c>
      <c r="B752" s="34" t="s">
        <v>1504</v>
      </c>
      <c r="C752" s="19">
        <v>300</v>
      </c>
      <c r="D752" s="324" t="s">
        <v>1218</v>
      </c>
      <c r="E752" s="11">
        <v>6833</v>
      </c>
      <c r="F752" s="328" t="s">
        <v>1505</v>
      </c>
      <c r="G752" s="37">
        <v>300</v>
      </c>
      <c r="H752" s="328" t="s">
        <v>1139</v>
      </c>
      <c r="I752" s="47"/>
    </row>
    <row r="753" s="300" customFormat="1" ht="24" customHeight="1" spans="1:9">
      <c r="A753" s="11">
        <f t="shared" si="74"/>
        <v>751</v>
      </c>
      <c r="B753" s="11" t="s">
        <v>1506</v>
      </c>
      <c r="C753" s="19">
        <v>300</v>
      </c>
      <c r="D753" s="17" t="s">
        <v>1507</v>
      </c>
      <c r="E753" s="11">
        <v>6834</v>
      </c>
      <c r="F753" s="328" t="s">
        <v>1508</v>
      </c>
      <c r="G753" s="37">
        <v>300</v>
      </c>
      <c r="H753" s="328" t="s">
        <v>1139</v>
      </c>
      <c r="I753" s="47"/>
    </row>
    <row r="754" s="300" customFormat="1" ht="24" customHeight="1" spans="1:9">
      <c r="A754" s="11">
        <f t="shared" si="74"/>
        <v>752</v>
      </c>
      <c r="B754" s="11" t="s">
        <v>1509</v>
      </c>
      <c r="C754" s="19">
        <v>300</v>
      </c>
      <c r="D754" s="17" t="s">
        <v>1507</v>
      </c>
      <c r="E754" s="11">
        <v>6835</v>
      </c>
      <c r="F754" s="328" t="s">
        <v>1510</v>
      </c>
      <c r="G754" s="37">
        <v>300</v>
      </c>
      <c r="H754" s="328" t="s">
        <v>1139</v>
      </c>
      <c r="I754" s="47"/>
    </row>
    <row r="755" s="300" customFormat="1" ht="24" customHeight="1" spans="1:9">
      <c r="A755" s="11">
        <f t="shared" ref="A755:A764" si="75">ROW()-2</f>
        <v>753</v>
      </c>
      <c r="B755" s="11" t="s">
        <v>1511</v>
      </c>
      <c r="C755" s="19">
        <v>300</v>
      </c>
      <c r="D755" s="17" t="s">
        <v>1507</v>
      </c>
      <c r="E755" s="11">
        <v>6836</v>
      </c>
      <c r="F755" s="328" t="s">
        <v>1512</v>
      </c>
      <c r="G755" s="37">
        <v>300</v>
      </c>
      <c r="H755" s="328" t="s">
        <v>1139</v>
      </c>
      <c r="I755" s="47"/>
    </row>
    <row r="756" s="300" customFormat="1" ht="24" customHeight="1" spans="1:9">
      <c r="A756" s="11">
        <f t="shared" si="75"/>
        <v>754</v>
      </c>
      <c r="B756" s="11" t="s">
        <v>1513</v>
      </c>
      <c r="C756" s="19">
        <v>300</v>
      </c>
      <c r="D756" s="17" t="s">
        <v>1507</v>
      </c>
      <c r="E756" s="11">
        <v>6837</v>
      </c>
      <c r="F756" s="328" t="s">
        <v>1514</v>
      </c>
      <c r="G756" s="37">
        <v>300</v>
      </c>
      <c r="H756" s="328" t="s">
        <v>1139</v>
      </c>
      <c r="I756" s="47"/>
    </row>
    <row r="757" s="300" customFormat="1" ht="24" customHeight="1" spans="1:9">
      <c r="A757" s="11">
        <f t="shared" si="75"/>
        <v>755</v>
      </c>
      <c r="B757" s="11" t="s">
        <v>1515</v>
      </c>
      <c r="C757" s="19">
        <v>300</v>
      </c>
      <c r="D757" s="17" t="s">
        <v>1507</v>
      </c>
      <c r="E757" s="11">
        <v>6838</v>
      </c>
      <c r="F757" s="328" t="s">
        <v>1516</v>
      </c>
      <c r="G757" s="37">
        <v>300</v>
      </c>
      <c r="H757" s="328" t="s">
        <v>1139</v>
      </c>
      <c r="I757" s="47"/>
    </row>
    <row r="758" s="300" customFormat="1" ht="24" customHeight="1" spans="1:9">
      <c r="A758" s="11">
        <f t="shared" si="75"/>
        <v>756</v>
      </c>
      <c r="B758" s="11" t="s">
        <v>1517</v>
      </c>
      <c r="C758" s="19">
        <v>300</v>
      </c>
      <c r="D758" s="17" t="s">
        <v>1507</v>
      </c>
      <c r="E758" s="11">
        <v>6839</v>
      </c>
      <c r="F758" s="328" t="s">
        <v>1518</v>
      </c>
      <c r="G758" s="37">
        <v>300</v>
      </c>
      <c r="H758" s="328" t="s">
        <v>1139</v>
      </c>
      <c r="I758" s="47"/>
    </row>
    <row r="759" s="300" customFormat="1" ht="24" customHeight="1" spans="1:9">
      <c r="A759" s="11">
        <f t="shared" si="75"/>
        <v>757</v>
      </c>
      <c r="B759" s="11" t="s">
        <v>398</v>
      </c>
      <c r="C759" s="19">
        <v>300</v>
      </c>
      <c r="D759" s="17" t="s">
        <v>1507</v>
      </c>
      <c r="E759" s="11">
        <v>6840</v>
      </c>
      <c r="F759" s="328" t="s">
        <v>1519</v>
      </c>
      <c r="G759" s="37">
        <v>300</v>
      </c>
      <c r="H759" s="328" t="s">
        <v>1139</v>
      </c>
      <c r="I759" s="47"/>
    </row>
    <row r="760" s="300" customFormat="1" ht="24" customHeight="1" spans="1:9">
      <c r="A760" s="11">
        <f t="shared" si="75"/>
        <v>758</v>
      </c>
      <c r="B760" s="11" t="s">
        <v>1520</v>
      </c>
      <c r="C760" s="19">
        <v>300</v>
      </c>
      <c r="D760" s="17" t="s">
        <v>1507</v>
      </c>
      <c r="E760" s="11">
        <v>6841</v>
      </c>
      <c r="F760" s="23" t="s">
        <v>1521</v>
      </c>
      <c r="G760" s="37">
        <v>300</v>
      </c>
      <c r="H760" s="17" t="s">
        <v>1139</v>
      </c>
      <c r="I760" s="47"/>
    </row>
    <row r="761" s="300" customFormat="1" ht="24" customHeight="1" spans="1:9">
      <c r="A761" s="11">
        <f t="shared" si="75"/>
        <v>759</v>
      </c>
      <c r="B761" s="11" t="s">
        <v>1522</v>
      </c>
      <c r="C761" s="19">
        <v>300</v>
      </c>
      <c r="D761" s="17" t="s">
        <v>1507</v>
      </c>
      <c r="E761" s="11">
        <v>6842</v>
      </c>
      <c r="F761" s="328" t="s">
        <v>1523</v>
      </c>
      <c r="G761" s="37">
        <v>300</v>
      </c>
      <c r="H761" s="328" t="s">
        <v>1139</v>
      </c>
      <c r="I761" s="47"/>
    </row>
    <row r="762" s="300" customFormat="1" ht="24" customHeight="1" spans="1:9">
      <c r="A762" s="11">
        <f t="shared" si="75"/>
        <v>760</v>
      </c>
      <c r="B762" s="305" t="s">
        <v>1524</v>
      </c>
      <c r="C762" s="19">
        <v>300</v>
      </c>
      <c r="D762" s="318" t="s">
        <v>1507</v>
      </c>
      <c r="E762" s="11">
        <v>6843</v>
      </c>
      <c r="F762" s="330" t="s">
        <v>1525</v>
      </c>
      <c r="G762" s="37">
        <v>300</v>
      </c>
      <c r="H762" s="17" t="s">
        <v>1139</v>
      </c>
      <c r="I762" s="47"/>
    </row>
    <row r="763" s="300" customFormat="1" ht="24" customHeight="1" spans="1:9">
      <c r="A763" s="11">
        <f t="shared" si="75"/>
        <v>761</v>
      </c>
      <c r="B763" s="11" t="s">
        <v>1526</v>
      </c>
      <c r="C763" s="19">
        <v>100</v>
      </c>
      <c r="D763" s="17" t="s">
        <v>1507</v>
      </c>
      <c r="E763" s="11">
        <v>6844</v>
      </c>
      <c r="F763" s="330" t="s">
        <v>1527</v>
      </c>
      <c r="G763" s="37">
        <v>300</v>
      </c>
      <c r="H763" s="17" t="s">
        <v>1139</v>
      </c>
      <c r="I763" s="47"/>
    </row>
    <row r="764" s="300" customFormat="1" ht="24" customHeight="1" spans="1:9">
      <c r="A764" s="11">
        <f t="shared" si="75"/>
        <v>762</v>
      </c>
      <c r="B764" s="11" t="s">
        <v>1528</v>
      </c>
      <c r="C764" s="19">
        <v>100</v>
      </c>
      <c r="D764" s="17" t="s">
        <v>1507</v>
      </c>
      <c r="E764" s="11">
        <v>6845</v>
      </c>
      <c r="F764" s="330" t="s">
        <v>1529</v>
      </c>
      <c r="G764" s="37">
        <v>300</v>
      </c>
      <c r="H764" s="17" t="s">
        <v>1139</v>
      </c>
      <c r="I764" s="47"/>
    </row>
    <row r="765" s="300" customFormat="1" ht="24" customHeight="1" spans="1:9">
      <c r="A765" s="11">
        <f t="shared" ref="A765:A774" si="76">ROW()-2</f>
        <v>763</v>
      </c>
      <c r="B765" s="11" t="s">
        <v>1530</v>
      </c>
      <c r="C765" s="19">
        <v>300</v>
      </c>
      <c r="D765" s="17" t="s">
        <v>1507</v>
      </c>
      <c r="E765" s="11">
        <v>6846</v>
      </c>
      <c r="F765" s="330" t="s">
        <v>1531</v>
      </c>
      <c r="G765" s="37">
        <v>300</v>
      </c>
      <c r="H765" s="17" t="s">
        <v>1139</v>
      </c>
      <c r="I765" s="47"/>
    </row>
    <row r="766" s="300" customFormat="1" ht="24" customHeight="1" spans="1:9">
      <c r="A766" s="11">
        <f t="shared" si="76"/>
        <v>764</v>
      </c>
      <c r="B766" s="11" t="s">
        <v>1532</v>
      </c>
      <c r="C766" s="19">
        <v>300</v>
      </c>
      <c r="D766" s="17" t="s">
        <v>1507</v>
      </c>
      <c r="E766" s="11">
        <v>6847</v>
      </c>
      <c r="F766" s="330" t="s">
        <v>1533</v>
      </c>
      <c r="G766" s="37">
        <v>300</v>
      </c>
      <c r="H766" s="17" t="s">
        <v>1139</v>
      </c>
      <c r="I766" s="47"/>
    </row>
    <row r="767" s="300" customFormat="1" ht="24" customHeight="1" spans="1:9">
      <c r="A767" s="11">
        <f t="shared" si="76"/>
        <v>765</v>
      </c>
      <c r="B767" s="11" t="s">
        <v>1534</v>
      </c>
      <c r="C767" s="19">
        <v>300</v>
      </c>
      <c r="D767" s="17" t="s">
        <v>1507</v>
      </c>
      <c r="E767" s="11">
        <v>6848</v>
      </c>
      <c r="F767" s="331" t="s">
        <v>1535</v>
      </c>
      <c r="G767" s="37">
        <v>300</v>
      </c>
      <c r="H767" s="17" t="s">
        <v>1139</v>
      </c>
      <c r="I767" s="47"/>
    </row>
    <row r="768" s="300" customFormat="1" ht="24" customHeight="1" spans="1:9">
      <c r="A768" s="11">
        <f t="shared" si="76"/>
        <v>766</v>
      </c>
      <c r="B768" s="11" t="s">
        <v>1536</v>
      </c>
      <c r="C768" s="19">
        <v>300</v>
      </c>
      <c r="D768" s="17" t="s">
        <v>1507</v>
      </c>
      <c r="E768" s="11">
        <v>6849</v>
      </c>
      <c r="F768" s="330" t="s">
        <v>1537</v>
      </c>
      <c r="G768" s="37">
        <v>300</v>
      </c>
      <c r="H768" s="17" t="s">
        <v>1139</v>
      </c>
      <c r="I768" s="47"/>
    </row>
    <row r="769" s="300" customFormat="1" ht="24" customHeight="1" spans="1:9">
      <c r="A769" s="11">
        <f t="shared" si="76"/>
        <v>767</v>
      </c>
      <c r="B769" s="34" t="s">
        <v>1538</v>
      </c>
      <c r="C769" s="19">
        <v>300</v>
      </c>
      <c r="D769" s="324" t="s">
        <v>1507</v>
      </c>
      <c r="E769" s="11">
        <v>6850</v>
      </c>
      <c r="F769" s="331" t="s">
        <v>1539</v>
      </c>
      <c r="G769" s="37">
        <v>300</v>
      </c>
      <c r="H769" s="17" t="s">
        <v>1139</v>
      </c>
      <c r="I769" s="47"/>
    </row>
    <row r="770" s="300" customFormat="1" ht="24" customHeight="1" spans="1:9">
      <c r="A770" s="11">
        <f t="shared" si="76"/>
        <v>768</v>
      </c>
      <c r="B770" s="305" t="s">
        <v>1540</v>
      </c>
      <c r="C770" s="19">
        <v>300</v>
      </c>
      <c r="D770" s="318" t="s">
        <v>1507</v>
      </c>
      <c r="E770" s="11">
        <v>6851</v>
      </c>
      <c r="F770" s="331" t="s">
        <v>1541</v>
      </c>
      <c r="G770" s="37">
        <v>300</v>
      </c>
      <c r="H770" s="17" t="s">
        <v>1139</v>
      </c>
      <c r="I770" s="47"/>
    </row>
    <row r="771" s="300" customFormat="1" ht="24" customHeight="1" spans="1:9">
      <c r="A771" s="11">
        <f t="shared" si="76"/>
        <v>769</v>
      </c>
      <c r="B771" s="11" t="s">
        <v>1542</v>
      </c>
      <c r="C771" s="19">
        <v>300</v>
      </c>
      <c r="D771" s="17" t="s">
        <v>1507</v>
      </c>
      <c r="E771" s="11">
        <v>6852</v>
      </c>
      <c r="F771" s="331" t="s">
        <v>1543</v>
      </c>
      <c r="G771" s="37">
        <v>300</v>
      </c>
      <c r="H771" s="17" t="s">
        <v>1139</v>
      </c>
      <c r="I771" s="47"/>
    </row>
    <row r="772" s="300" customFormat="1" ht="24" customHeight="1" spans="1:9">
      <c r="A772" s="11">
        <f t="shared" si="76"/>
        <v>770</v>
      </c>
      <c r="B772" s="305" t="s">
        <v>1544</v>
      </c>
      <c r="C772" s="19">
        <v>300</v>
      </c>
      <c r="D772" s="318" t="s">
        <v>1507</v>
      </c>
      <c r="E772" s="11">
        <v>6853</v>
      </c>
      <c r="F772" s="331" t="s">
        <v>1545</v>
      </c>
      <c r="G772" s="37">
        <v>300</v>
      </c>
      <c r="H772" s="17" t="s">
        <v>1139</v>
      </c>
      <c r="I772" s="47"/>
    </row>
    <row r="773" s="300" customFormat="1" ht="24" customHeight="1" spans="1:9">
      <c r="A773" s="11">
        <f t="shared" si="76"/>
        <v>771</v>
      </c>
      <c r="B773" s="11" t="s">
        <v>1546</v>
      </c>
      <c r="C773" s="19">
        <v>100</v>
      </c>
      <c r="D773" s="324" t="s">
        <v>1507</v>
      </c>
      <c r="E773" s="11">
        <v>6854</v>
      </c>
      <c r="F773" s="331" t="s">
        <v>1547</v>
      </c>
      <c r="G773" s="37">
        <v>300</v>
      </c>
      <c r="H773" s="17" t="s">
        <v>1139</v>
      </c>
      <c r="I773" s="47"/>
    </row>
    <row r="774" s="300" customFormat="1" ht="24" customHeight="1" spans="1:9">
      <c r="A774" s="11">
        <f t="shared" si="76"/>
        <v>772</v>
      </c>
      <c r="B774" s="11" t="s">
        <v>1548</v>
      </c>
      <c r="C774" s="19">
        <v>300</v>
      </c>
      <c r="D774" s="17" t="s">
        <v>1507</v>
      </c>
      <c r="E774" s="11">
        <v>6855</v>
      </c>
      <c r="F774" s="331" t="s">
        <v>1549</v>
      </c>
      <c r="G774" s="37">
        <v>300</v>
      </c>
      <c r="H774" s="17" t="s">
        <v>1139</v>
      </c>
      <c r="I774" s="47"/>
    </row>
    <row r="775" s="300" customFormat="1" ht="24" customHeight="1" spans="1:9">
      <c r="A775" s="11">
        <f t="shared" ref="A775:A784" si="77">ROW()-2</f>
        <v>773</v>
      </c>
      <c r="B775" s="11" t="s">
        <v>1550</v>
      </c>
      <c r="C775" s="19">
        <v>300</v>
      </c>
      <c r="D775" s="17" t="s">
        <v>1507</v>
      </c>
      <c r="E775" s="11">
        <v>6856</v>
      </c>
      <c r="F775" s="331" t="s">
        <v>1551</v>
      </c>
      <c r="G775" s="37">
        <v>300</v>
      </c>
      <c r="H775" s="17" t="s">
        <v>1139</v>
      </c>
      <c r="I775" s="47"/>
    </row>
    <row r="776" s="300" customFormat="1" ht="24" customHeight="1" spans="1:9">
      <c r="A776" s="11">
        <f t="shared" si="77"/>
        <v>774</v>
      </c>
      <c r="B776" s="11" t="s">
        <v>1552</v>
      </c>
      <c r="C776" s="19">
        <v>300</v>
      </c>
      <c r="D776" s="17" t="s">
        <v>1507</v>
      </c>
      <c r="E776" s="11">
        <v>6857</v>
      </c>
      <c r="F776" s="331" t="s">
        <v>1553</v>
      </c>
      <c r="G776" s="37">
        <v>300</v>
      </c>
      <c r="H776" s="17" t="s">
        <v>1139</v>
      </c>
      <c r="I776" s="47"/>
    </row>
    <row r="777" s="300" customFormat="1" ht="24" customHeight="1" spans="1:9">
      <c r="A777" s="11">
        <f t="shared" si="77"/>
        <v>775</v>
      </c>
      <c r="B777" s="11" t="s">
        <v>1554</v>
      </c>
      <c r="C777" s="19">
        <v>300</v>
      </c>
      <c r="D777" s="17" t="s">
        <v>1507</v>
      </c>
      <c r="E777" s="11">
        <v>6858</v>
      </c>
      <c r="F777" s="330" t="s">
        <v>1555</v>
      </c>
      <c r="G777" s="37">
        <v>300</v>
      </c>
      <c r="H777" s="17" t="s">
        <v>1139</v>
      </c>
      <c r="I777" s="47"/>
    </row>
    <row r="778" s="300" customFormat="1" ht="24" customHeight="1" spans="1:9">
      <c r="A778" s="11">
        <f t="shared" si="77"/>
        <v>776</v>
      </c>
      <c r="B778" s="11" t="s">
        <v>1556</v>
      </c>
      <c r="C778" s="19">
        <v>300</v>
      </c>
      <c r="D778" s="17" t="s">
        <v>1507</v>
      </c>
      <c r="E778" s="11">
        <v>6859</v>
      </c>
      <c r="F778" s="330" t="s">
        <v>1557</v>
      </c>
      <c r="G778" s="37">
        <v>300</v>
      </c>
      <c r="H778" s="17" t="s">
        <v>1139</v>
      </c>
      <c r="I778" s="47"/>
    </row>
    <row r="779" s="300" customFormat="1" ht="24" customHeight="1" spans="1:9">
      <c r="A779" s="11">
        <f t="shared" si="77"/>
        <v>777</v>
      </c>
      <c r="B779" s="11" t="s">
        <v>1558</v>
      </c>
      <c r="C779" s="19">
        <v>300</v>
      </c>
      <c r="D779" s="17" t="s">
        <v>1507</v>
      </c>
      <c r="E779" s="11">
        <v>6860</v>
      </c>
      <c r="F779" s="23" t="s">
        <v>1559</v>
      </c>
      <c r="G779" s="37">
        <v>300</v>
      </c>
      <c r="H779" s="23" t="s">
        <v>1139</v>
      </c>
      <c r="I779" s="47"/>
    </row>
    <row r="780" s="300" customFormat="1" ht="24" customHeight="1" spans="1:9">
      <c r="A780" s="11">
        <f t="shared" si="77"/>
        <v>778</v>
      </c>
      <c r="B780" s="11" t="s">
        <v>1560</v>
      </c>
      <c r="C780" s="19">
        <v>300</v>
      </c>
      <c r="D780" s="324" t="s">
        <v>1507</v>
      </c>
      <c r="E780" s="11">
        <v>6861</v>
      </c>
      <c r="F780" s="23" t="s">
        <v>1561</v>
      </c>
      <c r="G780" s="37">
        <v>300</v>
      </c>
      <c r="H780" s="23" t="s">
        <v>1139</v>
      </c>
      <c r="I780" s="47"/>
    </row>
    <row r="781" s="300" customFormat="1" ht="24" customHeight="1" spans="1:9">
      <c r="A781" s="11">
        <f t="shared" si="77"/>
        <v>779</v>
      </c>
      <c r="B781" s="11" t="s">
        <v>1562</v>
      </c>
      <c r="C781" s="19">
        <v>300</v>
      </c>
      <c r="D781" s="324" t="s">
        <v>1507</v>
      </c>
      <c r="E781" s="11">
        <v>6862</v>
      </c>
      <c r="F781" s="23" t="s">
        <v>1563</v>
      </c>
      <c r="G781" s="37">
        <v>300</v>
      </c>
      <c r="H781" s="23" t="s">
        <v>1139</v>
      </c>
      <c r="I781" s="47"/>
    </row>
    <row r="782" s="300" customFormat="1" ht="24" customHeight="1" spans="1:9">
      <c r="A782" s="11">
        <f t="shared" si="77"/>
        <v>780</v>
      </c>
      <c r="B782" s="11" t="s">
        <v>1564</v>
      </c>
      <c r="C782" s="19">
        <v>100</v>
      </c>
      <c r="D782" s="17" t="s">
        <v>1507</v>
      </c>
      <c r="E782" s="11">
        <v>6863</v>
      </c>
      <c r="F782" s="23" t="s">
        <v>1565</v>
      </c>
      <c r="G782" s="37">
        <v>300</v>
      </c>
      <c r="H782" s="23" t="s">
        <v>1139</v>
      </c>
      <c r="I782" s="47"/>
    </row>
    <row r="783" s="300" customFormat="1" ht="24" customHeight="1" spans="1:9">
      <c r="A783" s="11">
        <f t="shared" si="77"/>
        <v>781</v>
      </c>
      <c r="B783" s="11" t="s">
        <v>1566</v>
      </c>
      <c r="C783" s="19">
        <v>300</v>
      </c>
      <c r="D783" s="17" t="s">
        <v>1507</v>
      </c>
      <c r="E783" s="11">
        <v>6864</v>
      </c>
      <c r="F783" s="23" t="s">
        <v>1567</v>
      </c>
      <c r="G783" s="37">
        <v>300</v>
      </c>
      <c r="H783" s="23" t="s">
        <v>1139</v>
      </c>
      <c r="I783" s="47"/>
    </row>
    <row r="784" s="300" customFormat="1" ht="24" customHeight="1" spans="1:9">
      <c r="A784" s="11">
        <f t="shared" si="77"/>
        <v>782</v>
      </c>
      <c r="B784" s="11" t="s">
        <v>1568</v>
      </c>
      <c r="C784" s="19">
        <v>300</v>
      </c>
      <c r="D784" s="17" t="s">
        <v>1507</v>
      </c>
      <c r="E784" s="11">
        <v>6865</v>
      </c>
      <c r="F784" s="23" t="s">
        <v>1569</v>
      </c>
      <c r="G784" s="37">
        <v>300</v>
      </c>
      <c r="H784" s="23" t="s">
        <v>1139</v>
      </c>
      <c r="I784" s="47"/>
    </row>
    <row r="785" s="300" customFormat="1" ht="24" customHeight="1" spans="1:9">
      <c r="A785" s="11">
        <f t="shared" ref="A785:A794" si="78">ROW()-2</f>
        <v>783</v>
      </c>
      <c r="B785" s="11" t="s">
        <v>1570</v>
      </c>
      <c r="C785" s="19">
        <v>300</v>
      </c>
      <c r="D785" s="17" t="s">
        <v>1507</v>
      </c>
      <c r="E785" s="11">
        <v>6866</v>
      </c>
      <c r="F785" s="23" t="s">
        <v>1571</v>
      </c>
      <c r="G785" s="37">
        <v>300</v>
      </c>
      <c r="H785" s="23" t="s">
        <v>1139</v>
      </c>
      <c r="I785" s="47"/>
    </row>
    <row r="786" s="300" customFormat="1" ht="24" customHeight="1" spans="1:9">
      <c r="A786" s="11">
        <f t="shared" si="78"/>
        <v>784</v>
      </c>
      <c r="B786" s="11" t="s">
        <v>1572</v>
      </c>
      <c r="C786" s="19">
        <v>300</v>
      </c>
      <c r="D786" s="17" t="s">
        <v>1507</v>
      </c>
      <c r="E786" s="11">
        <v>6867</v>
      </c>
      <c r="F786" s="23" t="s">
        <v>1573</v>
      </c>
      <c r="G786" s="37">
        <v>300</v>
      </c>
      <c r="H786" s="23" t="s">
        <v>1139</v>
      </c>
      <c r="I786" s="47"/>
    </row>
    <row r="787" s="300" customFormat="1" ht="24" customHeight="1" spans="1:9">
      <c r="A787" s="11">
        <f t="shared" si="78"/>
        <v>785</v>
      </c>
      <c r="B787" s="11" t="s">
        <v>1574</v>
      </c>
      <c r="C787" s="19">
        <v>300</v>
      </c>
      <c r="D787" s="17" t="s">
        <v>1507</v>
      </c>
      <c r="E787" s="11">
        <v>6868</v>
      </c>
      <c r="F787" s="23" t="s">
        <v>1575</v>
      </c>
      <c r="G787" s="37">
        <v>300</v>
      </c>
      <c r="H787" s="23" t="s">
        <v>1139</v>
      </c>
      <c r="I787" s="47"/>
    </row>
    <row r="788" s="300" customFormat="1" ht="24" customHeight="1" spans="1:9">
      <c r="A788" s="11">
        <f t="shared" si="78"/>
        <v>786</v>
      </c>
      <c r="B788" s="11" t="s">
        <v>1576</v>
      </c>
      <c r="C788" s="19">
        <v>300</v>
      </c>
      <c r="D788" s="17" t="s">
        <v>1507</v>
      </c>
      <c r="E788" s="11">
        <v>6869</v>
      </c>
      <c r="F788" s="23" t="s">
        <v>1577</v>
      </c>
      <c r="G788" s="37">
        <v>300</v>
      </c>
      <c r="H788" s="23" t="s">
        <v>1139</v>
      </c>
      <c r="I788" s="47"/>
    </row>
    <row r="789" s="300" customFormat="1" ht="24" customHeight="1" spans="1:9">
      <c r="A789" s="11">
        <f t="shared" si="78"/>
        <v>787</v>
      </c>
      <c r="B789" s="38" t="s">
        <v>1578</v>
      </c>
      <c r="C789" s="19">
        <v>300</v>
      </c>
      <c r="D789" s="324" t="s">
        <v>1507</v>
      </c>
      <c r="E789" s="11">
        <v>6870</v>
      </c>
      <c r="F789" s="23" t="s">
        <v>1579</v>
      </c>
      <c r="G789" s="37">
        <v>300</v>
      </c>
      <c r="H789" s="23" t="s">
        <v>1139</v>
      </c>
      <c r="I789" s="47"/>
    </row>
    <row r="790" s="300" customFormat="1" ht="24" customHeight="1" spans="1:9">
      <c r="A790" s="11">
        <f t="shared" si="78"/>
        <v>788</v>
      </c>
      <c r="B790" s="11" t="s">
        <v>1580</v>
      </c>
      <c r="C790" s="19">
        <v>300</v>
      </c>
      <c r="D790" s="17" t="s">
        <v>1507</v>
      </c>
      <c r="E790" s="11">
        <v>6871</v>
      </c>
      <c r="F790" s="23" t="s">
        <v>1581</v>
      </c>
      <c r="G790" s="37">
        <v>300</v>
      </c>
      <c r="H790" s="23" t="s">
        <v>1139</v>
      </c>
      <c r="I790" s="47"/>
    </row>
    <row r="791" s="300" customFormat="1" ht="24" customHeight="1" spans="1:9">
      <c r="A791" s="11">
        <f t="shared" si="78"/>
        <v>789</v>
      </c>
      <c r="B791" s="11" t="s">
        <v>1582</v>
      </c>
      <c r="C791" s="19">
        <v>300</v>
      </c>
      <c r="D791" s="17" t="s">
        <v>1507</v>
      </c>
      <c r="E791" s="11">
        <v>6872</v>
      </c>
      <c r="F791" s="23" t="s">
        <v>1583</v>
      </c>
      <c r="G791" s="37">
        <v>300</v>
      </c>
      <c r="H791" s="23" t="s">
        <v>1139</v>
      </c>
      <c r="I791" s="47"/>
    </row>
    <row r="792" s="300" customFormat="1" ht="24" customHeight="1" spans="1:9">
      <c r="A792" s="11">
        <f t="shared" si="78"/>
        <v>790</v>
      </c>
      <c r="B792" s="11" t="s">
        <v>1584</v>
      </c>
      <c r="C792" s="19">
        <v>300</v>
      </c>
      <c r="D792" s="17" t="s">
        <v>1507</v>
      </c>
      <c r="E792" s="11">
        <v>6873</v>
      </c>
      <c r="F792" s="23" t="s">
        <v>1585</v>
      </c>
      <c r="G792" s="37">
        <v>300</v>
      </c>
      <c r="H792" s="23" t="s">
        <v>1139</v>
      </c>
      <c r="I792" s="47"/>
    </row>
    <row r="793" s="300" customFormat="1" ht="24" customHeight="1" spans="1:9">
      <c r="A793" s="11">
        <f t="shared" si="78"/>
        <v>791</v>
      </c>
      <c r="B793" s="11" t="s">
        <v>1586</v>
      </c>
      <c r="C793" s="19">
        <v>300</v>
      </c>
      <c r="D793" s="17" t="s">
        <v>1507</v>
      </c>
      <c r="E793" s="11">
        <v>6874</v>
      </c>
      <c r="F793" s="23" t="s">
        <v>1587</v>
      </c>
      <c r="G793" s="37">
        <v>300</v>
      </c>
      <c r="H793" s="23" t="s">
        <v>1139</v>
      </c>
      <c r="I793" s="47"/>
    </row>
    <row r="794" s="300" customFormat="1" ht="24" customHeight="1" spans="1:9">
      <c r="A794" s="11">
        <f t="shared" si="78"/>
        <v>792</v>
      </c>
      <c r="B794" s="11" t="s">
        <v>1588</v>
      </c>
      <c r="C794" s="19">
        <v>300</v>
      </c>
      <c r="D794" s="17" t="s">
        <v>1507</v>
      </c>
      <c r="E794" s="11">
        <v>6875</v>
      </c>
      <c r="F794" s="23" t="s">
        <v>1589</v>
      </c>
      <c r="G794" s="37">
        <v>300</v>
      </c>
      <c r="H794" s="23" t="s">
        <v>1139</v>
      </c>
      <c r="I794" s="47"/>
    </row>
    <row r="795" s="300" customFormat="1" ht="24" customHeight="1" spans="1:9">
      <c r="A795" s="11">
        <f t="shared" ref="A795:A804" si="79">ROW()-2</f>
        <v>793</v>
      </c>
      <c r="B795" s="305" t="s">
        <v>1590</v>
      </c>
      <c r="C795" s="19">
        <v>300</v>
      </c>
      <c r="D795" s="318" t="s">
        <v>1507</v>
      </c>
      <c r="E795" s="11">
        <v>6876</v>
      </c>
      <c r="F795" s="23" t="s">
        <v>1591</v>
      </c>
      <c r="G795" s="37">
        <v>100</v>
      </c>
      <c r="H795" s="23" t="s">
        <v>1139</v>
      </c>
      <c r="I795" s="47"/>
    </row>
    <row r="796" s="300" customFormat="1" ht="24" customHeight="1" spans="1:9">
      <c r="A796" s="11">
        <f t="shared" si="79"/>
        <v>794</v>
      </c>
      <c r="B796" s="11" t="s">
        <v>1592</v>
      </c>
      <c r="C796" s="19">
        <v>300</v>
      </c>
      <c r="D796" s="17" t="s">
        <v>1507</v>
      </c>
      <c r="E796" s="11">
        <v>6877</v>
      </c>
      <c r="F796" s="22" t="s">
        <v>1593</v>
      </c>
      <c r="G796" s="37">
        <v>300</v>
      </c>
      <c r="H796" s="17" t="s">
        <v>1139</v>
      </c>
      <c r="I796" s="47"/>
    </row>
    <row r="797" s="300" customFormat="1" ht="24" customHeight="1" spans="1:9">
      <c r="A797" s="11">
        <f t="shared" si="79"/>
        <v>795</v>
      </c>
      <c r="B797" s="34" t="s">
        <v>1594</v>
      </c>
      <c r="C797" s="19">
        <v>300</v>
      </c>
      <c r="D797" s="324" t="s">
        <v>1507</v>
      </c>
      <c r="E797" s="11">
        <v>6878</v>
      </c>
      <c r="F797" s="17" t="s">
        <v>1595</v>
      </c>
      <c r="G797" s="37">
        <v>300</v>
      </c>
      <c r="H797" s="17" t="s">
        <v>1139</v>
      </c>
      <c r="I797" s="47"/>
    </row>
    <row r="798" s="300" customFormat="1" ht="24" customHeight="1" spans="1:9">
      <c r="A798" s="11">
        <f t="shared" si="79"/>
        <v>796</v>
      </c>
      <c r="B798" s="34" t="s">
        <v>1596</v>
      </c>
      <c r="C798" s="19">
        <v>300</v>
      </c>
      <c r="D798" s="324" t="s">
        <v>1507</v>
      </c>
      <c r="E798" s="11">
        <v>6879</v>
      </c>
      <c r="F798" s="17" t="s">
        <v>1597</v>
      </c>
      <c r="G798" s="37">
        <v>300</v>
      </c>
      <c r="H798" s="17" t="s">
        <v>1139</v>
      </c>
      <c r="I798" s="47"/>
    </row>
    <row r="799" s="300" customFormat="1" ht="24" customHeight="1" spans="1:9">
      <c r="A799" s="11">
        <f t="shared" si="79"/>
        <v>797</v>
      </c>
      <c r="B799" s="11" t="s">
        <v>1598</v>
      </c>
      <c r="C799" s="19">
        <v>300</v>
      </c>
      <c r="D799" s="17" t="s">
        <v>1507</v>
      </c>
      <c r="E799" s="11">
        <v>6880</v>
      </c>
      <c r="F799" s="17" t="s">
        <v>1599</v>
      </c>
      <c r="G799" s="37">
        <v>300</v>
      </c>
      <c r="H799" s="17" t="s">
        <v>1139</v>
      </c>
      <c r="I799" s="47"/>
    </row>
    <row r="800" s="300" customFormat="1" ht="24" customHeight="1" spans="1:9">
      <c r="A800" s="11">
        <f t="shared" si="79"/>
        <v>798</v>
      </c>
      <c r="B800" s="11" t="s">
        <v>1600</v>
      </c>
      <c r="C800" s="19">
        <v>300</v>
      </c>
      <c r="D800" s="17" t="s">
        <v>1507</v>
      </c>
      <c r="E800" s="11">
        <v>6881</v>
      </c>
      <c r="F800" s="17" t="s">
        <v>1601</v>
      </c>
      <c r="G800" s="37">
        <v>300</v>
      </c>
      <c r="H800" s="17" t="s">
        <v>1139</v>
      </c>
      <c r="I800" s="47"/>
    </row>
    <row r="801" s="300" customFormat="1" ht="24" customHeight="1" spans="1:9">
      <c r="A801" s="11">
        <f t="shared" si="79"/>
        <v>799</v>
      </c>
      <c r="B801" s="11" t="s">
        <v>1602</v>
      </c>
      <c r="C801" s="19">
        <v>300</v>
      </c>
      <c r="D801" s="324" t="s">
        <v>1507</v>
      </c>
      <c r="E801" s="11">
        <v>6882</v>
      </c>
      <c r="F801" s="17" t="s">
        <v>1603</v>
      </c>
      <c r="G801" s="37">
        <v>300</v>
      </c>
      <c r="H801" s="17" t="s">
        <v>1139</v>
      </c>
      <c r="I801" s="47"/>
    </row>
    <row r="802" s="300" customFormat="1" ht="24" customHeight="1" spans="1:9">
      <c r="A802" s="11">
        <f t="shared" si="79"/>
        <v>800</v>
      </c>
      <c r="B802" s="11" t="s">
        <v>1604</v>
      </c>
      <c r="C802" s="19">
        <v>300</v>
      </c>
      <c r="D802" s="17" t="s">
        <v>1507</v>
      </c>
      <c r="E802" s="11">
        <v>6883</v>
      </c>
      <c r="F802" s="17" t="s">
        <v>1605</v>
      </c>
      <c r="G802" s="37">
        <v>300</v>
      </c>
      <c r="H802" s="17" t="s">
        <v>1139</v>
      </c>
      <c r="I802" s="47"/>
    </row>
    <row r="803" s="300" customFormat="1" ht="24" customHeight="1" spans="1:9">
      <c r="A803" s="11">
        <f t="shared" si="79"/>
        <v>801</v>
      </c>
      <c r="B803" s="11" t="s">
        <v>1606</v>
      </c>
      <c r="C803" s="19">
        <v>300</v>
      </c>
      <c r="D803" s="17" t="s">
        <v>1507</v>
      </c>
      <c r="E803" s="11">
        <v>6884</v>
      </c>
      <c r="F803" s="17" t="s">
        <v>1607</v>
      </c>
      <c r="G803" s="37">
        <v>300</v>
      </c>
      <c r="H803" s="17" t="s">
        <v>1139</v>
      </c>
      <c r="I803" s="47"/>
    </row>
    <row r="804" s="300" customFormat="1" ht="24" customHeight="1" spans="1:9">
      <c r="A804" s="11">
        <f t="shared" si="79"/>
        <v>802</v>
      </c>
      <c r="B804" s="305" t="s">
        <v>1608</v>
      </c>
      <c r="C804" s="19">
        <v>300</v>
      </c>
      <c r="D804" s="318" t="s">
        <v>1507</v>
      </c>
      <c r="E804" s="11">
        <v>6885</v>
      </c>
      <c r="F804" s="17" t="s">
        <v>1609</v>
      </c>
      <c r="G804" s="37">
        <v>300</v>
      </c>
      <c r="H804" s="17" t="s">
        <v>1139</v>
      </c>
      <c r="I804" s="47"/>
    </row>
    <row r="805" s="300" customFormat="1" ht="24" customHeight="1" spans="1:9">
      <c r="A805" s="11">
        <f t="shared" ref="A805:A814" si="80">ROW()-2</f>
        <v>803</v>
      </c>
      <c r="B805" s="11" t="s">
        <v>1610</v>
      </c>
      <c r="C805" s="19">
        <v>300</v>
      </c>
      <c r="D805" s="17" t="s">
        <v>1507</v>
      </c>
      <c r="E805" s="11">
        <v>6886</v>
      </c>
      <c r="F805" s="17" t="s">
        <v>1611</v>
      </c>
      <c r="G805" s="37">
        <v>300</v>
      </c>
      <c r="H805" s="17" t="s">
        <v>1139</v>
      </c>
      <c r="I805" s="47"/>
    </row>
    <row r="806" s="300" customFormat="1" ht="24" customHeight="1" spans="1:9">
      <c r="A806" s="11">
        <f t="shared" si="80"/>
        <v>804</v>
      </c>
      <c r="B806" s="11" t="s">
        <v>1612</v>
      </c>
      <c r="C806" s="19">
        <v>200</v>
      </c>
      <c r="D806" s="17" t="s">
        <v>1507</v>
      </c>
      <c r="E806" s="11">
        <v>6887</v>
      </c>
      <c r="F806" s="17" t="s">
        <v>1613</v>
      </c>
      <c r="G806" s="37">
        <v>300</v>
      </c>
      <c r="H806" s="17" t="s">
        <v>1139</v>
      </c>
      <c r="I806" s="47"/>
    </row>
    <row r="807" s="300" customFormat="1" ht="24" customHeight="1" spans="1:9">
      <c r="A807" s="11">
        <f t="shared" si="80"/>
        <v>805</v>
      </c>
      <c r="B807" s="11" t="s">
        <v>1614</v>
      </c>
      <c r="C807" s="19">
        <v>300</v>
      </c>
      <c r="D807" s="17" t="s">
        <v>1507</v>
      </c>
      <c r="E807" s="11">
        <v>6888</v>
      </c>
      <c r="F807" s="17" t="s">
        <v>1615</v>
      </c>
      <c r="G807" s="37">
        <v>300</v>
      </c>
      <c r="H807" s="17" t="s">
        <v>1139</v>
      </c>
      <c r="I807" s="47"/>
    </row>
    <row r="808" s="300" customFormat="1" ht="24" customHeight="1" spans="1:9">
      <c r="A808" s="11">
        <f t="shared" si="80"/>
        <v>806</v>
      </c>
      <c r="B808" s="11" t="s">
        <v>1616</v>
      </c>
      <c r="C808" s="19">
        <v>300</v>
      </c>
      <c r="D808" s="17" t="s">
        <v>1507</v>
      </c>
      <c r="E808" s="11">
        <v>6889</v>
      </c>
      <c r="F808" s="17" t="s">
        <v>1617</v>
      </c>
      <c r="G808" s="37">
        <v>300</v>
      </c>
      <c r="H808" s="17" t="s">
        <v>1139</v>
      </c>
      <c r="I808" s="47"/>
    </row>
    <row r="809" s="300" customFormat="1" ht="24" customHeight="1" spans="1:9">
      <c r="A809" s="11">
        <f t="shared" si="80"/>
        <v>807</v>
      </c>
      <c r="B809" s="34" t="s">
        <v>569</v>
      </c>
      <c r="C809" s="19">
        <v>300</v>
      </c>
      <c r="D809" s="17" t="s">
        <v>1507</v>
      </c>
      <c r="E809" s="11">
        <v>6890</v>
      </c>
      <c r="F809" s="11" t="s">
        <v>1618</v>
      </c>
      <c r="G809" s="37">
        <v>300</v>
      </c>
      <c r="H809" s="17" t="s">
        <v>1139</v>
      </c>
      <c r="I809" s="47"/>
    </row>
    <row r="810" s="300" customFormat="1" ht="24" customHeight="1" spans="1:9">
      <c r="A810" s="11">
        <f t="shared" si="80"/>
        <v>808</v>
      </c>
      <c r="B810" s="11" t="s">
        <v>1619</v>
      </c>
      <c r="C810" s="19">
        <v>300</v>
      </c>
      <c r="D810" s="17" t="s">
        <v>1507</v>
      </c>
      <c r="E810" s="11">
        <v>6891</v>
      </c>
      <c r="F810" s="11" t="s">
        <v>1620</v>
      </c>
      <c r="G810" s="37">
        <v>300</v>
      </c>
      <c r="H810" s="17" t="s">
        <v>1139</v>
      </c>
      <c r="I810" s="47"/>
    </row>
    <row r="811" s="300" customFormat="1" ht="24" customHeight="1" spans="1:9">
      <c r="A811" s="11">
        <f t="shared" si="80"/>
        <v>809</v>
      </c>
      <c r="B811" s="11" t="s">
        <v>1621</v>
      </c>
      <c r="C811" s="19">
        <v>300</v>
      </c>
      <c r="D811" s="324" t="s">
        <v>1507</v>
      </c>
      <c r="E811" s="11">
        <v>6892</v>
      </c>
      <c r="F811" s="11" t="s">
        <v>1622</v>
      </c>
      <c r="G811" s="37">
        <v>300</v>
      </c>
      <c r="H811" s="17" t="s">
        <v>1139</v>
      </c>
      <c r="I811" s="47"/>
    </row>
    <row r="812" s="300" customFormat="1" ht="24" customHeight="1" spans="1:9">
      <c r="A812" s="11">
        <f t="shared" si="80"/>
        <v>810</v>
      </c>
      <c r="B812" s="34" t="s">
        <v>1623</v>
      </c>
      <c r="C812" s="19">
        <v>300</v>
      </c>
      <c r="D812" s="17" t="s">
        <v>1507</v>
      </c>
      <c r="E812" s="11">
        <v>6893</v>
      </c>
      <c r="F812" s="11" t="s">
        <v>1624</v>
      </c>
      <c r="G812" s="37">
        <v>300</v>
      </c>
      <c r="H812" s="17" t="s">
        <v>1139</v>
      </c>
      <c r="I812" s="47"/>
    </row>
    <row r="813" s="300" customFormat="1" ht="24" customHeight="1" spans="1:9">
      <c r="A813" s="11">
        <f t="shared" si="80"/>
        <v>811</v>
      </c>
      <c r="B813" s="11" t="s">
        <v>1625</v>
      </c>
      <c r="C813" s="19">
        <v>300</v>
      </c>
      <c r="D813" s="17" t="s">
        <v>1507</v>
      </c>
      <c r="E813" s="11">
        <v>6894</v>
      </c>
      <c r="F813" s="11" t="s">
        <v>1626</v>
      </c>
      <c r="G813" s="37">
        <v>300</v>
      </c>
      <c r="H813" s="17" t="s">
        <v>1139</v>
      </c>
      <c r="I813" s="47"/>
    </row>
    <row r="814" s="300" customFormat="1" ht="24" customHeight="1" spans="1:9">
      <c r="A814" s="11">
        <f t="shared" si="80"/>
        <v>812</v>
      </c>
      <c r="B814" s="11" t="s">
        <v>1627</v>
      </c>
      <c r="C814" s="19">
        <v>100</v>
      </c>
      <c r="D814" s="17" t="s">
        <v>1507</v>
      </c>
      <c r="E814" s="11">
        <v>6895</v>
      </c>
      <c r="F814" s="11" t="s">
        <v>1628</v>
      </c>
      <c r="G814" s="37">
        <v>300</v>
      </c>
      <c r="H814" s="17" t="s">
        <v>1139</v>
      </c>
      <c r="I814" s="47"/>
    </row>
    <row r="815" s="300" customFormat="1" ht="24" customHeight="1" spans="1:9">
      <c r="A815" s="11">
        <f t="shared" ref="A815:A824" si="81">ROW()-2</f>
        <v>813</v>
      </c>
      <c r="B815" s="11" t="s">
        <v>1629</v>
      </c>
      <c r="C815" s="19">
        <v>300</v>
      </c>
      <c r="D815" s="17" t="s">
        <v>1507</v>
      </c>
      <c r="E815" s="11">
        <v>6896</v>
      </c>
      <c r="F815" s="11" t="s">
        <v>1630</v>
      </c>
      <c r="G815" s="37">
        <v>300</v>
      </c>
      <c r="H815" s="17" t="s">
        <v>1139</v>
      </c>
      <c r="I815" s="47"/>
    </row>
    <row r="816" s="300" customFormat="1" ht="24" customHeight="1" spans="1:9">
      <c r="A816" s="11">
        <f t="shared" si="81"/>
        <v>814</v>
      </c>
      <c r="B816" s="11" t="s">
        <v>1631</v>
      </c>
      <c r="C816" s="19">
        <v>300</v>
      </c>
      <c r="D816" s="17" t="s">
        <v>1507</v>
      </c>
      <c r="E816" s="11">
        <v>6897</v>
      </c>
      <c r="F816" s="11" t="s">
        <v>1632</v>
      </c>
      <c r="G816" s="37">
        <v>300</v>
      </c>
      <c r="H816" s="17" t="s">
        <v>1139</v>
      </c>
      <c r="I816" s="47"/>
    </row>
    <row r="817" s="300" customFormat="1" ht="24" customHeight="1" spans="1:9">
      <c r="A817" s="11">
        <f t="shared" si="81"/>
        <v>815</v>
      </c>
      <c r="B817" s="11" t="s">
        <v>1633</v>
      </c>
      <c r="C817" s="19">
        <v>300</v>
      </c>
      <c r="D817" s="17" t="s">
        <v>1507</v>
      </c>
      <c r="E817" s="11">
        <v>6898</v>
      </c>
      <c r="F817" s="11" t="s">
        <v>1634</v>
      </c>
      <c r="G817" s="37">
        <v>300</v>
      </c>
      <c r="H817" s="17" t="s">
        <v>1139</v>
      </c>
      <c r="I817" s="47"/>
    </row>
    <row r="818" s="300" customFormat="1" ht="24" customHeight="1" spans="1:9">
      <c r="A818" s="11">
        <f t="shared" si="81"/>
        <v>816</v>
      </c>
      <c r="B818" s="11" t="s">
        <v>1635</v>
      </c>
      <c r="C818" s="19">
        <v>300</v>
      </c>
      <c r="D818" s="17" t="s">
        <v>1507</v>
      </c>
      <c r="E818" s="11">
        <v>6899</v>
      </c>
      <c r="F818" s="11" t="s">
        <v>1636</v>
      </c>
      <c r="G818" s="37">
        <v>300</v>
      </c>
      <c r="H818" s="17" t="s">
        <v>1139</v>
      </c>
      <c r="I818" s="47"/>
    </row>
    <row r="819" s="300" customFormat="1" ht="24" customHeight="1" spans="1:9">
      <c r="A819" s="11">
        <f t="shared" si="81"/>
        <v>817</v>
      </c>
      <c r="B819" s="11" t="s">
        <v>1637</v>
      </c>
      <c r="C819" s="19">
        <v>300</v>
      </c>
      <c r="D819" s="17" t="s">
        <v>1507</v>
      </c>
      <c r="E819" s="11">
        <v>6900</v>
      </c>
      <c r="F819" s="11" t="s">
        <v>1638</v>
      </c>
      <c r="G819" s="37">
        <v>300</v>
      </c>
      <c r="H819" s="17" t="s">
        <v>1139</v>
      </c>
      <c r="I819" s="47"/>
    </row>
    <row r="820" s="300" customFormat="1" ht="24" customHeight="1" spans="1:9">
      <c r="A820" s="11">
        <f t="shared" si="81"/>
        <v>818</v>
      </c>
      <c r="B820" s="11" t="s">
        <v>1639</v>
      </c>
      <c r="C820" s="19">
        <v>300</v>
      </c>
      <c r="D820" s="17" t="s">
        <v>1507</v>
      </c>
      <c r="E820" s="11">
        <v>6901</v>
      </c>
      <c r="F820" s="11" t="s">
        <v>1640</v>
      </c>
      <c r="G820" s="37">
        <v>300</v>
      </c>
      <c r="H820" s="17" t="s">
        <v>1139</v>
      </c>
      <c r="I820" s="47"/>
    </row>
    <row r="821" s="300" customFormat="1" ht="24" customHeight="1" spans="1:9">
      <c r="A821" s="11">
        <f t="shared" si="81"/>
        <v>819</v>
      </c>
      <c r="B821" s="34" t="s">
        <v>1641</v>
      </c>
      <c r="C821" s="19">
        <v>300</v>
      </c>
      <c r="D821" s="324" t="s">
        <v>1507</v>
      </c>
      <c r="E821" s="11">
        <v>6902</v>
      </c>
      <c r="F821" s="332" t="s">
        <v>1642</v>
      </c>
      <c r="G821" s="37">
        <v>300</v>
      </c>
      <c r="H821" s="332" t="s">
        <v>1139</v>
      </c>
      <c r="I821" s="47"/>
    </row>
    <row r="822" s="300" customFormat="1" ht="24" customHeight="1" spans="1:9">
      <c r="A822" s="11">
        <f t="shared" si="81"/>
        <v>820</v>
      </c>
      <c r="B822" s="11" t="s">
        <v>290</v>
      </c>
      <c r="C822" s="19">
        <v>300</v>
      </c>
      <c r="D822" s="17" t="s">
        <v>1507</v>
      </c>
      <c r="E822" s="11">
        <v>6903</v>
      </c>
      <c r="F822" s="332" t="s">
        <v>1643</v>
      </c>
      <c r="G822" s="37">
        <v>300</v>
      </c>
      <c r="H822" s="332" t="s">
        <v>1139</v>
      </c>
      <c r="I822" s="47"/>
    </row>
    <row r="823" s="300" customFormat="1" ht="24" customHeight="1" spans="1:9">
      <c r="A823" s="11">
        <f t="shared" si="81"/>
        <v>821</v>
      </c>
      <c r="B823" s="11" t="s">
        <v>1644</v>
      </c>
      <c r="C823" s="19">
        <v>300</v>
      </c>
      <c r="D823" s="324" t="s">
        <v>1507</v>
      </c>
      <c r="E823" s="11">
        <v>6904</v>
      </c>
      <c r="F823" s="332" t="s">
        <v>1645</v>
      </c>
      <c r="G823" s="37">
        <v>300</v>
      </c>
      <c r="H823" s="332" t="s">
        <v>1139</v>
      </c>
      <c r="I823" s="47"/>
    </row>
    <row r="824" s="300" customFormat="1" ht="24" customHeight="1" spans="1:9">
      <c r="A824" s="11">
        <f t="shared" si="81"/>
        <v>822</v>
      </c>
      <c r="B824" s="11" t="s">
        <v>1646</v>
      </c>
      <c r="C824" s="19">
        <v>300</v>
      </c>
      <c r="D824" s="17" t="s">
        <v>1507</v>
      </c>
      <c r="E824" s="11">
        <v>6905</v>
      </c>
      <c r="F824" s="332" t="s">
        <v>1647</v>
      </c>
      <c r="G824" s="37">
        <v>300</v>
      </c>
      <c r="H824" s="332" t="s">
        <v>1139</v>
      </c>
      <c r="I824" s="47"/>
    </row>
    <row r="825" s="300" customFormat="1" ht="24" customHeight="1" spans="1:9">
      <c r="A825" s="11">
        <f t="shared" ref="A825:A834" si="82">ROW()-2</f>
        <v>823</v>
      </c>
      <c r="B825" s="11" t="s">
        <v>1648</v>
      </c>
      <c r="C825" s="19">
        <v>300</v>
      </c>
      <c r="D825" s="17" t="s">
        <v>1507</v>
      </c>
      <c r="E825" s="11">
        <v>6906</v>
      </c>
      <c r="F825" s="332" t="s">
        <v>1649</v>
      </c>
      <c r="G825" s="37">
        <v>300</v>
      </c>
      <c r="H825" s="332" t="s">
        <v>1139</v>
      </c>
      <c r="I825" s="47"/>
    </row>
    <row r="826" s="300" customFormat="1" ht="24" customHeight="1" spans="1:9">
      <c r="A826" s="11">
        <f t="shared" si="82"/>
        <v>824</v>
      </c>
      <c r="B826" s="11" t="s">
        <v>1650</v>
      </c>
      <c r="C826" s="19">
        <v>300</v>
      </c>
      <c r="D826" s="17" t="s">
        <v>1507</v>
      </c>
      <c r="E826" s="11">
        <v>6907</v>
      </c>
      <c r="F826" s="332" t="s">
        <v>1651</v>
      </c>
      <c r="G826" s="37">
        <v>300</v>
      </c>
      <c r="H826" s="332" t="s">
        <v>1139</v>
      </c>
      <c r="I826" s="47"/>
    </row>
    <row r="827" s="300" customFormat="1" ht="24" customHeight="1" spans="1:9">
      <c r="A827" s="11">
        <f t="shared" si="82"/>
        <v>825</v>
      </c>
      <c r="B827" s="11" t="s">
        <v>1652</v>
      </c>
      <c r="C827" s="19">
        <v>300</v>
      </c>
      <c r="D827" s="17" t="s">
        <v>1507</v>
      </c>
      <c r="E827" s="11">
        <v>6908</v>
      </c>
      <c r="F827" s="332" t="s">
        <v>1653</v>
      </c>
      <c r="G827" s="37">
        <v>300</v>
      </c>
      <c r="H827" s="332" t="s">
        <v>1139</v>
      </c>
      <c r="I827" s="47"/>
    </row>
    <row r="828" s="300" customFormat="1" ht="24" customHeight="1" spans="1:9">
      <c r="A828" s="11">
        <f t="shared" si="82"/>
        <v>826</v>
      </c>
      <c r="B828" s="11" t="s">
        <v>66</v>
      </c>
      <c r="C828" s="19">
        <v>300</v>
      </c>
      <c r="D828" s="17" t="s">
        <v>1507</v>
      </c>
      <c r="E828" s="11">
        <v>6909</v>
      </c>
      <c r="F828" s="332" t="s">
        <v>1654</v>
      </c>
      <c r="G828" s="37">
        <v>300</v>
      </c>
      <c r="H828" s="332" t="s">
        <v>1139</v>
      </c>
      <c r="I828" s="47"/>
    </row>
    <row r="829" s="300" customFormat="1" ht="24" customHeight="1" spans="1:9">
      <c r="A829" s="11">
        <f t="shared" si="82"/>
        <v>827</v>
      </c>
      <c r="B829" s="11" t="s">
        <v>1655</v>
      </c>
      <c r="C829" s="19">
        <v>300</v>
      </c>
      <c r="D829" s="17" t="s">
        <v>1507</v>
      </c>
      <c r="E829" s="11">
        <v>6910</v>
      </c>
      <c r="F829" s="332" t="s">
        <v>1656</v>
      </c>
      <c r="G829" s="37">
        <v>300</v>
      </c>
      <c r="H829" s="332" t="s">
        <v>1139</v>
      </c>
      <c r="I829" s="47"/>
    </row>
    <row r="830" s="300" customFormat="1" ht="24" customHeight="1" spans="1:9">
      <c r="A830" s="11">
        <f t="shared" si="82"/>
        <v>828</v>
      </c>
      <c r="B830" s="11" t="s">
        <v>1657</v>
      </c>
      <c r="C830" s="19">
        <v>300</v>
      </c>
      <c r="D830" s="17" t="s">
        <v>1507</v>
      </c>
      <c r="E830" s="11">
        <v>6911</v>
      </c>
      <c r="F830" s="332" t="s">
        <v>1658</v>
      </c>
      <c r="G830" s="37">
        <v>300</v>
      </c>
      <c r="H830" s="332" t="s">
        <v>1139</v>
      </c>
      <c r="I830" s="47"/>
    </row>
    <row r="831" s="300" customFormat="1" ht="24" customHeight="1" spans="1:9">
      <c r="A831" s="11">
        <f t="shared" si="82"/>
        <v>829</v>
      </c>
      <c r="B831" s="34" t="s">
        <v>1659</v>
      </c>
      <c r="C831" s="19">
        <v>300</v>
      </c>
      <c r="D831" s="17" t="s">
        <v>1507</v>
      </c>
      <c r="E831" s="11">
        <v>6912</v>
      </c>
      <c r="F831" s="332" t="s">
        <v>1660</v>
      </c>
      <c r="G831" s="37">
        <v>300</v>
      </c>
      <c r="H831" s="332" t="s">
        <v>1139</v>
      </c>
      <c r="I831" s="47"/>
    </row>
    <row r="832" s="300" customFormat="1" ht="24" customHeight="1" spans="1:9">
      <c r="A832" s="11">
        <f t="shared" si="82"/>
        <v>830</v>
      </c>
      <c r="B832" s="11" t="s">
        <v>1661</v>
      </c>
      <c r="C832" s="19">
        <v>300</v>
      </c>
      <c r="D832" s="324" t="s">
        <v>1507</v>
      </c>
      <c r="E832" s="11">
        <v>6913</v>
      </c>
      <c r="F832" s="332" t="s">
        <v>1662</v>
      </c>
      <c r="G832" s="37">
        <v>300</v>
      </c>
      <c r="H832" s="332" t="s">
        <v>1139</v>
      </c>
      <c r="I832" s="47"/>
    </row>
    <row r="833" s="300" customFormat="1" ht="24" customHeight="1" spans="1:9">
      <c r="A833" s="11">
        <f t="shared" si="82"/>
        <v>831</v>
      </c>
      <c r="B833" s="11" t="s">
        <v>1663</v>
      </c>
      <c r="C833" s="19">
        <v>300</v>
      </c>
      <c r="D833" s="17" t="s">
        <v>1507</v>
      </c>
      <c r="E833" s="11">
        <v>6914</v>
      </c>
      <c r="F833" s="332" t="s">
        <v>1664</v>
      </c>
      <c r="G833" s="37">
        <v>300</v>
      </c>
      <c r="H833" s="332" t="s">
        <v>1139</v>
      </c>
      <c r="I833" s="47"/>
    </row>
    <row r="834" s="300" customFormat="1" ht="24" customHeight="1" spans="1:9">
      <c r="A834" s="11">
        <f t="shared" si="82"/>
        <v>832</v>
      </c>
      <c r="B834" s="305" t="s">
        <v>1665</v>
      </c>
      <c r="C834" s="19">
        <v>300</v>
      </c>
      <c r="D834" s="318" t="s">
        <v>1507</v>
      </c>
      <c r="E834" s="11">
        <v>6915</v>
      </c>
      <c r="F834" s="332" t="s">
        <v>1666</v>
      </c>
      <c r="G834" s="37">
        <v>300</v>
      </c>
      <c r="H834" s="332" t="s">
        <v>1139</v>
      </c>
      <c r="I834" s="47"/>
    </row>
    <row r="835" s="300" customFormat="1" ht="24" customHeight="1" spans="1:9">
      <c r="A835" s="11">
        <f t="shared" ref="A835:A844" si="83">ROW()-2</f>
        <v>833</v>
      </c>
      <c r="B835" s="305" t="s">
        <v>1667</v>
      </c>
      <c r="C835" s="19">
        <v>300</v>
      </c>
      <c r="D835" s="318" t="s">
        <v>1507</v>
      </c>
      <c r="E835" s="11">
        <v>6916</v>
      </c>
      <c r="F835" s="332" t="s">
        <v>1668</v>
      </c>
      <c r="G835" s="37">
        <v>300</v>
      </c>
      <c r="H835" s="332" t="s">
        <v>1139</v>
      </c>
      <c r="I835" s="47"/>
    </row>
    <row r="836" s="300" customFormat="1" ht="24" customHeight="1" spans="1:9">
      <c r="A836" s="11">
        <f t="shared" si="83"/>
        <v>834</v>
      </c>
      <c r="B836" s="11" t="s">
        <v>1669</v>
      </c>
      <c r="C836" s="19">
        <v>300</v>
      </c>
      <c r="D836" s="318" t="s">
        <v>1507</v>
      </c>
      <c r="E836" s="11">
        <v>6917</v>
      </c>
      <c r="F836" s="332" t="s">
        <v>1670</v>
      </c>
      <c r="G836" s="37">
        <v>300</v>
      </c>
      <c r="H836" s="332" t="s">
        <v>1139</v>
      </c>
      <c r="I836" s="47"/>
    </row>
    <row r="837" s="300" customFormat="1" ht="24" customHeight="1" spans="1:9">
      <c r="A837" s="11">
        <f t="shared" si="83"/>
        <v>835</v>
      </c>
      <c r="B837" s="34" t="s">
        <v>1671</v>
      </c>
      <c r="C837" s="19">
        <v>300</v>
      </c>
      <c r="D837" s="318" t="s">
        <v>1507</v>
      </c>
      <c r="E837" s="11">
        <v>6918</v>
      </c>
      <c r="F837" s="332" t="s">
        <v>1672</v>
      </c>
      <c r="G837" s="37">
        <v>300</v>
      </c>
      <c r="H837" s="332" t="s">
        <v>1139</v>
      </c>
      <c r="I837" s="47"/>
    </row>
    <row r="838" s="300" customFormat="1" ht="24" customHeight="1" spans="1:9">
      <c r="A838" s="11">
        <f t="shared" si="83"/>
        <v>836</v>
      </c>
      <c r="B838" s="34" t="s">
        <v>1673</v>
      </c>
      <c r="C838" s="19">
        <v>300</v>
      </c>
      <c r="D838" s="318" t="s">
        <v>1507</v>
      </c>
      <c r="E838" s="11">
        <v>6919</v>
      </c>
      <c r="F838" s="333" t="s">
        <v>1674</v>
      </c>
      <c r="G838" s="37">
        <v>300</v>
      </c>
      <c r="H838" s="333" t="s">
        <v>1139</v>
      </c>
      <c r="I838" s="47"/>
    </row>
    <row r="839" s="300" customFormat="1" ht="24" customHeight="1" spans="1:9">
      <c r="A839" s="11">
        <f t="shared" si="83"/>
        <v>837</v>
      </c>
      <c r="B839" s="34" t="s">
        <v>1675</v>
      </c>
      <c r="C839" s="19">
        <v>300</v>
      </c>
      <c r="D839" s="318" t="s">
        <v>1507</v>
      </c>
      <c r="E839" s="11">
        <v>6920</v>
      </c>
      <c r="F839" s="333" t="s">
        <v>1676</v>
      </c>
      <c r="G839" s="334">
        <v>300</v>
      </c>
      <c r="H839" s="333" t="s">
        <v>1139</v>
      </c>
      <c r="I839" s="47"/>
    </row>
    <row r="840" s="300" customFormat="1" ht="24" customHeight="1" spans="1:9">
      <c r="A840" s="11">
        <f t="shared" si="83"/>
        <v>838</v>
      </c>
      <c r="B840" s="34" t="s">
        <v>1677</v>
      </c>
      <c r="C840" s="19">
        <v>300</v>
      </c>
      <c r="D840" s="318" t="s">
        <v>1507</v>
      </c>
      <c r="E840" s="11">
        <v>6921</v>
      </c>
      <c r="F840" s="333" t="s">
        <v>1678</v>
      </c>
      <c r="G840" s="334">
        <v>300</v>
      </c>
      <c r="H840" s="333" t="s">
        <v>1139</v>
      </c>
      <c r="I840" s="47"/>
    </row>
    <row r="841" s="300" customFormat="1" ht="24" customHeight="1" spans="1:9">
      <c r="A841" s="11">
        <f t="shared" si="83"/>
        <v>839</v>
      </c>
      <c r="B841" s="34" t="s">
        <v>1679</v>
      </c>
      <c r="C841" s="19">
        <v>300</v>
      </c>
      <c r="D841" s="318" t="s">
        <v>1507</v>
      </c>
      <c r="E841" s="11">
        <v>6922</v>
      </c>
      <c r="F841" s="333" t="s">
        <v>1680</v>
      </c>
      <c r="G841" s="334">
        <v>300</v>
      </c>
      <c r="H841" s="333" t="s">
        <v>1139</v>
      </c>
      <c r="I841" s="47"/>
    </row>
    <row r="842" s="300" customFormat="1" ht="24" customHeight="1" spans="1:9">
      <c r="A842" s="11">
        <f t="shared" si="83"/>
        <v>840</v>
      </c>
      <c r="B842" s="34" t="s">
        <v>1681</v>
      </c>
      <c r="C842" s="19">
        <v>300</v>
      </c>
      <c r="D842" s="318" t="s">
        <v>1507</v>
      </c>
      <c r="E842" s="11">
        <v>6923</v>
      </c>
      <c r="F842" s="333" t="s">
        <v>1682</v>
      </c>
      <c r="G842" s="334">
        <v>300</v>
      </c>
      <c r="H842" s="333" t="s">
        <v>1139</v>
      </c>
      <c r="I842" s="47"/>
    </row>
    <row r="843" s="300" customFormat="1" ht="24" customHeight="1" spans="1:9">
      <c r="A843" s="11">
        <f t="shared" si="83"/>
        <v>841</v>
      </c>
      <c r="B843" s="34" t="s">
        <v>1683</v>
      </c>
      <c r="C843" s="19">
        <v>300</v>
      </c>
      <c r="D843" s="318" t="s">
        <v>1507</v>
      </c>
      <c r="E843" s="11">
        <v>6924</v>
      </c>
      <c r="F843" s="333" t="s">
        <v>1684</v>
      </c>
      <c r="G843" s="334">
        <v>300</v>
      </c>
      <c r="H843" s="333" t="s">
        <v>1139</v>
      </c>
      <c r="I843" s="47"/>
    </row>
    <row r="844" s="300" customFormat="1" ht="24" customHeight="1" spans="1:9">
      <c r="A844" s="11">
        <f t="shared" si="83"/>
        <v>842</v>
      </c>
      <c r="B844" s="305" t="s">
        <v>1685</v>
      </c>
      <c r="C844" s="19">
        <v>300</v>
      </c>
      <c r="D844" s="318" t="s">
        <v>1686</v>
      </c>
      <c r="E844" s="11">
        <v>6925</v>
      </c>
      <c r="F844" s="333" t="s">
        <v>393</v>
      </c>
      <c r="G844" s="334">
        <v>300</v>
      </c>
      <c r="H844" s="333" t="s">
        <v>1139</v>
      </c>
      <c r="I844" s="47"/>
    </row>
    <row r="845" s="300" customFormat="1" ht="24" customHeight="1" spans="1:9">
      <c r="A845" s="11">
        <f t="shared" ref="A845:A854" si="84">ROW()-2</f>
        <v>843</v>
      </c>
      <c r="B845" s="11" t="s">
        <v>1687</v>
      </c>
      <c r="C845" s="19">
        <v>100</v>
      </c>
      <c r="D845" s="17" t="s">
        <v>1686</v>
      </c>
      <c r="E845" s="11">
        <v>6926</v>
      </c>
      <c r="F845" s="333" t="s">
        <v>1688</v>
      </c>
      <c r="G845" s="334">
        <v>300</v>
      </c>
      <c r="H845" s="333" t="s">
        <v>1139</v>
      </c>
      <c r="I845" s="47"/>
    </row>
    <row r="846" s="300" customFormat="1" ht="24" customHeight="1" spans="1:9">
      <c r="A846" s="11">
        <f t="shared" si="84"/>
        <v>844</v>
      </c>
      <c r="B846" s="11" t="s">
        <v>1689</v>
      </c>
      <c r="C846" s="19">
        <v>300</v>
      </c>
      <c r="D846" s="17" t="s">
        <v>1686</v>
      </c>
      <c r="E846" s="11">
        <v>6927</v>
      </c>
      <c r="F846" s="333" t="s">
        <v>1690</v>
      </c>
      <c r="G846" s="334">
        <v>300</v>
      </c>
      <c r="H846" s="333" t="s">
        <v>1139</v>
      </c>
      <c r="I846" s="47"/>
    </row>
    <row r="847" s="300" customFormat="1" ht="24" customHeight="1" spans="1:9">
      <c r="A847" s="11">
        <f t="shared" si="84"/>
        <v>845</v>
      </c>
      <c r="B847" s="11" t="s">
        <v>1691</v>
      </c>
      <c r="C847" s="19">
        <v>100</v>
      </c>
      <c r="D847" s="17" t="s">
        <v>1686</v>
      </c>
      <c r="E847" s="11">
        <v>6928</v>
      </c>
      <c r="F847" s="328" t="s">
        <v>1692</v>
      </c>
      <c r="G847" s="335">
        <v>300</v>
      </c>
      <c r="H847" s="328" t="s">
        <v>1139</v>
      </c>
      <c r="I847" s="47"/>
    </row>
    <row r="848" s="300" customFormat="1" ht="24" customHeight="1" spans="1:9">
      <c r="A848" s="11">
        <f t="shared" si="84"/>
        <v>846</v>
      </c>
      <c r="B848" s="11" t="s">
        <v>1693</v>
      </c>
      <c r="C848" s="19">
        <v>300</v>
      </c>
      <c r="D848" s="17" t="s">
        <v>1686</v>
      </c>
      <c r="E848" s="11">
        <v>6929</v>
      </c>
      <c r="F848" s="328" t="s">
        <v>1694</v>
      </c>
      <c r="G848" s="335">
        <v>300</v>
      </c>
      <c r="H848" s="328" t="s">
        <v>1139</v>
      </c>
      <c r="I848" s="47"/>
    </row>
    <row r="849" s="300" customFormat="1" ht="24" customHeight="1" spans="1:9">
      <c r="A849" s="11">
        <f t="shared" si="84"/>
        <v>847</v>
      </c>
      <c r="B849" s="11" t="s">
        <v>1695</v>
      </c>
      <c r="C849" s="19">
        <v>300</v>
      </c>
      <c r="D849" s="17" t="s">
        <v>1686</v>
      </c>
      <c r="E849" s="11">
        <v>6930</v>
      </c>
      <c r="F849" s="328" t="s">
        <v>1696</v>
      </c>
      <c r="G849" s="335">
        <v>300</v>
      </c>
      <c r="H849" s="328" t="s">
        <v>1139</v>
      </c>
      <c r="I849" s="47"/>
    </row>
    <row r="850" s="300" customFormat="1" ht="24" customHeight="1" spans="1:9">
      <c r="A850" s="11">
        <f t="shared" si="84"/>
        <v>848</v>
      </c>
      <c r="B850" s="11" t="s">
        <v>1697</v>
      </c>
      <c r="C850" s="19">
        <v>300</v>
      </c>
      <c r="D850" s="17" t="s">
        <v>1686</v>
      </c>
      <c r="E850" s="11">
        <v>6931</v>
      </c>
      <c r="F850" s="328" t="s">
        <v>1698</v>
      </c>
      <c r="G850" s="335">
        <v>300</v>
      </c>
      <c r="H850" s="328" t="s">
        <v>1139</v>
      </c>
      <c r="I850" s="47"/>
    </row>
    <row r="851" s="300" customFormat="1" ht="24" customHeight="1" spans="1:9">
      <c r="A851" s="11">
        <f t="shared" si="84"/>
        <v>849</v>
      </c>
      <c r="B851" s="11" t="s">
        <v>1699</v>
      </c>
      <c r="C851" s="19">
        <v>300</v>
      </c>
      <c r="D851" s="17" t="s">
        <v>1686</v>
      </c>
      <c r="E851" s="11">
        <v>6932</v>
      </c>
      <c r="F851" s="328" t="s">
        <v>1700</v>
      </c>
      <c r="G851" s="335">
        <v>300</v>
      </c>
      <c r="H851" s="328" t="s">
        <v>1139</v>
      </c>
      <c r="I851" s="47"/>
    </row>
    <row r="852" s="300" customFormat="1" ht="24" customHeight="1" spans="1:9">
      <c r="A852" s="11">
        <f t="shared" si="84"/>
        <v>850</v>
      </c>
      <c r="B852" s="11" t="s">
        <v>1701</v>
      </c>
      <c r="C852" s="19">
        <v>300</v>
      </c>
      <c r="D852" s="17" t="s">
        <v>1686</v>
      </c>
      <c r="E852" s="11">
        <v>6933</v>
      </c>
      <c r="F852" s="328" t="s">
        <v>1702</v>
      </c>
      <c r="G852" s="335">
        <v>300</v>
      </c>
      <c r="H852" s="328" t="s">
        <v>1139</v>
      </c>
      <c r="I852" s="47"/>
    </row>
    <row r="853" s="300" customFormat="1" ht="24" customHeight="1" spans="1:9">
      <c r="A853" s="11">
        <f t="shared" si="84"/>
        <v>851</v>
      </c>
      <c r="B853" s="11" t="s">
        <v>1703</v>
      </c>
      <c r="C853" s="19">
        <v>300</v>
      </c>
      <c r="D853" s="17" t="s">
        <v>1686</v>
      </c>
      <c r="E853" s="11">
        <v>6934</v>
      </c>
      <c r="F853" s="328" t="s">
        <v>1704</v>
      </c>
      <c r="G853" s="335">
        <v>300</v>
      </c>
      <c r="H853" s="328" t="s">
        <v>1139</v>
      </c>
      <c r="I853" s="47"/>
    </row>
    <row r="854" s="300" customFormat="1" ht="24" customHeight="1" spans="1:9">
      <c r="A854" s="11">
        <f t="shared" si="84"/>
        <v>852</v>
      </c>
      <c r="B854" s="34" t="s">
        <v>1705</v>
      </c>
      <c r="C854" s="19">
        <v>300</v>
      </c>
      <c r="D854" s="17" t="s">
        <v>1686</v>
      </c>
      <c r="E854" s="11">
        <v>6935</v>
      </c>
      <c r="F854" s="328" t="s">
        <v>1706</v>
      </c>
      <c r="G854" s="335">
        <v>300</v>
      </c>
      <c r="H854" s="328" t="s">
        <v>1139</v>
      </c>
      <c r="I854" s="47"/>
    </row>
    <row r="855" s="300" customFormat="1" ht="24" customHeight="1" spans="1:9">
      <c r="A855" s="11">
        <f t="shared" ref="A855:A864" si="85">ROW()-2</f>
        <v>853</v>
      </c>
      <c r="B855" s="11" t="s">
        <v>1707</v>
      </c>
      <c r="C855" s="19">
        <v>300</v>
      </c>
      <c r="D855" s="17" t="s">
        <v>1686</v>
      </c>
      <c r="E855" s="11">
        <v>6936</v>
      </c>
      <c r="F855" s="328" t="s">
        <v>1708</v>
      </c>
      <c r="G855" s="37">
        <v>300</v>
      </c>
      <c r="H855" s="328" t="s">
        <v>1139</v>
      </c>
      <c r="I855" s="47"/>
    </row>
    <row r="856" s="300" customFormat="1" ht="24" customHeight="1" spans="1:9">
      <c r="A856" s="11">
        <f t="shared" si="85"/>
        <v>854</v>
      </c>
      <c r="B856" s="305" t="s">
        <v>1709</v>
      </c>
      <c r="C856" s="19">
        <v>300</v>
      </c>
      <c r="D856" s="318" t="s">
        <v>1686</v>
      </c>
      <c r="E856" s="11">
        <v>6937</v>
      </c>
      <c r="F856" s="336" t="s">
        <v>1710</v>
      </c>
      <c r="G856" s="37">
        <v>300</v>
      </c>
      <c r="H856" s="328" t="s">
        <v>1139</v>
      </c>
      <c r="I856" s="47"/>
    </row>
    <row r="857" s="300" customFormat="1" ht="24" customHeight="1" spans="1:8">
      <c r="A857" s="11">
        <f t="shared" si="85"/>
        <v>855</v>
      </c>
      <c r="B857" s="11" t="s">
        <v>1711</v>
      </c>
      <c r="C857" s="19">
        <v>300</v>
      </c>
      <c r="D857" s="17" t="s">
        <v>1686</v>
      </c>
      <c r="E857" s="11">
        <v>6938</v>
      </c>
      <c r="F857" s="328" t="s">
        <v>1712</v>
      </c>
      <c r="G857" s="37">
        <v>300</v>
      </c>
      <c r="H857" s="328" t="s">
        <v>1139</v>
      </c>
    </row>
    <row r="858" s="300" customFormat="1" ht="24" customHeight="1" spans="1:8">
      <c r="A858" s="11">
        <f t="shared" si="85"/>
        <v>856</v>
      </c>
      <c r="B858" s="11" t="s">
        <v>1713</v>
      </c>
      <c r="C858" s="19">
        <v>300</v>
      </c>
      <c r="D858" s="17" t="s">
        <v>1686</v>
      </c>
      <c r="E858" s="11">
        <v>6939</v>
      </c>
      <c r="F858" s="328" t="s">
        <v>1714</v>
      </c>
      <c r="G858" s="37">
        <v>300</v>
      </c>
      <c r="H858" s="328" t="s">
        <v>1139</v>
      </c>
    </row>
    <row r="859" s="299" customFormat="1" ht="24" customHeight="1" spans="1:8">
      <c r="A859" s="11">
        <f t="shared" si="85"/>
        <v>857</v>
      </c>
      <c r="B859" s="11" t="s">
        <v>1715</v>
      </c>
      <c r="C859" s="19">
        <v>300</v>
      </c>
      <c r="D859" s="17" t="s">
        <v>1686</v>
      </c>
      <c r="E859" s="11">
        <v>6940</v>
      </c>
      <c r="F859" s="328" t="s">
        <v>1716</v>
      </c>
      <c r="G859" s="37">
        <v>300</v>
      </c>
      <c r="H859" s="328" t="s">
        <v>1139</v>
      </c>
    </row>
    <row r="860" s="299" customFormat="1" ht="24" customHeight="1" spans="1:8">
      <c r="A860" s="11">
        <f t="shared" si="85"/>
        <v>858</v>
      </c>
      <c r="B860" s="11" t="s">
        <v>1717</v>
      </c>
      <c r="C860" s="19">
        <v>300</v>
      </c>
      <c r="D860" s="17" t="s">
        <v>1686</v>
      </c>
      <c r="E860" s="11">
        <v>6941</v>
      </c>
      <c r="F860" s="328" t="s">
        <v>1718</v>
      </c>
      <c r="G860" s="37">
        <v>300</v>
      </c>
      <c r="H860" s="328" t="s">
        <v>1139</v>
      </c>
    </row>
    <row r="861" s="299" customFormat="1" ht="24" customHeight="1" spans="1:8">
      <c r="A861" s="11">
        <f t="shared" si="85"/>
        <v>859</v>
      </c>
      <c r="B861" s="11" t="s">
        <v>1719</v>
      </c>
      <c r="C861" s="19">
        <v>300</v>
      </c>
      <c r="D861" s="17" t="s">
        <v>1686</v>
      </c>
      <c r="E861" s="11">
        <v>6942</v>
      </c>
      <c r="F861" s="328" t="s">
        <v>1720</v>
      </c>
      <c r="G861" s="37">
        <v>300</v>
      </c>
      <c r="H861" s="328" t="s">
        <v>1139</v>
      </c>
    </row>
    <row r="862" s="299" customFormat="1" ht="24" customHeight="1" spans="1:8">
      <c r="A862" s="11">
        <f t="shared" si="85"/>
        <v>860</v>
      </c>
      <c r="B862" s="11" t="s">
        <v>1721</v>
      </c>
      <c r="C862" s="19">
        <v>300</v>
      </c>
      <c r="D862" s="324" t="s">
        <v>1686</v>
      </c>
      <c r="E862" s="11">
        <v>6943</v>
      </c>
      <c r="F862" s="328" t="s">
        <v>1722</v>
      </c>
      <c r="G862" s="37">
        <v>300</v>
      </c>
      <c r="H862" s="328" t="s">
        <v>1139</v>
      </c>
    </row>
    <row r="863" s="299" customFormat="1" ht="24" customHeight="1" spans="1:8">
      <c r="A863" s="11">
        <f t="shared" si="85"/>
        <v>861</v>
      </c>
      <c r="B863" s="337" t="s">
        <v>1723</v>
      </c>
      <c r="C863" s="19">
        <v>300</v>
      </c>
      <c r="D863" s="318" t="s">
        <v>1686</v>
      </c>
      <c r="E863" s="11">
        <v>6944</v>
      </c>
      <c r="F863" s="328" t="s">
        <v>1724</v>
      </c>
      <c r="G863" s="37">
        <v>300</v>
      </c>
      <c r="H863" s="328" t="s">
        <v>1139</v>
      </c>
    </row>
    <row r="864" s="299" customFormat="1" ht="24" customHeight="1" spans="1:8">
      <c r="A864" s="11">
        <f t="shared" si="85"/>
        <v>862</v>
      </c>
      <c r="B864" s="11" t="s">
        <v>1725</v>
      </c>
      <c r="C864" s="19">
        <v>300</v>
      </c>
      <c r="D864" s="324" t="s">
        <v>1686</v>
      </c>
      <c r="E864" s="11">
        <v>6945</v>
      </c>
      <c r="F864" s="328" t="s">
        <v>1726</v>
      </c>
      <c r="G864" s="37">
        <v>300</v>
      </c>
      <c r="H864" s="328" t="s">
        <v>1139</v>
      </c>
    </row>
    <row r="865" s="299" customFormat="1" ht="24" customHeight="1" spans="1:8">
      <c r="A865" s="11">
        <f t="shared" ref="A865:A874" si="86">ROW()-2</f>
        <v>863</v>
      </c>
      <c r="B865" s="11" t="s">
        <v>1727</v>
      </c>
      <c r="C865" s="19">
        <v>300</v>
      </c>
      <c r="D865" s="17" t="s">
        <v>1686</v>
      </c>
      <c r="E865" s="11">
        <v>6946</v>
      </c>
      <c r="F865" s="328" t="s">
        <v>1728</v>
      </c>
      <c r="G865" s="37">
        <v>300</v>
      </c>
      <c r="H865" s="328" t="s">
        <v>1139</v>
      </c>
    </row>
    <row r="866" s="299" customFormat="1" ht="24" customHeight="1" spans="1:8">
      <c r="A866" s="11">
        <f t="shared" si="86"/>
        <v>864</v>
      </c>
      <c r="B866" s="11" t="s">
        <v>1729</v>
      </c>
      <c r="C866" s="19">
        <v>300</v>
      </c>
      <c r="D866" s="17" t="s">
        <v>1686</v>
      </c>
      <c r="E866" s="11">
        <v>6947</v>
      </c>
      <c r="F866" s="328" t="s">
        <v>1730</v>
      </c>
      <c r="G866" s="37">
        <v>300</v>
      </c>
      <c r="H866" s="328" t="s">
        <v>1139</v>
      </c>
    </row>
    <row r="867" s="299" customFormat="1" ht="24" customHeight="1" spans="1:8">
      <c r="A867" s="11">
        <f t="shared" si="86"/>
        <v>865</v>
      </c>
      <c r="B867" s="11" t="s">
        <v>362</v>
      </c>
      <c r="C867" s="19">
        <v>300</v>
      </c>
      <c r="D867" s="17" t="s">
        <v>1686</v>
      </c>
      <c r="E867" s="11">
        <v>6948</v>
      </c>
      <c r="F867" s="328" t="s">
        <v>1731</v>
      </c>
      <c r="G867" s="37">
        <v>300</v>
      </c>
      <c r="H867" s="328" t="s">
        <v>1139</v>
      </c>
    </row>
    <row r="868" s="299" customFormat="1" ht="24" customHeight="1" spans="1:8">
      <c r="A868" s="11">
        <f t="shared" si="86"/>
        <v>866</v>
      </c>
      <c r="B868" s="11" t="s">
        <v>1732</v>
      </c>
      <c r="C868" s="19">
        <v>300</v>
      </c>
      <c r="D868" s="17" t="s">
        <v>1686</v>
      </c>
      <c r="E868" s="11">
        <v>6949</v>
      </c>
      <c r="F868" s="328" t="s">
        <v>1733</v>
      </c>
      <c r="G868" s="37">
        <v>300</v>
      </c>
      <c r="H868" s="328" t="s">
        <v>1139</v>
      </c>
    </row>
    <row r="869" s="299" customFormat="1" ht="24" customHeight="1" spans="1:8">
      <c r="A869" s="11">
        <f t="shared" si="86"/>
        <v>867</v>
      </c>
      <c r="B869" s="11" t="s">
        <v>1734</v>
      </c>
      <c r="C869" s="19">
        <v>300</v>
      </c>
      <c r="D869" s="17" t="s">
        <v>1686</v>
      </c>
      <c r="E869" s="11">
        <v>6950</v>
      </c>
      <c r="F869" s="328" t="s">
        <v>1735</v>
      </c>
      <c r="G869" s="37">
        <v>300</v>
      </c>
      <c r="H869" s="328" t="s">
        <v>1139</v>
      </c>
    </row>
    <row r="870" s="299" customFormat="1" ht="24" customHeight="1" spans="1:8">
      <c r="A870" s="11">
        <f t="shared" si="86"/>
        <v>868</v>
      </c>
      <c r="B870" s="11" t="s">
        <v>1736</v>
      </c>
      <c r="C870" s="19">
        <v>300</v>
      </c>
      <c r="D870" s="17" t="s">
        <v>1686</v>
      </c>
      <c r="E870" s="11">
        <v>6951</v>
      </c>
      <c r="F870" s="328" t="s">
        <v>1737</v>
      </c>
      <c r="G870" s="37">
        <v>300</v>
      </c>
      <c r="H870" s="328" t="s">
        <v>1139</v>
      </c>
    </row>
    <row r="871" s="299" customFormat="1" ht="24" customHeight="1" spans="1:8">
      <c r="A871" s="11">
        <f t="shared" si="86"/>
        <v>869</v>
      </c>
      <c r="B871" s="11" t="s">
        <v>1738</v>
      </c>
      <c r="C871" s="19">
        <v>300</v>
      </c>
      <c r="D871" s="17" t="s">
        <v>1686</v>
      </c>
      <c r="E871" s="11">
        <v>6952</v>
      </c>
      <c r="F871" s="328" t="s">
        <v>1739</v>
      </c>
      <c r="G871" s="37">
        <v>300</v>
      </c>
      <c r="H871" s="328" t="s">
        <v>1139</v>
      </c>
    </row>
    <row r="872" s="299" customFormat="1" ht="24" customHeight="1" spans="1:8">
      <c r="A872" s="11">
        <f t="shared" si="86"/>
        <v>870</v>
      </c>
      <c r="B872" s="11" t="s">
        <v>1740</v>
      </c>
      <c r="C872" s="19">
        <v>300</v>
      </c>
      <c r="D872" s="17" t="s">
        <v>1686</v>
      </c>
      <c r="E872" s="11">
        <v>6953</v>
      </c>
      <c r="F872" s="328" t="s">
        <v>1741</v>
      </c>
      <c r="G872" s="37">
        <v>300</v>
      </c>
      <c r="H872" s="328" t="s">
        <v>1139</v>
      </c>
    </row>
    <row r="873" s="299" customFormat="1" ht="24" customHeight="1" spans="1:8">
      <c r="A873" s="11">
        <f t="shared" si="86"/>
        <v>871</v>
      </c>
      <c r="B873" s="11" t="s">
        <v>1742</v>
      </c>
      <c r="C873" s="19">
        <v>300</v>
      </c>
      <c r="D873" s="17" t="s">
        <v>1686</v>
      </c>
      <c r="E873" s="11">
        <v>6954</v>
      </c>
      <c r="F873" s="328" t="s">
        <v>569</v>
      </c>
      <c r="G873" s="37">
        <v>300</v>
      </c>
      <c r="H873" s="328" t="s">
        <v>1139</v>
      </c>
    </row>
    <row r="874" s="299" customFormat="1" ht="24" customHeight="1" spans="1:8">
      <c r="A874" s="11">
        <f t="shared" si="86"/>
        <v>872</v>
      </c>
      <c r="B874" s="305" t="s">
        <v>1743</v>
      </c>
      <c r="C874" s="19">
        <v>300</v>
      </c>
      <c r="D874" s="318" t="s">
        <v>1686</v>
      </c>
      <c r="E874" s="11">
        <v>6955</v>
      </c>
      <c r="F874" s="22" t="s">
        <v>1744</v>
      </c>
      <c r="G874" s="244">
        <v>300</v>
      </c>
      <c r="H874" s="328" t="s">
        <v>1139</v>
      </c>
    </row>
    <row r="875" s="299" customFormat="1" ht="24" customHeight="1" spans="1:8">
      <c r="A875" s="11">
        <f t="shared" ref="A875:A884" si="87">ROW()-2</f>
        <v>873</v>
      </c>
      <c r="B875" s="11" t="s">
        <v>1745</v>
      </c>
      <c r="C875" s="19">
        <v>300</v>
      </c>
      <c r="D875" s="17" t="s">
        <v>1686</v>
      </c>
      <c r="E875" s="11">
        <v>6956</v>
      </c>
      <c r="F875" s="17" t="s">
        <v>1746</v>
      </c>
      <c r="G875" s="261">
        <v>300</v>
      </c>
      <c r="H875" s="328" t="s">
        <v>1139</v>
      </c>
    </row>
    <row r="876" s="299" customFormat="1" ht="24" customHeight="1" spans="1:8">
      <c r="A876" s="11">
        <f t="shared" si="87"/>
        <v>874</v>
      </c>
      <c r="B876" s="11" t="s">
        <v>1747</v>
      </c>
      <c r="C876" s="19">
        <v>300</v>
      </c>
      <c r="D876" s="17" t="s">
        <v>1686</v>
      </c>
      <c r="E876" s="11">
        <v>6957</v>
      </c>
      <c r="F876" s="17" t="s">
        <v>1748</v>
      </c>
      <c r="G876" s="261">
        <v>300</v>
      </c>
      <c r="H876" s="328" t="s">
        <v>1139</v>
      </c>
    </row>
    <row r="877" s="299" customFormat="1" ht="24" customHeight="1" spans="1:8">
      <c r="A877" s="11">
        <f t="shared" si="87"/>
        <v>875</v>
      </c>
      <c r="B877" s="34" t="s">
        <v>1749</v>
      </c>
      <c r="C877" s="19">
        <v>300</v>
      </c>
      <c r="D877" s="17" t="s">
        <v>1686</v>
      </c>
      <c r="E877" s="11">
        <v>6958</v>
      </c>
      <c r="F877" s="17" t="s">
        <v>1750</v>
      </c>
      <c r="G877" s="261">
        <v>300</v>
      </c>
      <c r="H877" s="328" t="s">
        <v>1139</v>
      </c>
    </row>
    <row r="878" s="299" customFormat="1" ht="24" customHeight="1" spans="1:8">
      <c r="A878" s="11">
        <f t="shared" si="87"/>
        <v>876</v>
      </c>
      <c r="B878" s="11" t="s">
        <v>1751</v>
      </c>
      <c r="C878" s="19">
        <v>300</v>
      </c>
      <c r="D878" s="17" t="s">
        <v>1686</v>
      </c>
      <c r="E878" s="11">
        <v>6959</v>
      </c>
      <c r="F878" s="11" t="s">
        <v>1752</v>
      </c>
      <c r="G878" s="261">
        <v>300</v>
      </c>
      <c r="H878" s="328" t="s">
        <v>1139</v>
      </c>
    </row>
    <row r="879" s="299" customFormat="1" ht="24" customHeight="1" spans="1:8">
      <c r="A879" s="11">
        <f t="shared" si="87"/>
        <v>877</v>
      </c>
      <c r="B879" s="11" t="s">
        <v>1753</v>
      </c>
      <c r="C879" s="19">
        <v>300</v>
      </c>
      <c r="D879" s="17" t="s">
        <v>1686</v>
      </c>
      <c r="E879" s="11">
        <v>6960</v>
      </c>
      <c r="F879" s="11" t="s">
        <v>1754</v>
      </c>
      <c r="G879" s="261">
        <v>300</v>
      </c>
      <c r="H879" s="328" t="s">
        <v>1139</v>
      </c>
    </row>
    <row r="880" s="299" customFormat="1" ht="24" customHeight="1" spans="1:8">
      <c r="A880" s="11">
        <f t="shared" si="87"/>
        <v>878</v>
      </c>
      <c r="B880" s="11" t="s">
        <v>1755</v>
      </c>
      <c r="C880" s="19">
        <v>300</v>
      </c>
      <c r="D880" s="17" t="s">
        <v>1686</v>
      </c>
      <c r="E880" s="11">
        <v>6961</v>
      </c>
      <c r="F880" s="11" t="s">
        <v>1756</v>
      </c>
      <c r="G880" s="261">
        <v>300</v>
      </c>
      <c r="H880" s="328" t="s">
        <v>1139</v>
      </c>
    </row>
    <row r="881" s="299" customFormat="1" ht="24" customHeight="1" spans="1:8">
      <c r="A881" s="11">
        <f t="shared" si="87"/>
        <v>879</v>
      </c>
      <c r="B881" s="11" t="s">
        <v>1757</v>
      </c>
      <c r="C881" s="19">
        <v>300</v>
      </c>
      <c r="D881" s="17" t="s">
        <v>1686</v>
      </c>
      <c r="E881" s="11">
        <v>6962</v>
      </c>
      <c r="F881" s="11" t="s">
        <v>1758</v>
      </c>
      <c r="G881" s="261">
        <v>300</v>
      </c>
      <c r="H881" s="328" t="s">
        <v>1139</v>
      </c>
    </row>
    <row r="882" s="299" customFormat="1" ht="24" customHeight="1" spans="1:8">
      <c r="A882" s="11">
        <f t="shared" si="87"/>
        <v>880</v>
      </c>
      <c r="B882" s="11" t="s">
        <v>1759</v>
      </c>
      <c r="C882" s="19">
        <v>300</v>
      </c>
      <c r="D882" s="17" t="s">
        <v>1686</v>
      </c>
      <c r="E882" s="11">
        <v>6963</v>
      </c>
      <c r="F882" s="338" t="s">
        <v>1760</v>
      </c>
      <c r="G882" s="261">
        <v>300</v>
      </c>
      <c r="H882" s="328" t="s">
        <v>1139</v>
      </c>
    </row>
    <row r="883" s="299" customFormat="1" ht="24" customHeight="1" spans="1:8">
      <c r="A883" s="11">
        <f t="shared" si="87"/>
        <v>881</v>
      </c>
      <c r="B883" s="305" t="s">
        <v>1761</v>
      </c>
      <c r="C883" s="19">
        <v>300</v>
      </c>
      <c r="D883" s="318" t="s">
        <v>1686</v>
      </c>
      <c r="E883" s="11">
        <v>6964</v>
      </c>
      <c r="F883" s="11" t="s">
        <v>1762</v>
      </c>
      <c r="G883" s="261">
        <v>300</v>
      </c>
      <c r="H883" s="328" t="s">
        <v>1139</v>
      </c>
    </row>
    <row r="884" s="299" customFormat="1" ht="24" customHeight="1" spans="1:8">
      <c r="A884" s="11">
        <f t="shared" si="87"/>
        <v>882</v>
      </c>
      <c r="B884" s="11" t="s">
        <v>1763</v>
      </c>
      <c r="C884" s="19">
        <v>300</v>
      </c>
      <c r="D884" s="17" t="s">
        <v>1686</v>
      </c>
      <c r="E884" s="11">
        <v>6965</v>
      </c>
      <c r="F884" s="11" t="s">
        <v>1764</v>
      </c>
      <c r="G884" s="261">
        <v>300</v>
      </c>
      <c r="H884" s="328" t="s">
        <v>1139</v>
      </c>
    </row>
    <row r="885" s="299" customFormat="1" ht="24" customHeight="1" spans="1:8">
      <c r="A885" s="11">
        <f t="shared" ref="A885:A894" si="88">ROW()-2</f>
        <v>883</v>
      </c>
      <c r="B885" s="11" t="s">
        <v>1765</v>
      </c>
      <c r="C885" s="19">
        <v>300</v>
      </c>
      <c r="D885" s="17" t="s">
        <v>1686</v>
      </c>
      <c r="E885" s="11">
        <v>6966</v>
      </c>
      <c r="F885" s="11" t="s">
        <v>1766</v>
      </c>
      <c r="G885" s="261">
        <v>300</v>
      </c>
      <c r="H885" s="328" t="s">
        <v>1139</v>
      </c>
    </row>
    <row r="886" s="299" customFormat="1" ht="24" customHeight="1" spans="1:8">
      <c r="A886" s="11">
        <f t="shared" si="88"/>
        <v>884</v>
      </c>
      <c r="B886" s="11" t="s">
        <v>1767</v>
      </c>
      <c r="C886" s="19">
        <v>300</v>
      </c>
      <c r="D886" s="17" t="s">
        <v>1686</v>
      </c>
      <c r="E886" s="11">
        <v>6967</v>
      </c>
      <c r="F886" s="11" t="s">
        <v>1768</v>
      </c>
      <c r="G886" s="261">
        <v>300</v>
      </c>
      <c r="H886" s="328" t="s">
        <v>1139</v>
      </c>
    </row>
    <row r="887" s="299" customFormat="1" ht="24" customHeight="1" spans="1:8">
      <c r="A887" s="11">
        <f t="shared" si="88"/>
        <v>885</v>
      </c>
      <c r="B887" s="11" t="s">
        <v>1769</v>
      </c>
      <c r="C887" s="19">
        <v>300</v>
      </c>
      <c r="D887" s="17" t="s">
        <v>1686</v>
      </c>
      <c r="E887" s="11">
        <v>6968</v>
      </c>
      <c r="F887" s="338" t="s">
        <v>1770</v>
      </c>
      <c r="G887" s="261">
        <v>300</v>
      </c>
      <c r="H887" s="328" t="s">
        <v>1139</v>
      </c>
    </row>
    <row r="888" s="299" customFormat="1" ht="24" customHeight="1" spans="1:8">
      <c r="A888" s="11">
        <f t="shared" si="88"/>
        <v>886</v>
      </c>
      <c r="B888" s="11" t="s">
        <v>1771</v>
      </c>
      <c r="C888" s="19">
        <v>300</v>
      </c>
      <c r="D888" s="324" t="s">
        <v>1686</v>
      </c>
      <c r="E888" s="11">
        <v>6969</v>
      </c>
      <c r="F888" s="22" t="s">
        <v>1772</v>
      </c>
      <c r="G888" s="261">
        <v>300</v>
      </c>
      <c r="H888" s="328" t="s">
        <v>1139</v>
      </c>
    </row>
    <row r="889" s="299" customFormat="1" ht="24" customHeight="1" spans="1:8">
      <c r="A889" s="11">
        <f t="shared" si="88"/>
        <v>887</v>
      </c>
      <c r="B889" s="11" t="s">
        <v>1773</v>
      </c>
      <c r="C889" s="19">
        <v>300</v>
      </c>
      <c r="D889" s="17" t="s">
        <v>1686</v>
      </c>
      <c r="E889" s="11">
        <v>6970</v>
      </c>
      <c r="F889" s="328" t="s">
        <v>1774</v>
      </c>
      <c r="G889" s="37">
        <v>1200</v>
      </c>
      <c r="H889" s="34" t="s">
        <v>1139</v>
      </c>
    </row>
    <row r="890" s="299" customFormat="1" ht="24" customHeight="1" spans="1:8">
      <c r="A890" s="11">
        <f t="shared" si="88"/>
        <v>888</v>
      </c>
      <c r="B890" s="11" t="s">
        <v>1176</v>
      </c>
      <c r="C890" s="19">
        <v>300</v>
      </c>
      <c r="D890" s="324" t="s">
        <v>1686</v>
      </c>
      <c r="E890" s="11">
        <v>6971</v>
      </c>
      <c r="F890" s="17" t="s">
        <v>1775</v>
      </c>
      <c r="G890" s="37">
        <v>1200</v>
      </c>
      <c r="H890" s="34" t="s">
        <v>1139</v>
      </c>
    </row>
    <row r="891" s="299" customFormat="1" ht="24" customHeight="1" spans="1:8">
      <c r="A891" s="11">
        <f t="shared" si="88"/>
        <v>889</v>
      </c>
      <c r="B891" s="11" t="s">
        <v>1776</v>
      </c>
      <c r="C891" s="19">
        <v>300</v>
      </c>
      <c r="D891" s="17" t="s">
        <v>1686</v>
      </c>
      <c r="E891" s="11">
        <v>6972</v>
      </c>
      <c r="F891" s="17" t="s">
        <v>1777</v>
      </c>
      <c r="G891" s="37">
        <v>1200</v>
      </c>
      <c r="H891" s="17" t="s">
        <v>1139</v>
      </c>
    </row>
    <row r="892" s="299" customFormat="1" ht="24" customHeight="1" spans="1:8">
      <c r="A892" s="11">
        <f t="shared" si="88"/>
        <v>890</v>
      </c>
      <c r="B892" s="11" t="s">
        <v>1778</v>
      </c>
      <c r="C892" s="19">
        <v>300</v>
      </c>
      <c r="D892" s="17" t="s">
        <v>1686</v>
      </c>
      <c r="E892" s="11">
        <v>6973</v>
      </c>
      <c r="F892" s="328" t="s">
        <v>1779</v>
      </c>
      <c r="G892" s="37">
        <v>1200</v>
      </c>
      <c r="H892" s="328" t="s">
        <v>1139</v>
      </c>
    </row>
    <row r="893" s="299" customFormat="1" ht="24" customHeight="1" spans="1:8">
      <c r="A893" s="11">
        <f t="shared" si="88"/>
        <v>891</v>
      </c>
      <c r="B893" s="11" t="s">
        <v>1780</v>
      </c>
      <c r="C893" s="19">
        <v>300</v>
      </c>
      <c r="D893" s="17" t="s">
        <v>1686</v>
      </c>
      <c r="E893" s="11">
        <v>6974</v>
      </c>
      <c r="F893" s="11" t="s">
        <v>1781</v>
      </c>
      <c r="G893" s="65">
        <v>100</v>
      </c>
      <c r="H893" s="34" t="s">
        <v>1139</v>
      </c>
    </row>
    <row r="894" s="299" customFormat="1" ht="24" customHeight="1" spans="1:8">
      <c r="A894" s="11">
        <f t="shared" si="88"/>
        <v>892</v>
      </c>
      <c r="B894" s="11" t="s">
        <v>1782</v>
      </c>
      <c r="C894" s="19">
        <v>300</v>
      </c>
      <c r="D894" s="17" t="s">
        <v>1686</v>
      </c>
      <c r="E894" s="11">
        <v>6975</v>
      </c>
      <c r="F894" s="11" t="s">
        <v>1783</v>
      </c>
      <c r="G894" s="65">
        <v>100</v>
      </c>
      <c r="H894" s="34" t="s">
        <v>1139</v>
      </c>
    </row>
    <row r="895" s="299" customFormat="1" ht="24" customHeight="1" spans="1:8">
      <c r="A895" s="11">
        <f t="shared" ref="A895:A904" si="89">ROW()-2</f>
        <v>893</v>
      </c>
      <c r="B895" s="11" t="s">
        <v>1784</v>
      </c>
      <c r="C895" s="19">
        <v>300</v>
      </c>
      <c r="D895" s="17" t="s">
        <v>1686</v>
      </c>
      <c r="E895" s="11">
        <v>6976</v>
      </c>
      <c r="F895" s="11" t="s">
        <v>1785</v>
      </c>
      <c r="G895" s="65">
        <v>300</v>
      </c>
      <c r="H895" s="34" t="s">
        <v>1139</v>
      </c>
    </row>
    <row r="896" s="299" customFormat="1" ht="24" customHeight="1" spans="1:8">
      <c r="A896" s="11">
        <f t="shared" si="89"/>
        <v>894</v>
      </c>
      <c r="B896" s="11" t="s">
        <v>1786</v>
      </c>
      <c r="C896" s="19">
        <v>300</v>
      </c>
      <c r="D896" s="17" t="s">
        <v>1686</v>
      </c>
      <c r="E896" s="11">
        <v>6977</v>
      </c>
      <c r="F896" s="11" t="s">
        <v>1787</v>
      </c>
      <c r="G896" s="65">
        <v>200</v>
      </c>
      <c r="H896" s="34" t="s">
        <v>1139</v>
      </c>
    </row>
    <row r="897" s="299" customFormat="1" ht="24" customHeight="1" spans="1:8">
      <c r="A897" s="11">
        <f t="shared" si="89"/>
        <v>895</v>
      </c>
      <c r="B897" s="11" t="s">
        <v>1788</v>
      </c>
      <c r="C897" s="19">
        <v>300</v>
      </c>
      <c r="D897" s="17" t="s">
        <v>1686</v>
      </c>
      <c r="E897" s="11">
        <v>6978</v>
      </c>
      <c r="F897" s="11" t="s">
        <v>1789</v>
      </c>
      <c r="G897" s="65">
        <v>200</v>
      </c>
      <c r="H897" s="34" t="s">
        <v>1139</v>
      </c>
    </row>
    <row r="898" s="299" customFormat="1" ht="24" customHeight="1" spans="1:8">
      <c r="A898" s="11">
        <f t="shared" si="89"/>
        <v>896</v>
      </c>
      <c r="B898" s="305" t="s">
        <v>1790</v>
      </c>
      <c r="C898" s="19">
        <v>300</v>
      </c>
      <c r="D898" s="318" t="s">
        <v>1686</v>
      </c>
      <c r="E898" s="11">
        <v>6979</v>
      </c>
      <c r="F898" s="11" t="s">
        <v>1791</v>
      </c>
      <c r="G898" s="65">
        <v>400</v>
      </c>
      <c r="H898" s="34" t="s">
        <v>1139</v>
      </c>
    </row>
    <row r="899" s="299" customFormat="1" ht="24" customHeight="1" spans="1:8">
      <c r="A899" s="11">
        <f t="shared" si="89"/>
        <v>897</v>
      </c>
      <c r="B899" s="305" t="s">
        <v>1792</v>
      </c>
      <c r="C899" s="19">
        <v>300</v>
      </c>
      <c r="D899" s="318" t="s">
        <v>1686</v>
      </c>
      <c r="E899" s="11">
        <v>6980</v>
      </c>
      <c r="F899" s="11" t="s">
        <v>1793</v>
      </c>
      <c r="G899" s="65">
        <v>400</v>
      </c>
      <c r="H899" s="34" t="s">
        <v>1139</v>
      </c>
    </row>
    <row r="900" s="299" customFormat="1" ht="24" customHeight="1" spans="1:8">
      <c r="A900" s="11">
        <f t="shared" si="89"/>
        <v>898</v>
      </c>
      <c r="B900" s="305" t="s">
        <v>1794</v>
      </c>
      <c r="C900" s="19">
        <v>300</v>
      </c>
      <c r="D900" s="318" t="s">
        <v>1686</v>
      </c>
      <c r="E900" s="11">
        <v>6981</v>
      </c>
      <c r="F900" s="11" t="s">
        <v>1795</v>
      </c>
      <c r="G900" s="65">
        <v>400</v>
      </c>
      <c r="H900" s="17" t="s">
        <v>1139</v>
      </c>
    </row>
    <row r="901" s="299" customFormat="1" ht="24" customHeight="1" spans="1:8">
      <c r="A901" s="11">
        <f t="shared" si="89"/>
        <v>899</v>
      </c>
      <c r="B901" s="34" t="s">
        <v>1796</v>
      </c>
      <c r="C901" s="19">
        <v>300</v>
      </c>
      <c r="D901" s="34" t="s">
        <v>1686</v>
      </c>
      <c r="E901" s="11">
        <v>6982</v>
      </c>
      <c r="F901" s="11" t="s">
        <v>1797</v>
      </c>
      <c r="G901" s="65">
        <v>100</v>
      </c>
      <c r="H901" s="17" t="s">
        <v>1139</v>
      </c>
    </row>
    <row r="902" s="299" customFormat="1" ht="24" customHeight="1" spans="1:8">
      <c r="A902" s="11">
        <f t="shared" si="89"/>
        <v>900</v>
      </c>
      <c r="B902" s="34" t="s">
        <v>1798</v>
      </c>
      <c r="C902" s="19">
        <v>300</v>
      </c>
      <c r="D902" s="34" t="s">
        <v>1686</v>
      </c>
      <c r="E902" s="11">
        <v>6983</v>
      </c>
      <c r="F902" s="11" t="s">
        <v>1799</v>
      </c>
      <c r="G902" s="65">
        <v>400</v>
      </c>
      <c r="H902" s="17" t="s">
        <v>1139</v>
      </c>
    </row>
    <row r="903" s="299" customFormat="1" ht="24" customHeight="1" spans="1:8">
      <c r="A903" s="11">
        <f t="shared" si="89"/>
        <v>901</v>
      </c>
      <c r="B903" s="34" t="s">
        <v>1800</v>
      </c>
      <c r="C903" s="19">
        <v>300</v>
      </c>
      <c r="D903" s="34" t="s">
        <v>1686</v>
      </c>
      <c r="E903" s="11">
        <v>6984</v>
      </c>
      <c r="F903" s="11" t="s">
        <v>1801</v>
      </c>
      <c r="G903" s="65">
        <v>200</v>
      </c>
      <c r="H903" s="17" t="s">
        <v>1139</v>
      </c>
    </row>
    <row r="904" s="299" customFormat="1" ht="24" customHeight="1" spans="1:8">
      <c r="A904" s="11">
        <f t="shared" si="89"/>
        <v>902</v>
      </c>
      <c r="B904" s="34" t="s">
        <v>1802</v>
      </c>
      <c r="C904" s="19">
        <v>300</v>
      </c>
      <c r="D904" s="318" t="s">
        <v>1686</v>
      </c>
      <c r="E904" s="11">
        <v>6985</v>
      </c>
      <c r="F904" s="22" t="s">
        <v>1803</v>
      </c>
      <c r="G904" s="37">
        <v>300</v>
      </c>
      <c r="H904" s="17" t="s">
        <v>1804</v>
      </c>
    </row>
    <row r="905" s="299" customFormat="1" ht="24" customHeight="1" spans="1:8">
      <c r="A905" s="11">
        <f t="shared" ref="A905:A914" si="90">ROW()-2</f>
        <v>903</v>
      </c>
      <c r="B905" s="11" t="s">
        <v>1805</v>
      </c>
      <c r="C905" s="19">
        <v>300</v>
      </c>
      <c r="D905" s="17" t="s">
        <v>1806</v>
      </c>
      <c r="E905" s="11">
        <v>6986</v>
      </c>
      <c r="F905" s="22" t="s">
        <v>1807</v>
      </c>
      <c r="G905" s="37">
        <v>300</v>
      </c>
      <c r="H905" s="17" t="s">
        <v>1804</v>
      </c>
    </row>
    <row r="906" s="299" customFormat="1" ht="24" customHeight="1" spans="1:8">
      <c r="A906" s="11">
        <f t="shared" si="90"/>
        <v>904</v>
      </c>
      <c r="B906" s="11" t="s">
        <v>1808</v>
      </c>
      <c r="C906" s="19">
        <v>300</v>
      </c>
      <c r="D906" s="17" t="s">
        <v>1806</v>
      </c>
      <c r="E906" s="11">
        <v>6987</v>
      </c>
      <c r="F906" s="22" t="s">
        <v>1809</v>
      </c>
      <c r="G906" s="37">
        <v>300</v>
      </c>
      <c r="H906" s="17" t="s">
        <v>1804</v>
      </c>
    </row>
    <row r="907" s="299" customFormat="1" ht="24" customHeight="1" spans="1:8">
      <c r="A907" s="11">
        <f t="shared" si="90"/>
        <v>905</v>
      </c>
      <c r="B907" s="11" t="s">
        <v>1810</v>
      </c>
      <c r="C907" s="19">
        <v>300</v>
      </c>
      <c r="D907" s="17" t="s">
        <v>1806</v>
      </c>
      <c r="E907" s="11">
        <v>6988</v>
      </c>
      <c r="F907" s="22" t="s">
        <v>1811</v>
      </c>
      <c r="G907" s="37">
        <v>100</v>
      </c>
      <c r="H907" s="17" t="s">
        <v>1804</v>
      </c>
    </row>
    <row r="908" s="299" customFormat="1" ht="24" customHeight="1" spans="1:8">
      <c r="A908" s="11">
        <f t="shared" si="90"/>
        <v>906</v>
      </c>
      <c r="B908" s="11" t="s">
        <v>1812</v>
      </c>
      <c r="C908" s="19">
        <v>300</v>
      </c>
      <c r="D908" s="17" t="s">
        <v>1806</v>
      </c>
      <c r="E908" s="11">
        <v>6989</v>
      </c>
      <c r="F908" s="22" t="s">
        <v>1813</v>
      </c>
      <c r="G908" s="37">
        <v>300</v>
      </c>
      <c r="H908" s="17" t="s">
        <v>1804</v>
      </c>
    </row>
    <row r="909" s="299" customFormat="1" ht="24" customHeight="1" spans="1:8">
      <c r="A909" s="11">
        <f t="shared" si="90"/>
        <v>907</v>
      </c>
      <c r="B909" s="11" t="s">
        <v>1814</v>
      </c>
      <c r="C909" s="19">
        <v>300</v>
      </c>
      <c r="D909" s="324" t="s">
        <v>1806</v>
      </c>
      <c r="E909" s="11">
        <v>6990</v>
      </c>
      <c r="F909" s="22" t="s">
        <v>1815</v>
      </c>
      <c r="G909" s="37">
        <v>300</v>
      </c>
      <c r="H909" s="17" t="s">
        <v>1804</v>
      </c>
    </row>
    <row r="910" s="299" customFormat="1" ht="24" customHeight="1" spans="1:8">
      <c r="A910" s="11">
        <f t="shared" si="90"/>
        <v>908</v>
      </c>
      <c r="B910" s="11" t="s">
        <v>1816</v>
      </c>
      <c r="C910" s="19">
        <v>300</v>
      </c>
      <c r="D910" s="324" t="s">
        <v>1806</v>
      </c>
      <c r="E910" s="11">
        <v>6991</v>
      </c>
      <c r="F910" s="22" t="s">
        <v>1817</v>
      </c>
      <c r="G910" s="37">
        <v>300</v>
      </c>
      <c r="H910" s="17" t="s">
        <v>1804</v>
      </c>
    </row>
    <row r="911" s="299" customFormat="1" ht="24" customHeight="1" spans="1:8">
      <c r="A911" s="11">
        <f t="shared" si="90"/>
        <v>909</v>
      </c>
      <c r="B911" s="11" t="s">
        <v>1818</v>
      </c>
      <c r="C911" s="19">
        <v>300</v>
      </c>
      <c r="D911" s="324" t="s">
        <v>1806</v>
      </c>
      <c r="E911" s="11">
        <v>6992</v>
      </c>
      <c r="F911" s="22" t="s">
        <v>1819</v>
      </c>
      <c r="G911" s="37">
        <v>300</v>
      </c>
      <c r="H911" s="17" t="s">
        <v>1804</v>
      </c>
    </row>
    <row r="912" s="299" customFormat="1" ht="24" customHeight="1" spans="1:8">
      <c r="A912" s="11">
        <f t="shared" si="90"/>
        <v>910</v>
      </c>
      <c r="B912" s="11" t="s">
        <v>1820</v>
      </c>
      <c r="C912" s="19">
        <v>300</v>
      </c>
      <c r="D912" s="17" t="s">
        <v>1806</v>
      </c>
      <c r="E912" s="11">
        <v>6993</v>
      </c>
      <c r="F912" s="22" t="s">
        <v>1821</v>
      </c>
      <c r="G912" s="37">
        <v>300</v>
      </c>
      <c r="H912" s="17" t="s">
        <v>1804</v>
      </c>
    </row>
    <row r="913" s="299" customFormat="1" ht="24" customHeight="1" spans="1:8">
      <c r="A913" s="11">
        <f t="shared" si="90"/>
        <v>911</v>
      </c>
      <c r="B913" s="11" t="s">
        <v>1822</v>
      </c>
      <c r="C913" s="19">
        <v>300</v>
      </c>
      <c r="D913" s="17" t="s">
        <v>1806</v>
      </c>
      <c r="E913" s="11">
        <v>6994</v>
      </c>
      <c r="F913" s="22" t="s">
        <v>1823</v>
      </c>
      <c r="G913" s="37">
        <v>100</v>
      </c>
      <c r="H913" s="17" t="s">
        <v>1804</v>
      </c>
    </row>
    <row r="914" s="299" customFormat="1" ht="24" customHeight="1" spans="1:8">
      <c r="A914" s="11">
        <f t="shared" si="90"/>
        <v>912</v>
      </c>
      <c r="B914" s="11" t="s">
        <v>1824</v>
      </c>
      <c r="C914" s="19">
        <v>300</v>
      </c>
      <c r="D914" s="17" t="s">
        <v>1806</v>
      </c>
      <c r="E914" s="11">
        <v>6995</v>
      </c>
      <c r="F914" s="22" t="s">
        <v>1825</v>
      </c>
      <c r="G914" s="37">
        <v>300</v>
      </c>
      <c r="H914" s="17" t="s">
        <v>1804</v>
      </c>
    </row>
    <row r="915" s="299" customFormat="1" ht="24" customHeight="1" spans="1:8">
      <c r="A915" s="11">
        <f t="shared" ref="A915:A924" si="91">ROW()-2</f>
        <v>913</v>
      </c>
      <c r="B915" s="11" t="s">
        <v>1826</v>
      </c>
      <c r="C915" s="19">
        <v>300</v>
      </c>
      <c r="D915" s="17" t="s">
        <v>1806</v>
      </c>
      <c r="E915" s="11">
        <v>6996</v>
      </c>
      <c r="F915" s="22" t="s">
        <v>1827</v>
      </c>
      <c r="G915" s="37">
        <v>300</v>
      </c>
      <c r="H915" s="17" t="s">
        <v>1804</v>
      </c>
    </row>
    <row r="916" s="299" customFormat="1" ht="24" customHeight="1" spans="1:8">
      <c r="A916" s="11">
        <f t="shared" si="91"/>
        <v>914</v>
      </c>
      <c r="B916" s="11" t="s">
        <v>1828</v>
      </c>
      <c r="C916" s="19">
        <v>300</v>
      </c>
      <c r="D916" s="17" t="s">
        <v>1806</v>
      </c>
      <c r="E916" s="11">
        <v>6997</v>
      </c>
      <c r="F916" s="22" t="s">
        <v>1829</v>
      </c>
      <c r="G916" s="37">
        <v>300</v>
      </c>
      <c r="H916" s="17" t="s">
        <v>1804</v>
      </c>
    </row>
    <row r="917" s="299" customFormat="1" ht="24" customHeight="1" spans="1:8">
      <c r="A917" s="11">
        <f t="shared" si="91"/>
        <v>915</v>
      </c>
      <c r="B917" s="11" t="s">
        <v>1830</v>
      </c>
      <c r="C917" s="19">
        <v>100</v>
      </c>
      <c r="D917" s="324" t="s">
        <v>1806</v>
      </c>
      <c r="E917" s="11">
        <v>6998</v>
      </c>
      <c r="F917" s="22" t="s">
        <v>1831</v>
      </c>
      <c r="G917" s="37">
        <v>300</v>
      </c>
      <c r="H917" s="17" t="s">
        <v>1804</v>
      </c>
    </row>
    <row r="918" s="299" customFormat="1" ht="24" customHeight="1" spans="1:8">
      <c r="A918" s="11">
        <f t="shared" si="91"/>
        <v>916</v>
      </c>
      <c r="B918" s="11" t="s">
        <v>1832</v>
      </c>
      <c r="C918" s="19">
        <v>300</v>
      </c>
      <c r="D918" s="17" t="s">
        <v>1806</v>
      </c>
      <c r="E918" s="11">
        <v>6999</v>
      </c>
      <c r="F918" s="22" t="s">
        <v>1833</v>
      </c>
      <c r="G918" s="37">
        <v>300</v>
      </c>
      <c r="H918" s="17" t="s">
        <v>1804</v>
      </c>
    </row>
    <row r="919" s="299" customFormat="1" ht="24" customHeight="1" spans="1:8">
      <c r="A919" s="11">
        <f t="shared" si="91"/>
        <v>917</v>
      </c>
      <c r="B919" s="11" t="s">
        <v>1834</v>
      </c>
      <c r="C919" s="19">
        <v>300</v>
      </c>
      <c r="D919" s="17" t="s">
        <v>1806</v>
      </c>
      <c r="E919" s="11">
        <v>7000</v>
      </c>
      <c r="F919" s="22" t="s">
        <v>1835</v>
      </c>
      <c r="G919" s="37">
        <v>300</v>
      </c>
      <c r="H919" s="17" t="s">
        <v>1804</v>
      </c>
    </row>
    <row r="920" s="299" customFormat="1" ht="24" customHeight="1" spans="1:8">
      <c r="A920" s="11">
        <f t="shared" si="91"/>
        <v>918</v>
      </c>
      <c r="B920" s="11" t="s">
        <v>1836</v>
      </c>
      <c r="C920" s="19">
        <v>300</v>
      </c>
      <c r="D920" s="17" t="s">
        <v>1806</v>
      </c>
      <c r="E920" s="11">
        <v>7001</v>
      </c>
      <c r="F920" s="22" t="s">
        <v>1837</v>
      </c>
      <c r="G920" s="37">
        <v>300</v>
      </c>
      <c r="H920" s="17" t="s">
        <v>1804</v>
      </c>
    </row>
    <row r="921" s="299" customFormat="1" ht="24" customHeight="1" spans="1:8">
      <c r="A921" s="11">
        <f t="shared" si="91"/>
        <v>919</v>
      </c>
      <c r="B921" s="11" t="s">
        <v>1838</v>
      </c>
      <c r="C921" s="19">
        <v>300</v>
      </c>
      <c r="D921" s="17" t="s">
        <v>1806</v>
      </c>
      <c r="E921" s="11">
        <v>7002</v>
      </c>
      <c r="F921" s="22" t="s">
        <v>1839</v>
      </c>
      <c r="G921" s="37">
        <v>300</v>
      </c>
      <c r="H921" s="17" t="s">
        <v>1804</v>
      </c>
    </row>
    <row r="922" s="299" customFormat="1" ht="24" customHeight="1" spans="1:8">
      <c r="A922" s="11">
        <f t="shared" si="91"/>
        <v>920</v>
      </c>
      <c r="B922" s="11" t="s">
        <v>1840</v>
      </c>
      <c r="C922" s="19">
        <v>200</v>
      </c>
      <c r="D922" s="17" t="s">
        <v>1806</v>
      </c>
      <c r="E922" s="11">
        <v>7003</v>
      </c>
      <c r="F922" s="22" t="s">
        <v>1841</v>
      </c>
      <c r="G922" s="37">
        <v>300</v>
      </c>
      <c r="H922" s="17" t="s">
        <v>1804</v>
      </c>
    </row>
    <row r="923" s="299" customFormat="1" ht="24" customHeight="1" spans="1:8">
      <c r="A923" s="11">
        <f t="shared" si="91"/>
        <v>921</v>
      </c>
      <c r="B923" s="11" t="s">
        <v>1842</v>
      </c>
      <c r="C923" s="19">
        <v>300</v>
      </c>
      <c r="D923" s="17" t="s">
        <v>1806</v>
      </c>
      <c r="E923" s="11">
        <v>7004</v>
      </c>
      <c r="F923" s="22" t="s">
        <v>1843</v>
      </c>
      <c r="G923" s="37">
        <v>300</v>
      </c>
      <c r="H923" s="17" t="s">
        <v>1804</v>
      </c>
    </row>
    <row r="924" s="299" customFormat="1" ht="24" customHeight="1" spans="1:8">
      <c r="A924" s="11">
        <f t="shared" si="91"/>
        <v>922</v>
      </c>
      <c r="B924" s="11" t="s">
        <v>1844</v>
      </c>
      <c r="C924" s="19">
        <v>300</v>
      </c>
      <c r="D924" s="17" t="s">
        <v>1806</v>
      </c>
      <c r="E924" s="11">
        <v>7005</v>
      </c>
      <c r="F924" s="22" t="s">
        <v>1845</v>
      </c>
      <c r="G924" s="37">
        <v>300</v>
      </c>
      <c r="H924" s="17" t="s">
        <v>1804</v>
      </c>
    </row>
    <row r="925" s="299" customFormat="1" ht="24" customHeight="1" spans="1:8">
      <c r="A925" s="11">
        <f t="shared" ref="A925:A934" si="92">ROW()-2</f>
        <v>923</v>
      </c>
      <c r="B925" s="11" t="s">
        <v>1846</v>
      </c>
      <c r="C925" s="19">
        <v>300</v>
      </c>
      <c r="D925" s="17" t="s">
        <v>1806</v>
      </c>
      <c r="E925" s="11">
        <v>7006</v>
      </c>
      <c r="F925" s="22" t="s">
        <v>1847</v>
      </c>
      <c r="G925" s="37">
        <v>300</v>
      </c>
      <c r="H925" s="17" t="s">
        <v>1804</v>
      </c>
    </row>
    <row r="926" s="299" customFormat="1" ht="24" customHeight="1" spans="1:8">
      <c r="A926" s="11">
        <f t="shared" si="92"/>
        <v>924</v>
      </c>
      <c r="B926" s="11" t="s">
        <v>1848</v>
      </c>
      <c r="C926" s="19">
        <v>300</v>
      </c>
      <c r="D926" s="17" t="s">
        <v>1806</v>
      </c>
      <c r="E926" s="11">
        <v>7007</v>
      </c>
      <c r="F926" s="22" t="s">
        <v>1849</v>
      </c>
      <c r="G926" s="37">
        <v>300</v>
      </c>
      <c r="H926" s="17" t="s">
        <v>1804</v>
      </c>
    </row>
    <row r="927" s="299" customFormat="1" ht="24" customHeight="1" spans="1:8">
      <c r="A927" s="11">
        <f t="shared" si="92"/>
        <v>925</v>
      </c>
      <c r="B927" s="11" t="s">
        <v>1850</v>
      </c>
      <c r="C927" s="19">
        <v>300</v>
      </c>
      <c r="D927" s="17" t="s">
        <v>1806</v>
      </c>
      <c r="E927" s="11">
        <v>7008</v>
      </c>
      <c r="F927" s="22" t="s">
        <v>1851</v>
      </c>
      <c r="G927" s="37">
        <v>300</v>
      </c>
      <c r="H927" s="17" t="s">
        <v>1804</v>
      </c>
    </row>
    <row r="928" s="299" customFormat="1" ht="24" customHeight="1" spans="1:8">
      <c r="A928" s="11">
        <f t="shared" si="92"/>
        <v>926</v>
      </c>
      <c r="B928" s="11" t="s">
        <v>1852</v>
      </c>
      <c r="C928" s="19">
        <v>300</v>
      </c>
      <c r="D928" s="17" t="s">
        <v>1806</v>
      </c>
      <c r="E928" s="11">
        <v>7009</v>
      </c>
      <c r="F928" s="22" t="s">
        <v>1853</v>
      </c>
      <c r="G928" s="37">
        <v>300</v>
      </c>
      <c r="H928" s="17" t="s">
        <v>1804</v>
      </c>
    </row>
    <row r="929" s="299" customFormat="1" ht="24" customHeight="1" spans="1:8">
      <c r="A929" s="11">
        <f t="shared" si="92"/>
        <v>927</v>
      </c>
      <c r="B929" s="11" t="s">
        <v>1854</v>
      </c>
      <c r="C929" s="19">
        <v>300</v>
      </c>
      <c r="D929" s="17" t="s">
        <v>1806</v>
      </c>
      <c r="E929" s="11">
        <v>7010</v>
      </c>
      <c r="F929" s="22" t="s">
        <v>1855</v>
      </c>
      <c r="G929" s="37">
        <v>300</v>
      </c>
      <c r="H929" s="17" t="s">
        <v>1804</v>
      </c>
    </row>
    <row r="930" s="299" customFormat="1" ht="24" customHeight="1" spans="1:8">
      <c r="A930" s="11">
        <f t="shared" si="92"/>
        <v>928</v>
      </c>
      <c r="B930" s="11" t="s">
        <v>1856</v>
      </c>
      <c r="C930" s="19">
        <v>300</v>
      </c>
      <c r="D930" s="324" t="s">
        <v>1806</v>
      </c>
      <c r="E930" s="11">
        <v>7011</v>
      </c>
      <c r="F930" s="22" t="s">
        <v>1857</v>
      </c>
      <c r="G930" s="37">
        <v>300</v>
      </c>
      <c r="H930" s="17" t="s">
        <v>1804</v>
      </c>
    </row>
    <row r="931" s="299" customFormat="1" ht="24" customHeight="1" spans="1:8">
      <c r="A931" s="11">
        <f t="shared" si="92"/>
        <v>929</v>
      </c>
      <c r="B931" s="11" t="s">
        <v>1858</v>
      </c>
      <c r="C931" s="19">
        <v>300</v>
      </c>
      <c r="D931" s="17" t="s">
        <v>1806</v>
      </c>
      <c r="E931" s="11">
        <v>7012</v>
      </c>
      <c r="F931" s="22" t="s">
        <v>1859</v>
      </c>
      <c r="G931" s="37">
        <v>300</v>
      </c>
      <c r="H931" s="17" t="s">
        <v>1804</v>
      </c>
    </row>
    <row r="932" s="299" customFormat="1" ht="24" customHeight="1" spans="1:8">
      <c r="A932" s="11">
        <f t="shared" si="92"/>
        <v>930</v>
      </c>
      <c r="B932" s="11" t="s">
        <v>1860</v>
      </c>
      <c r="C932" s="19">
        <v>100</v>
      </c>
      <c r="D932" s="17" t="s">
        <v>1806</v>
      </c>
      <c r="E932" s="11">
        <v>7013</v>
      </c>
      <c r="F932" s="22" t="s">
        <v>1861</v>
      </c>
      <c r="G932" s="37">
        <v>300</v>
      </c>
      <c r="H932" s="17" t="s">
        <v>1804</v>
      </c>
    </row>
    <row r="933" s="299" customFormat="1" ht="24" customHeight="1" spans="1:8">
      <c r="A933" s="11">
        <f t="shared" si="92"/>
        <v>931</v>
      </c>
      <c r="B933" s="11" t="s">
        <v>1862</v>
      </c>
      <c r="C933" s="19">
        <v>300</v>
      </c>
      <c r="D933" s="17" t="s">
        <v>1806</v>
      </c>
      <c r="E933" s="11">
        <v>7014</v>
      </c>
      <c r="F933" s="22" t="s">
        <v>1863</v>
      </c>
      <c r="G933" s="37">
        <v>300</v>
      </c>
      <c r="H933" s="17" t="s">
        <v>1804</v>
      </c>
    </row>
    <row r="934" s="299" customFormat="1" ht="24" customHeight="1" spans="1:8">
      <c r="A934" s="11">
        <f t="shared" si="92"/>
        <v>932</v>
      </c>
      <c r="B934" s="11" t="s">
        <v>1864</v>
      </c>
      <c r="C934" s="19">
        <v>300</v>
      </c>
      <c r="D934" s="17" t="s">
        <v>1806</v>
      </c>
      <c r="E934" s="11">
        <v>7015</v>
      </c>
      <c r="F934" s="22" t="s">
        <v>1865</v>
      </c>
      <c r="G934" s="37">
        <v>300</v>
      </c>
      <c r="H934" s="17" t="s">
        <v>1804</v>
      </c>
    </row>
    <row r="935" s="299" customFormat="1" ht="24" customHeight="1" spans="1:8">
      <c r="A935" s="11">
        <f t="shared" ref="A935:A944" si="93">ROW()-2</f>
        <v>933</v>
      </c>
      <c r="B935" s="11" t="s">
        <v>1866</v>
      </c>
      <c r="C935" s="19">
        <v>300</v>
      </c>
      <c r="D935" s="17" t="s">
        <v>1806</v>
      </c>
      <c r="E935" s="11">
        <v>7016</v>
      </c>
      <c r="F935" s="22" t="s">
        <v>1867</v>
      </c>
      <c r="G935" s="37">
        <v>300</v>
      </c>
      <c r="H935" s="17" t="s">
        <v>1804</v>
      </c>
    </row>
    <row r="936" s="299" customFormat="1" ht="24" customHeight="1" spans="1:8">
      <c r="A936" s="11">
        <f t="shared" si="93"/>
        <v>934</v>
      </c>
      <c r="B936" s="11" t="s">
        <v>1868</v>
      </c>
      <c r="C936" s="19">
        <v>300</v>
      </c>
      <c r="D936" s="17" t="s">
        <v>1806</v>
      </c>
      <c r="E936" s="11">
        <v>7017</v>
      </c>
      <c r="F936" s="22" t="s">
        <v>1869</v>
      </c>
      <c r="G936" s="37">
        <v>100</v>
      </c>
      <c r="H936" s="17" t="s">
        <v>1804</v>
      </c>
    </row>
    <row r="937" s="299" customFormat="1" ht="24" customHeight="1" spans="1:8">
      <c r="A937" s="11">
        <f t="shared" si="93"/>
        <v>935</v>
      </c>
      <c r="B937" s="305" t="s">
        <v>1870</v>
      </c>
      <c r="C937" s="19">
        <v>300</v>
      </c>
      <c r="D937" s="318" t="s">
        <v>1806</v>
      </c>
      <c r="E937" s="11">
        <v>7018</v>
      </c>
      <c r="F937" s="22" t="s">
        <v>1871</v>
      </c>
      <c r="G937" s="37">
        <v>300</v>
      </c>
      <c r="H937" s="17" t="s">
        <v>1804</v>
      </c>
    </row>
    <row r="938" s="299" customFormat="1" ht="24" customHeight="1" spans="1:8">
      <c r="A938" s="11">
        <f t="shared" si="93"/>
        <v>936</v>
      </c>
      <c r="B938" s="11" t="s">
        <v>1872</v>
      </c>
      <c r="C938" s="19">
        <v>300</v>
      </c>
      <c r="D938" s="17" t="s">
        <v>1806</v>
      </c>
      <c r="E938" s="11">
        <v>7019</v>
      </c>
      <c r="F938" s="17" t="s">
        <v>1873</v>
      </c>
      <c r="G938" s="37">
        <v>100</v>
      </c>
      <c r="H938" s="17" t="s">
        <v>1804</v>
      </c>
    </row>
    <row r="939" s="299" customFormat="1" ht="24" customHeight="1" spans="1:8">
      <c r="A939" s="11">
        <f t="shared" si="93"/>
        <v>937</v>
      </c>
      <c r="B939" s="11" t="s">
        <v>1874</v>
      </c>
      <c r="C939" s="19">
        <v>300</v>
      </c>
      <c r="D939" s="17" t="s">
        <v>1806</v>
      </c>
      <c r="E939" s="11">
        <v>7020</v>
      </c>
      <c r="F939" s="17" t="s">
        <v>1875</v>
      </c>
      <c r="G939" s="37">
        <v>300</v>
      </c>
      <c r="H939" s="17" t="s">
        <v>1804</v>
      </c>
    </row>
    <row r="940" s="299" customFormat="1" ht="24" customHeight="1" spans="1:8">
      <c r="A940" s="11">
        <f t="shared" si="93"/>
        <v>938</v>
      </c>
      <c r="B940" s="11" t="s">
        <v>1671</v>
      </c>
      <c r="C940" s="19">
        <v>100</v>
      </c>
      <c r="D940" s="17" t="s">
        <v>1806</v>
      </c>
      <c r="E940" s="11">
        <v>7021</v>
      </c>
      <c r="F940" s="17" t="s">
        <v>1876</v>
      </c>
      <c r="G940" s="37">
        <v>300</v>
      </c>
      <c r="H940" s="17" t="s">
        <v>1804</v>
      </c>
    </row>
    <row r="941" s="299" customFormat="1" ht="24" customHeight="1" spans="1:8">
      <c r="A941" s="11">
        <f t="shared" si="93"/>
        <v>939</v>
      </c>
      <c r="B941" s="11" t="s">
        <v>1877</v>
      </c>
      <c r="C941" s="19">
        <v>300</v>
      </c>
      <c r="D941" s="17" t="s">
        <v>1806</v>
      </c>
      <c r="E941" s="11">
        <v>7022</v>
      </c>
      <c r="F941" s="34" t="s">
        <v>1878</v>
      </c>
      <c r="G941" s="37">
        <v>300</v>
      </c>
      <c r="H941" s="17" t="s">
        <v>1804</v>
      </c>
    </row>
    <row r="942" s="299" customFormat="1" ht="24" customHeight="1" spans="1:8">
      <c r="A942" s="11">
        <f t="shared" si="93"/>
        <v>940</v>
      </c>
      <c r="B942" s="11" t="s">
        <v>1879</v>
      </c>
      <c r="C942" s="19">
        <v>300</v>
      </c>
      <c r="D942" s="324" t="s">
        <v>1806</v>
      </c>
      <c r="E942" s="11">
        <v>7023</v>
      </c>
      <c r="F942" s="36" t="s">
        <v>1880</v>
      </c>
      <c r="G942" s="37">
        <v>300</v>
      </c>
      <c r="H942" s="17" t="s">
        <v>1804</v>
      </c>
    </row>
    <row r="943" s="299" customFormat="1" ht="24" customHeight="1" spans="1:8">
      <c r="A943" s="11">
        <f t="shared" si="93"/>
        <v>941</v>
      </c>
      <c r="B943" s="11" t="s">
        <v>1881</v>
      </c>
      <c r="C943" s="19">
        <v>300</v>
      </c>
      <c r="D943" s="17" t="s">
        <v>1806</v>
      </c>
      <c r="E943" s="11">
        <v>7024</v>
      </c>
      <c r="F943" s="36" t="s">
        <v>1882</v>
      </c>
      <c r="G943" s="37">
        <v>300</v>
      </c>
      <c r="H943" s="17" t="s">
        <v>1804</v>
      </c>
    </row>
    <row r="944" s="299" customFormat="1" ht="24" customHeight="1" spans="1:8">
      <c r="A944" s="11">
        <f t="shared" si="93"/>
        <v>942</v>
      </c>
      <c r="B944" s="11" t="s">
        <v>1883</v>
      </c>
      <c r="C944" s="19">
        <v>300</v>
      </c>
      <c r="D944" s="17" t="s">
        <v>1806</v>
      </c>
      <c r="E944" s="11">
        <v>7025</v>
      </c>
      <c r="F944" s="36" t="s">
        <v>1884</v>
      </c>
      <c r="G944" s="37">
        <v>300</v>
      </c>
      <c r="H944" s="17" t="s">
        <v>1804</v>
      </c>
    </row>
    <row r="945" s="299" customFormat="1" ht="24" customHeight="1" spans="1:8">
      <c r="A945" s="11">
        <f t="shared" ref="A945:A954" si="94">ROW()-2</f>
        <v>943</v>
      </c>
      <c r="B945" s="11" t="s">
        <v>1885</v>
      </c>
      <c r="C945" s="19">
        <v>300</v>
      </c>
      <c r="D945" s="17" t="s">
        <v>1806</v>
      </c>
      <c r="E945" s="11">
        <v>7026</v>
      </c>
      <c r="F945" s="36" t="s">
        <v>1886</v>
      </c>
      <c r="G945" s="37">
        <v>300</v>
      </c>
      <c r="H945" s="17" t="s">
        <v>1804</v>
      </c>
    </row>
    <row r="946" s="299" customFormat="1" ht="24" customHeight="1" spans="1:8">
      <c r="A946" s="11">
        <f t="shared" si="94"/>
        <v>944</v>
      </c>
      <c r="B946" s="11" t="s">
        <v>1887</v>
      </c>
      <c r="C946" s="19">
        <v>300</v>
      </c>
      <c r="D946" s="324" t="s">
        <v>1806</v>
      </c>
      <c r="E946" s="11">
        <v>7027</v>
      </c>
      <c r="F946" s="36" t="s">
        <v>1888</v>
      </c>
      <c r="G946" s="37">
        <v>300</v>
      </c>
      <c r="H946" s="17" t="s">
        <v>1804</v>
      </c>
    </row>
    <row r="947" s="299" customFormat="1" ht="24" customHeight="1" spans="1:8">
      <c r="A947" s="11">
        <f t="shared" si="94"/>
        <v>945</v>
      </c>
      <c r="B947" s="11" t="s">
        <v>1889</v>
      </c>
      <c r="C947" s="19">
        <v>300</v>
      </c>
      <c r="D947" s="17" t="s">
        <v>1806</v>
      </c>
      <c r="E947" s="11">
        <v>7028</v>
      </c>
      <c r="F947" s="36" t="s">
        <v>1890</v>
      </c>
      <c r="G947" s="37">
        <v>300</v>
      </c>
      <c r="H947" s="17" t="s">
        <v>1804</v>
      </c>
    </row>
    <row r="948" s="299" customFormat="1" ht="24" customHeight="1" spans="1:8">
      <c r="A948" s="11">
        <f t="shared" si="94"/>
        <v>946</v>
      </c>
      <c r="B948" s="34" t="s">
        <v>1891</v>
      </c>
      <c r="C948" s="19">
        <v>300</v>
      </c>
      <c r="D948" s="324" t="s">
        <v>1806</v>
      </c>
      <c r="E948" s="11">
        <v>7029</v>
      </c>
      <c r="F948" s="34" t="s">
        <v>1892</v>
      </c>
      <c r="G948" s="37">
        <v>100</v>
      </c>
      <c r="H948" s="17" t="s">
        <v>1804</v>
      </c>
    </row>
    <row r="949" s="299" customFormat="1" ht="24" customHeight="1" spans="1:8">
      <c r="A949" s="11">
        <f t="shared" si="94"/>
        <v>947</v>
      </c>
      <c r="B949" s="11" t="s">
        <v>1893</v>
      </c>
      <c r="C949" s="19">
        <v>300</v>
      </c>
      <c r="D949" s="17" t="s">
        <v>1806</v>
      </c>
      <c r="E949" s="11">
        <v>7030</v>
      </c>
      <c r="F949" s="34" t="s">
        <v>1894</v>
      </c>
      <c r="G949" s="37">
        <v>300</v>
      </c>
      <c r="H949" s="17" t="s">
        <v>1804</v>
      </c>
    </row>
    <row r="950" s="299" customFormat="1" ht="24" customHeight="1" spans="1:8">
      <c r="A950" s="11">
        <f t="shared" si="94"/>
        <v>948</v>
      </c>
      <c r="B950" s="305" t="s">
        <v>1895</v>
      </c>
      <c r="C950" s="19">
        <v>300</v>
      </c>
      <c r="D950" s="318" t="s">
        <v>1806</v>
      </c>
      <c r="E950" s="11">
        <v>7031</v>
      </c>
      <c r="F950" s="34" t="s">
        <v>1896</v>
      </c>
      <c r="G950" s="37">
        <v>300</v>
      </c>
      <c r="H950" s="17" t="s">
        <v>1804</v>
      </c>
    </row>
    <row r="951" s="299" customFormat="1" ht="24" customHeight="1" spans="1:8">
      <c r="A951" s="11">
        <f t="shared" si="94"/>
        <v>949</v>
      </c>
      <c r="B951" s="34" t="s">
        <v>1897</v>
      </c>
      <c r="C951" s="19">
        <v>300</v>
      </c>
      <c r="D951" s="324" t="s">
        <v>1806</v>
      </c>
      <c r="E951" s="11">
        <v>7032</v>
      </c>
      <c r="F951" s="34" t="s">
        <v>1898</v>
      </c>
      <c r="G951" s="37">
        <v>300</v>
      </c>
      <c r="H951" s="17" t="s">
        <v>1804</v>
      </c>
    </row>
    <row r="952" s="299" customFormat="1" ht="24" customHeight="1" spans="1:8">
      <c r="A952" s="11">
        <f t="shared" si="94"/>
        <v>950</v>
      </c>
      <c r="B952" s="11" t="s">
        <v>1899</v>
      </c>
      <c r="C952" s="19">
        <v>300</v>
      </c>
      <c r="D952" s="17" t="s">
        <v>1806</v>
      </c>
      <c r="E952" s="11">
        <v>7033</v>
      </c>
      <c r="F952" s="34" t="s">
        <v>1900</v>
      </c>
      <c r="G952" s="37">
        <v>300</v>
      </c>
      <c r="H952" s="17" t="s">
        <v>1804</v>
      </c>
    </row>
    <row r="953" s="299" customFormat="1" ht="24" customHeight="1" spans="1:8">
      <c r="A953" s="11">
        <f t="shared" si="94"/>
        <v>951</v>
      </c>
      <c r="B953" s="11" t="s">
        <v>1901</v>
      </c>
      <c r="C953" s="19">
        <v>300</v>
      </c>
      <c r="D953" s="17" t="s">
        <v>1806</v>
      </c>
      <c r="E953" s="11">
        <v>7034</v>
      </c>
      <c r="F953" s="34" t="s">
        <v>279</v>
      </c>
      <c r="G953" s="37">
        <v>300</v>
      </c>
      <c r="H953" s="17" t="s">
        <v>1804</v>
      </c>
    </row>
    <row r="954" s="299" customFormat="1" ht="24" customHeight="1" spans="1:8">
      <c r="A954" s="11">
        <f t="shared" si="94"/>
        <v>952</v>
      </c>
      <c r="B954" s="11" t="s">
        <v>1902</v>
      </c>
      <c r="C954" s="19">
        <v>300</v>
      </c>
      <c r="D954" s="17" t="s">
        <v>1806</v>
      </c>
      <c r="E954" s="11">
        <v>7035</v>
      </c>
      <c r="F954" s="34" t="s">
        <v>1903</v>
      </c>
      <c r="G954" s="37">
        <v>300</v>
      </c>
      <c r="H954" s="17" t="s">
        <v>1804</v>
      </c>
    </row>
    <row r="955" s="299" customFormat="1" ht="24" customHeight="1" spans="1:8">
      <c r="A955" s="11">
        <f t="shared" ref="A955:A964" si="95">ROW()-2</f>
        <v>953</v>
      </c>
      <c r="B955" s="34" t="s">
        <v>1904</v>
      </c>
      <c r="C955" s="19">
        <v>300</v>
      </c>
      <c r="D955" s="324" t="s">
        <v>1806</v>
      </c>
      <c r="E955" s="11">
        <v>7036</v>
      </c>
      <c r="F955" s="34" t="s">
        <v>1905</v>
      </c>
      <c r="G955" s="37">
        <v>300</v>
      </c>
      <c r="H955" s="17" t="s">
        <v>1804</v>
      </c>
    </row>
    <row r="956" s="299" customFormat="1" ht="24" customHeight="1" spans="1:8">
      <c r="A956" s="11">
        <f t="shared" si="95"/>
        <v>954</v>
      </c>
      <c r="B956" s="11" t="s">
        <v>239</v>
      </c>
      <c r="C956" s="19">
        <v>300</v>
      </c>
      <c r="D956" s="17" t="s">
        <v>1806</v>
      </c>
      <c r="E956" s="11">
        <v>7037</v>
      </c>
      <c r="F956" s="34" t="s">
        <v>1906</v>
      </c>
      <c r="G956" s="37">
        <v>300</v>
      </c>
      <c r="H956" s="17" t="s">
        <v>1804</v>
      </c>
    </row>
    <row r="957" s="299" customFormat="1" ht="24" customHeight="1" spans="1:8">
      <c r="A957" s="11">
        <f t="shared" si="95"/>
        <v>955</v>
      </c>
      <c r="B957" s="11" t="s">
        <v>1907</v>
      </c>
      <c r="C957" s="19">
        <v>300</v>
      </c>
      <c r="D957" s="17" t="s">
        <v>1806</v>
      </c>
      <c r="E957" s="11">
        <v>7038</v>
      </c>
      <c r="F957" s="36" t="s">
        <v>1908</v>
      </c>
      <c r="G957" s="37">
        <v>300</v>
      </c>
      <c r="H957" s="17" t="s">
        <v>1804</v>
      </c>
    </row>
    <row r="958" s="299" customFormat="1" ht="24" customHeight="1" spans="1:8">
      <c r="A958" s="11">
        <f t="shared" si="95"/>
        <v>956</v>
      </c>
      <c r="B958" s="11" t="s">
        <v>1909</v>
      </c>
      <c r="C958" s="19">
        <v>300</v>
      </c>
      <c r="D958" s="17" t="s">
        <v>1806</v>
      </c>
      <c r="E958" s="11">
        <v>7039</v>
      </c>
      <c r="F958" s="22" t="s">
        <v>1910</v>
      </c>
      <c r="G958" s="37">
        <v>300</v>
      </c>
      <c r="H958" s="17" t="s">
        <v>1804</v>
      </c>
    </row>
    <row r="959" s="299" customFormat="1" ht="24" customHeight="1" spans="1:8">
      <c r="A959" s="11">
        <f t="shared" si="95"/>
        <v>957</v>
      </c>
      <c r="B959" s="11" t="s">
        <v>1911</v>
      </c>
      <c r="C959" s="19">
        <v>300</v>
      </c>
      <c r="D959" s="17" t="s">
        <v>1806</v>
      </c>
      <c r="E959" s="11">
        <v>7040</v>
      </c>
      <c r="F959" s="22" t="s">
        <v>1912</v>
      </c>
      <c r="G959" s="37">
        <v>300</v>
      </c>
      <c r="H959" s="17" t="s">
        <v>1804</v>
      </c>
    </row>
    <row r="960" s="299" customFormat="1" ht="24" customHeight="1" spans="1:8">
      <c r="A960" s="11">
        <f t="shared" si="95"/>
        <v>958</v>
      </c>
      <c r="B960" s="11" t="s">
        <v>1913</v>
      </c>
      <c r="C960" s="19">
        <v>300</v>
      </c>
      <c r="D960" s="17" t="s">
        <v>1806</v>
      </c>
      <c r="E960" s="11">
        <v>7041</v>
      </c>
      <c r="F960" s="22" t="s">
        <v>1914</v>
      </c>
      <c r="G960" s="37">
        <v>300</v>
      </c>
      <c r="H960" s="17" t="s">
        <v>1804</v>
      </c>
    </row>
    <row r="961" s="299" customFormat="1" ht="24" customHeight="1" spans="1:8">
      <c r="A961" s="11">
        <f t="shared" si="95"/>
        <v>959</v>
      </c>
      <c r="B961" s="11" t="s">
        <v>1915</v>
      </c>
      <c r="C961" s="19">
        <v>300</v>
      </c>
      <c r="D961" s="17" t="s">
        <v>1806</v>
      </c>
      <c r="E961" s="11">
        <v>7042</v>
      </c>
      <c r="F961" s="17" t="s">
        <v>1916</v>
      </c>
      <c r="G961" s="37">
        <v>300</v>
      </c>
      <c r="H961" s="17" t="s">
        <v>1804</v>
      </c>
    </row>
    <row r="962" s="299" customFormat="1" ht="24" customHeight="1" spans="1:8">
      <c r="A962" s="11">
        <f t="shared" si="95"/>
        <v>960</v>
      </c>
      <c r="B962" s="11" t="s">
        <v>1917</v>
      </c>
      <c r="C962" s="19">
        <v>300</v>
      </c>
      <c r="D962" s="17" t="s">
        <v>1806</v>
      </c>
      <c r="E962" s="11">
        <v>7043</v>
      </c>
      <c r="F962" s="17" t="s">
        <v>1918</v>
      </c>
      <c r="G962" s="37">
        <v>200</v>
      </c>
      <c r="H962" s="17" t="s">
        <v>1804</v>
      </c>
    </row>
    <row r="963" s="299" customFormat="1" ht="24" customHeight="1" spans="1:8">
      <c r="A963" s="11">
        <f t="shared" si="95"/>
        <v>961</v>
      </c>
      <c r="B963" s="11" t="s">
        <v>1919</v>
      </c>
      <c r="C963" s="19">
        <v>300</v>
      </c>
      <c r="D963" s="17" t="s">
        <v>1806</v>
      </c>
      <c r="E963" s="11">
        <v>7044</v>
      </c>
      <c r="F963" s="17" t="s">
        <v>1920</v>
      </c>
      <c r="G963" s="37">
        <v>300</v>
      </c>
      <c r="H963" s="17" t="s">
        <v>1804</v>
      </c>
    </row>
    <row r="964" s="299" customFormat="1" ht="24" customHeight="1" spans="1:8">
      <c r="A964" s="11">
        <f t="shared" si="95"/>
        <v>962</v>
      </c>
      <c r="B964" s="11" t="s">
        <v>1921</v>
      </c>
      <c r="C964" s="19">
        <v>300</v>
      </c>
      <c r="D964" s="17" t="s">
        <v>1806</v>
      </c>
      <c r="E964" s="11">
        <v>7045</v>
      </c>
      <c r="F964" s="17" t="s">
        <v>1922</v>
      </c>
      <c r="G964" s="37">
        <v>300</v>
      </c>
      <c r="H964" s="17" t="s">
        <v>1804</v>
      </c>
    </row>
    <row r="965" s="299" customFormat="1" ht="24" customHeight="1" spans="1:8">
      <c r="A965" s="11">
        <f t="shared" ref="A965:A974" si="96">ROW()-2</f>
        <v>963</v>
      </c>
      <c r="B965" s="11" t="s">
        <v>1923</v>
      </c>
      <c r="C965" s="19">
        <v>300</v>
      </c>
      <c r="D965" s="17" t="s">
        <v>1806</v>
      </c>
      <c r="E965" s="11">
        <v>7046</v>
      </c>
      <c r="F965" s="23" t="s">
        <v>1924</v>
      </c>
      <c r="G965" s="37">
        <v>300</v>
      </c>
      <c r="H965" s="17" t="s">
        <v>1804</v>
      </c>
    </row>
    <row r="966" s="299" customFormat="1" ht="24" customHeight="1" spans="1:8">
      <c r="A966" s="11">
        <f t="shared" si="96"/>
        <v>964</v>
      </c>
      <c r="B966" s="11" t="s">
        <v>1925</v>
      </c>
      <c r="C966" s="19">
        <v>300</v>
      </c>
      <c r="D966" s="17" t="s">
        <v>1806</v>
      </c>
      <c r="E966" s="11">
        <v>7047</v>
      </c>
      <c r="F966" s="23" t="s">
        <v>1926</v>
      </c>
      <c r="G966" s="37">
        <v>300</v>
      </c>
      <c r="H966" s="17" t="s">
        <v>1804</v>
      </c>
    </row>
    <row r="967" s="299" customFormat="1" ht="24" customHeight="1" spans="1:8">
      <c r="A967" s="11">
        <f t="shared" si="96"/>
        <v>965</v>
      </c>
      <c r="B967" s="34" t="s">
        <v>1927</v>
      </c>
      <c r="C967" s="19">
        <v>300</v>
      </c>
      <c r="D967" s="324" t="s">
        <v>1806</v>
      </c>
      <c r="E967" s="11">
        <v>7048</v>
      </c>
      <c r="F967" s="23" t="s">
        <v>1928</v>
      </c>
      <c r="G967" s="37">
        <v>300</v>
      </c>
      <c r="H967" s="17" t="s">
        <v>1804</v>
      </c>
    </row>
    <row r="968" s="299" customFormat="1" ht="24" customHeight="1" spans="1:8">
      <c r="A968" s="11">
        <f t="shared" si="96"/>
        <v>966</v>
      </c>
      <c r="B968" s="11" t="s">
        <v>1929</v>
      </c>
      <c r="C968" s="19">
        <v>300</v>
      </c>
      <c r="D968" s="17" t="s">
        <v>1806</v>
      </c>
      <c r="E968" s="11">
        <v>7049</v>
      </c>
      <c r="F968" s="23" t="s">
        <v>1930</v>
      </c>
      <c r="G968" s="37">
        <v>300</v>
      </c>
      <c r="H968" s="17" t="s">
        <v>1804</v>
      </c>
    </row>
    <row r="969" s="299" customFormat="1" ht="24" customHeight="1" spans="1:8">
      <c r="A969" s="11">
        <f t="shared" si="96"/>
        <v>967</v>
      </c>
      <c r="B969" s="11" t="s">
        <v>1931</v>
      </c>
      <c r="C969" s="19">
        <v>300</v>
      </c>
      <c r="D969" s="17" t="s">
        <v>1806</v>
      </c>
      <c r="E969" s="11">
        <v>7050</v>
      </c>
      <c r="F969" s="23" t="s">
        <v>1932</v>
      </c>
      <c r="G969" s="37">
        <v>300</v>
      </c>
      <c r="H969" s="17" t="s">
        <v>1804</v>
      </c>
    </row>
    <row r="970" s="299" customFormat="1" ht="24" customHeight="1" spans="1:8">
      <c r="A970" s="11">
        <f t="shared" si="96"/>
        <v>968</v>
      </c>
      <c r="B970" s="11" t="s">
        <v>1933</v>
      </c>
      <c r="C970" s="19">
        <v>100</v>
      </c>
      <c r="D970" s="17" t="s">
        <v>1806</v>
      </c>
      <c r="E970" s="11">
        <v>7051</v>
      </c>
      <c r="F970" s="23" t="s">
        <v>1934</v>
      </c>
      <c r="G970" s="37">
        <v>100</v>
      </c>
      <c r="H970" s="17" t="s">
        <v>1804</v>
      </c>
    </row>
    <row r="971" s="299" customFormat="1" ht="24" customHeight="1" spans="1:8">
      <c r="A971" s="11">
        <f t="shared" si="96"/>
        <v>969</v>
      </c>
      <c r="B971" s="34" t="s">
        <v>1935</v>
      </c>
      <c r="C971" s="19">
        <v>300</v>
      </c>
      <c r="D971" s="324" t="s">
        <v>1806</v>
      </c>
      <c r="E971" s="11">
        <v>7052</v>
      </c>
      <c r="F971" s="36" t="s">
        <v>1936</v>
      </c>
      <c r="G971" s="37">
        <v>300</v>
      </c>
      <c r="H971" s="17" t="s">
        <v>1804</v>
      </c>
    </row>
    <row r="972" s="299" customFormat="1" ht="24" customHeight="1" spans="1:8">
      <c r="A972" s="11">
        <f t="shared" si="96"/>
        <v>970</v>
      </c>
      <c r="B972" s="11" t="s">
        <v>1937</v>
      </c>
      <c r="C972" s="19">
        <v>300</v>
      </c>
      <c r="D972" s="17" t="s">
        <v>1806</v>
      </c>
      <c r="E972" s="11">
        <v>7053</v>
      </c>
      <c r="F972" s="36" t="s">
        <v>1938</v>
      </c>
      <c r="G972" s="37">
        <v>300</v>
      </c>
      <c r="H972" s="17" t="s">
        <v>1804</v>
      </c>
    </row>
    <row r="973" s="299" customFormat="1" ht="24" customHeight="1" spans="1:8">
      <c r="A973" s="11">
        <f t="shared" si="96"/>
        <v>971</v>
      </c>
      <c r="B973" s="34" t="s">
        <v>1939</v>
      </c>
      <c r="C973" s="19">
        <v>300</v>
      </c>
      <c r="D973" s="324" t="s">
        <v>1806</v>
      </c>
      <c r="E973" s="11">
        <v>7054</v>
      </c>
      <c r="F973" s="23" t="s">
        <v>1940</v>
      </c>
      <c r="G973" s="37">
        <v>300</v>
      </c>
      <c r="H973" s="17" t="s">
        <v>1804</v>
      </c>
    </row>
    <row r="974" s="299" customFormat="1" ht="24" customHeight="1" spans="1:8">
      <c r="A974" s="11">
        <f t="shared" si="96"/>
        <v>972</v>
      </c>
      <c r="B974" s="11" t="s">
        <v>1941</v>
      </c>
      <c r="C974" s="19">
        <v>300</v>
      </c>
      <c r="D974" s="324" t="s">
        <v>1806</v>
      </c>
      <c r="E974" s="11">
        <v>7055</v>
      </c>
      <c r="F974" s="339" t="s">
        <v>1942</v>
      </c>
      <c r="G974" s="37">
        <v>300</v>
      </c>
      <c r="H974" s="17" t="s">
        <v>1804</v>
      </c>
    </row>
    <row r="975" s="299" customFormat="1" ht="24" customHeight="1" spans="1:8">
      <c r="A975" s="11">
        <f t="shared" ref="A975:A984" si="97">ROW()-2</f>
        <v>973</v>
      </c>
      <c r="B975" s="11" t="s">
        <v>1943</v>
      </c>
      <c r="C975" s="19">
        <v>300</v>
      </c>
      <c r="D975" s="17" t="s">
        <v>1806</v>
      </c>
      <c r="E975" s="11">
        <v>7056</v>
      </c>
      <c r="F975" s="339" t="s">
        <v>1944</v>
      </c>
      <c r="G975" s="37">
        <v>300</v>
      </c>
      <c r="H975" s="17" t="s">
        <v>1804</v>
      </c>
    </row>
    <row r="976" s="299" customFormat="1" ht="24" customHeight="1" spans="1:8">
      <c r="A976" s="11">
        <f t="shared" si="97"/>
        <v>974</v>
      </c>
      <c r="B976" s="11" t="s">
        <v>1945</v>
      </c>
      <c r="C976" s="19">
        <v>300</v>
      </c>
      <c r="D976" s="17" t="s">
        <v>1806</v>
      </c>
      <c r="E976" s="11">
        <v>7057</v>
      </c>
      <c r="F976" s="339" t="s">
        <v>188</v>
      </c>
      <c r="G976" s="37">
        <v>300</v>
      </c>
      <c r="H976" s="17" t="s">
        <v>1804</v>
      </c>
    </row>
    <row r="977" s="299" customFormat="1" ht="24" customHeight="1" spans="1:8">
      <c r="A977" s="11">
        <f t="shared" si="97"/>
        <v>975</v>
      </c>
      <c r="B977" s="11" t="s">
        <v>1946</v>
      </c>
      <c r="C977" s="19">
        <v>300</v>
      </c>
      <c r="D977" s="17" t="s">
        <v>1806</v>
      </c>
      <c r="E977" s="11">
        <v>7058</v>
      </c>
      <c r="F977" s="17" t="s">
        <v>1947</v>
      </c>
      <c r="G977" s="37">
        <v>300</v>
      </c>
      <c r="H977" s="17" t="s">
        <v>1804</v>
      </c>
    </row>
    <row r="978" s="299" customFormat="1" ht="24" customHeight="1" spans="1:8">
      <c r="A978" s="11">
        <f t="shared" si="97"/>
        <v>976</v>
      </c>
      <c r="B978" s="11" t="s">
        <v>1948</v>
      </c>
      <c r="C978" s="19">
        <v>300</v>
      </c>
      <c r="D978" s="17" t="s">
        <v>1806</v>
      </c>
      <c r="E978" s="11">
        <v>7059</v>
      </c>
      <c r="F978" s="339" t="s">
        <v>1949</v>
      </c>
      <c r="G978" s="37">
        <v>300</v>
      </c>
      <c r="H978" s="17" t="s">
        <v>1804</v>
      </c>
    </row>
    <row r="979" s="299" customFormat="1" ht="24" customHeight="1" spans="1:8">
      <c r="A979" s="11">
        <f t="shared" si="97"/>
        <v>977</v>
      </c>
      <c r="B979" s="11" t="s">
        <v>1950</v>
      </c>
      <c r="C979" s="19">
        <v>300</v>
      </c>
      <c r="D979" s="17" t="s">
        <v>1806</v>
      </c>
      <c r="E979" s="11">
        <v>7060</v>
      </c>
      <c r="F979" s="339" t="s">
        <v>1951</v>
      </c>
      <c r="G979" s="37">
        <v>300</v>
      </c>
      <c r="H979" s="17" t="s">
        <v>1804</v>
      </c>
    </row>
    <row r="980" s="299" customFormat="1" ht="24" customHeight="1" spans="1:8">
      <c r="A980" s="11">
        <f t="shared" si="97"/>
        <v>978</v>
      </c>
      <c r="B980" s="305" t="s">
        <v>1952</v>
      </c>
      <c r="C980" s="19">
        <v>300</v>
      </c>
      <c r="D980" s="318" t="s">
        <v>1806</v>
      </c>
      <c r="E980" s="11">
        <v>7061</v>
      </c>
      <c r="F980" s="339" t="s">
        <v>1953</v>
      </c>
      <c r="G980" s="37">
        <v>300</v>
      </c>
      <c r="H980" s="17" t="s">
        <v>1804</v>
      </c>
    </row>
    <row r="981" s="299" customFormat="1" ht="24" customHeight="1" spans="1:8">
      <c r="A981" s="11">
        <f t="shared" si="97"/>
        <v>979</v>
      </c>
      <c r="B981" s="11" t="s">
        <v>1954</v>
      </c>
      <c r="C981" s="19">
        <v>100</v>
      </c>
      <c r="D981" s="17" t="s">
        <v>1806</v>
      </c>
      <c r="E981" s="11">
        <v>7062</v>
      </c>
      <c r="F981" s="340" t="s">
        <v>1955</v>
      </c>
      <c r="G981" s="37">
        <v>300</v>
      </c>
      <c r="H981" s="17" t="s">
        <v>1804</v>
      </c>
    </row>
    <row r="982" s="299" customFormat="1" ht="24" customHeight="1" spans="1:8">
      <c r="A982" s="11">
        <f t="shared" si="97"/>
        <v>980</v>
      </c>
      <c r="B982" s="11" t="s">
        <v>1956</v>
      </c>
      <c r="C982" s="19">
        <v>300</v>
      </c>
      <c r="D982" s="324" t="s">
        <v>1806</v>
      </c>
      <c r="E982" s="11">
        <v>7063</v>
      </c>
      <c r="F982" s="340" t="s">
        <v>1957</v>
      </c>
      <c r="G982" s="37">
        <v>300</v>
      </c>
      <c r="H982" s="17" t="s">
        <v>1804</v>
      </c>
    </row>
    <row r="983" s="299" customFormat="1" ht="24" customHeight="1" spans="1:8">
      <c r="A983" s="11">
        <f t="shared" si="97"/>
        <v>981</v>
      </c>
      <c r="B983" s="11" t="s">
        <v>1958</v>
      </c>
      <c r="C983" s="19">
        <v>300</v>
      </c>
      <c r="D983" s="17" t="s">
        <v>1806</v>
      </c>
      <c r="E983" s="11">
        <v>7064</v>
      </c>
      <c r="F983" s="340" t="s">
        <v>1959</v>
      </c>
      <c r="G983" s="37">
        <v>300</v>
      </c>
      <c r="H983" s="17" t="s">
        <v>1804</v>
      </c>
    </row>
    <row r="984" s="299" customFormat="1" ht="24" customHeight="1" spans="1:8">
      <c r="A984" s="11">
        <f t="shared" si="97"/>
        <v>982</v>
      </c>
      <c r="B984" s="11" t="s">
        <v>1960</v>
      </c>
      <c r="C984" s="19">
        <v>300</v>
      </c>
      <c r="D984" s="324" t="s">
        <v>1806</v>
      </c>
      <c r="E984" s="11">
        <v>7065</v>
      </c>
      <c r="F984" s="17" t="s">
        <v>1961</v>
      </c>
      <c r="G984" s="37">
        <v>100</v>
      </c>
      <c r="H984" s="17" t="s">
        <v>1804</v>
      </c>
    </row>
    <row r="985" s="299" customFormat="1" ht="24" customHeight="1" spans="1:8">
      <c r="A985" s="11">
        <f t="shared" ref="A985:A994" si="98">ROW()-2</f>
        <v>983</v>
      </c>
      <c r="B985" s="11" t="s">
        <v>1962</v>
      </c>
      <c r="C985" s="19">
        <v>300</v>
      </c>
      <c r="D985" s="17" t="s">
        <v>1806</v>
      </c>
      <c r="E985" s="11">
        <v>7066</v>
      </c>
      <c r="F985" s="17" t="s">
        <v>1963</v>
      </c>
      <c r="G985" s="37">
        <v>300</v>
      </c>
      <c r="H985" s="17" t="s">
        <v>1804</v>
      </c>
    </row>
    <row r="986" s="299" customFormat="1" ht="24" customHeight="1" spans="1:8">
      <c r="A986" s="11">
        <f t="shared" si="98"/>
        <v>984</v>
      </c>
      <c r="B986" s="34" t="s">
        <v>1964</v>
      </c>
      <c r="C986" s="19">
        <v>300</v>
      </c>
      <c r="D986" s="324" t="s">
        <v>1806</v>
      </c>
      <c r="E986" s="11">
        <v>7067</v>
      </c>
      <c r="F986" s="17" t="s">
        <v>1965</v>
      </c>
      <c r="G986" s="37">
        <v>300</v>
      </c>
      <c r="H986" s="17" t="s">
        <v>1804</v>
      </c>
    </row>
    <row r="987" s="299" customFormat="1" ht="24" customHeight="1" spans="1:8">
      <c r="A987" s="11">
        <f t="shared" si="98"/>
        <v>985</v>
      </c>
      <c r="B987" s="34" t="s">
        <v>1966</v>
      </c>
      <c r="C987" s="19">
        <v>300</v>
      </c>
      <c r="D987" s="324" t="s">
        <v>1806</v>
      </c>
      <c r="E987" s="11">
        <v>7068</v>
      </c>
      <c r="F987" s="17" t="s">
        <v>1967</v>
      </c>
      <c r="G987" s="37">
        <v>300</v>
      </c>
      <c r="H987" s="17" t="s">
        <v>1804</v>
      </c>
    </row>
    <row r="988" s="299" customFormat="1" ht="24" customHeight="1" spans="1:8">
      <c r="A988" s="11">
        <f t="shared" si="98"/>
        <v>986</v>
      </c>
      <c r="B988" s="11" t="s">
        <v>1968</v>
      </c>
      <c r="C988" s="19">
        <v>300</v>
      </c>
      <c r="D988" s="17" t="s">
        <v>1806</v>
      </c>
      <c r="E988" s="11">
        <v>7069</v>
      </c>
      <c r="F988" s="340" t="s">
        <v>1969</v>
      </c>
      <c r="G988" s="37">
        <v>300</v>
      </c>
      <c r="H988" s="17" t="s">
        <v>1804</v>
      </c>
    </row>
    <row r="989" s="299" customFormat="1" ht="24" customHeight="1" spans="1:8">
      <c r="A989" s="11">
        <f t="shared" si="98"/>
        <v>987</v>
      </c>
      <c r="B989" s="11" t="s">
        <v>1970</v>
      </c>
      <c r="C989" s="19">
        <v>300</v>
      </c>
      <c r="D989" s="17" t="s">
        <v>1806</v>
      </c>
      <c r="E989" s="11">
        <v>7070</v>
      </c>
      <c r="F989" s="17" t="s">
        <v>1971</v>
      </c>
      <c r="G989" s="37">
        <v>300</v>
      </c>
      <c r="H989" s="17" t="s">
        <v>1804</v>
      </c>
    </row>
    <row r="990" s="299" customFormat="1" ht="24" customHeight="1" spans="1:8">
      <c r="A990" s="11">
        <f t="shared" si="98"/>
        <v>988</v>
      </c>
      <c r="B990" s="11" t="s">
        <v>1972</v>
      </c>
      <c r="C990" s="19">
        <v>300</v>
      </c>
      <c r="D990" s="17" t="s">
        <v>1806</v>
      </c>
      <c r="E990" s="11">
        <v>7071</v>
      </c>
      <c r="F990" s="17" t="s">
        <v>1973</v>
      </c>
      <c r="G990" s="37">
        <v>300</v>
      </c>
      <c r="H990" s="17" t="s">
        <v>1804</v>
      </c>
    </row>
    <row r="991" s="299" customFormat="1" ht="24" customHeight="1" spans="1:8">
      <c r="A991" s="11">
        <f t="shared" si="98"/>
        <v>989</v>
      </c>
      <c r="B991" s="11" t="s">
        <v>1974</v>
      </c>
      <c r="C991" s="19">
        <v>300</v>
      </c>
      <c r="D991" s="17" t="s">
        <v>1806</v>
      </c>
      <c r="E991" s="11">
        <v>7072</v>
      </c>
      <c r="F991" s="11" t="s">
        <v>1975</v>
      </c>
      <c r="G991" s="37">
        <v>300</v>
      </c>
      <c r="H991" s="17" t="s">
        <v>1804</v>
      </c>
    </row>
    <row r="992" s="299" customFormat="1" ht="24" customHeight="1" spans="1:8">
      <c r="A992" s="11">
        <f t="shared" si="98"/>
        <v>990</v>
      </c>
      <c r="B992" s="11" t="s">
        <v>1976</v>
      </c>
      <c r="C992" s="19">
        <v>300</v>
      </c>
      <c r="D992" s="324" t="s">
        <v>1806</v>
      </c>
      <c r="E992" s="11">
        <v>7073</v>
      </c>
      <c r="F992" s="11" t="s">
        <v>1977</v>
      </c>
      <c r="G992" s="37">
        <v>300</v>
      </c>
      <c r="H992" s="17" t="s">
        <v>1804</v>
      </c>
    </row>
    <row r="993" s="299" customFormat="1" ht="24" customHeight="1" spans="1:8">
      <c r="A993" s="11">
        <f t="shared" si="98"/>
        <v>991</v>
      </c>
      <c r="B993" s="11" t="s">
        <v>1978</v>
      </c>
      <c r="C993" s="19">
        <v>300</v>
      </c>
      <c r="D993" s="17" t="s">
        <v>1806</v>
      </c>
      <c r="E993" s="11">
        <v>7074</v>
      </c>
      <c r="F993" s="11" t="s">
        <v>1979</v>
      </c>
      <c r="G993" s="37">
        <v>300</v>
      </c>
      <c r="H993" s="17" t="s">
        <v>1804</v>
      </c>
    </row>
    <row r="994" s="299" customFormat="1" ht="24" customHeight="1" spans="1:8">
      <c r="A994" s="11">
        <f t="shared" si="98"/>
        <v>992</v>
      </c>
      <c r="B994" s="11" t="s">
        <v>1980</v>
      </c>
      <c r="C994" s="19">
        <v>300</v>
      </c>
      <c r="D994" s="17" t="s">
        <v>1806</v>
      </c>
      <c r="E994" s="11">
        <v>7075</v>
      </c>
      <c r="F994" s="11" t="s">
        <v>1981</v>
      </c>
      <c r="G994" s="37">
        <v>300</v>
      </c>
      <c r="H994" s="17" t="s">
        <v>1804</v>
      </c>
    </row>
    <row r="995" s="299" customFormat="1" ht="24" customHeight="1" spans="1:8">
      <c r="A995" s="11">
        <f t="shared" ref="A995:A1004" si="99">ROW()-2</f>
        <v>993</v>
      </c>
      <c r="B995" s="11" t="s">
        <v>1982</v>
      </c>
      <c r="C995" s="19">
        <v>300</v>
      </c>
      <c r="D995" s="17" t="s">
        <v>1806</v>
      </c>
      <c r="E995" s="11">
        <v>7076</v>
      </c>
      <c r="F995" s="34" t="s">
        <v>1983</v>
      </c>
      <c r="G995" s="37">
        <v>300</v>
      </c>
      <c r="H995" s="17" t="s">
        <v>1804</v>
      </c>
    </row>
    <row r="996" s="299" customFormat="1" ht="24" customHeight="1" spans="1:8">
      <c r="A996" s="11">
        <f t="shared" si="99"/>
        <v>994</v>
      </c>
      <c r="B996" s="11" t="s">
        <v>1984</v>
      </c>
      <c r="C996" s="19">
        <v>300</v>
      </c>
      <c r="D996" s="17" t="s">
        <v>1806</v>
      </c>
      <c r="E996" s="11">
        <v>7077</v>
      </c>
      <c r="F996" s="34" t="s">
        <v>1985</v>
      </c>
      <c r="G996" s="37">
        <v>300</v>
      </c>
      <c r="H996" s="17" t="s">
        <v>1804</v>
      </c>
    </row>
    <row r="997" s="299" customFormat="1" ht="24" customHeight="1" spans="1:8">
      <c r="A997" s="11">
        <f t="shared" si="99"/>
        <v>995</v>
      </c>
      <c r="B997" s="11" t="s">
        <v>1986</v>
      </c>
      <c r="C997" s="19">
        <v>300</v>
      </c>
      <c r="D997" s="17" t="s">
        <v>1806</v>
      </c>
      <c r="E997" s="11">
        <v>7078</v>
      </c>
      <c r="F997" s="34" t="s">
        <v>1987</v>
      </c>
      <c r="G997" s="37">
        <v>300</v>
      </c>
      <c r="H997" s="17" t="s">
        <v>1804</v>
      </c>
    </row>
    <row r="998" s="299" customFormat="1" ht="24" customHeight="1" spans="1:8">
      <c r="A998" s="11">
        <f t="shared" si="99"/>
        <v>996</v>
      </c>
      <c r="B998" s="11" t="s">
        <v>1988</v>
      </c>
      <c r="C998" s="19">
        <v>300</v>
      </c>
      <c r="D998" s="324" t="s">
        <v>1806</v>
      </c>
      <c r="E998" s="11">
        <v>7079</v>
      </c>
      <c r="F998" s="34" t="s">
        <v>1989</v>
      </c>
      <c r="G998" s="37">
        <v>300</v>
      </c>
      <c r="H998" s="17" t="s">
        <v>1804</v>
      </c>
    </row>
    <row r="999" s="299" customFormat="1" ht="24" customHeight="1" spans="1:8">
      <c r="A999" s="11">
        <f t="shared" si="99"/>
        <v>997</v>
      </c>
      <c r="B999" s="11" t="s">
        <v>1990</v>
      </c>
      <c r="C999" s="19">
        <v>300</v>
      </c>
      <c r="D999" s="17" t="s">
        <v>1806</v>
      </c>
      <c r="E999" s="11">
        <v>7080</v>
      </c>
      <c r="F999" s="34" t="s">
        <v>1991</v>
      </c>
      <c r="G999" s="37">
        <v>300</v>
      </c>
      <c r="H999" s="17" t="s">
        <v>1804</v>
      </c>
    </row>
    <row r="1000" s="299" customFormat="1" ht="24" customHeight="1" spans="1:8">
      <c r="A1000" s="11">
        <f t="shared" si="99"/>
        <v>998</v>
      </c>
      <c r="B1000" s="11" t="s">
        <v>1992</v>
      </c>
      <c r="C1000" s="19">
        <v>300</v>
      </c>
      <c r="D1000" s="17" t="s">
        <v>1806</v>
      </c>
      <c r="E1000" s="11">
        <v>7081</v>
      </c>
      <c r="F1000" s="34" t="s">
        <v>1993</v>
      </c>
      <c r="G1000" s="37">
        <v>300</v>
      </c>
      <c r="H1000" s="17" t="s">
        <v>1804</v>
      </c>
    </row>
    <row r="1001" s="299" customFormat="1" ht="24" customHeight="1" spans="1:8">
      <c r="A1001" s="11">
        <f t="shared" si="99"/>
        <v>999</v>
      </c>
      <c r="B1001" s="11" t="s">
        <v>1994</v>
      </c>
      <c r="C1001" s="19">
        <v>100</v>
      </c>
      <c r="D1001" s="17" t="s">
        <v>1806</v>
      </c>
      <c r="E1001" s="11">
        <v>7082</v>
      </c>
      <c r="F1001" s="341" t="s">
        <v>1995</v>
      </c>
      <c r="G1001" s="37">
        <v>300</v>
      </c>
      <c r="H1001" s="17" t="s">
        <v>1804</v>
      </c>
    </row>
    <row r="1002" s="299" customFormat="1" ht="24" customHeight="1" spans="1:8">
      <c r="A1002" s="11">
        <f t="shared" si="99"/>
        <v>1000</v>
      </c>
      <c r="B1002" s="11" t="s">
        <v>1996</v>
      </c>
      <c r="C1002" s="19">
        <v>300</v>
      </c>
      <c r="D1002" s="17" t="s">
        <v>1806</v>
      </c>
      <c r="E1002" s="11">
        <v>7083</v>
      </c>
      <c r="F1002" s="341" t="s">
        <v>1997</v>
      </c>
      <c r="G1002" s="37">
        <v>300</v>
      </c>
      <c r="H1002" s="17" t="s">
        <v>1804</v>
      </c>
    </row>
    <row r="1003" s="299" customFormat="1" ht="24" customHeight="1" spans="1:8">
      <c r="A1003" s="11">
        <f t="shared" si="99"/>
        <v>1001</v>
      </c>
      <c r="B1003" s="11" t="s">
        <v>1998</v>
      </c>
      <c r="C1003" s="19">
        <v>300</v>
      </c>
      <c r="D1003" s="17" t="s">
        <v>1806</v>
      </c>
      <c r="E1003" s="11">
        <v>7084</v>
      </c>
      <c r="F1003" s="341" t="s">
        <v>1999</v>
      </c>
      <c r="G1003" s="37">
        <v>300</v>
      </c>
      <c r="H1003" s="17" t="s">
        <v>1804</v>
      </c>
    </row>
    <row r="1004" s="299" customFormat="1" ht="24" customHeight="1" spans="1:8">
      <c r="A1004" s="11">
        <f t="shared" si="99"/>
        <v>1002</v>
      </c>
      <c r="B1004" s="11" t="s">
        <v>2000</v>
      </c>
      <c r="C1004" s="19">
        <v>300</v>
      </c>
      <c r="D1004" s="17" t="s">
        <v>1806</v>
      </c>
      <c r="E1004" s="11">
        <v>7085</v>
      </c>
      <c r="F1004" s="341" t="s">
        <v>2001</v>
      </c>
      <c r="G1004" s="37">
        <v>300</v>
      </c>
      <c r="H1004" s="17" t="s">
        <v>1804</v>
      </c>
    </row>
    <row r="1005" s="299" customFormat="1" ht="24" customHeight="1" spans="1:8">
      <c r="A1005" s="11">
        <f t="shared" ref="A1005:A1014" si="100">ROW()-2</f>
        <v>1003</v>
      </c>
      <c r="B1005" s="11" t="s">
        <v>2002</v>
      </c>
      <c r="C1005" s="19">
        <v>100</v>
      </c>
      <c r="D1005" s="324" t="s">
        <v>1806</v>
      </c>
      <c r="E1005" s="11">
        <v>7086</v>
      </c>
      <c r="F1005" s="341" t="s">
        <v>2003</v>
      </c>
      <c r="G1005" s="37">
        <v>300</v>
      </c>
      <c r="H1005" s="17" t="s">
        <v>1804</v>
      </c>
    </row>
    <row r="1006" s="299" customFormat="1" ht="24" customHeight="1" spans="1:8">
      <c r="A1006" s="11">
        <f t="shared" si="100"/>
        <v>1004</v>
      </c>
      <c r="B1006" s="11" t="s">
        <v>2004</v>
      </c>
      <c r="C1006" s="19">
        <v>300</v>
      </c>
      <c r="D1006" s="17" t="s">
        <v>1806</v>
      </c>
      <c r="E1006" s="11">
        <v>7087</v>
      </c>
      <c r="F1006" s="17" t="s">
        <v>2005</v>
      </c>
      <c r="G1006" s="37">
        <v>300</v>
      </c>
      <c r="H1006" s="17" t="s">
        <v>1804</v>
      </c>
    </row>
    <row r="1007" s="299" customFormat="1" ht="24" customHeight="1" spans="1:8">
      <c r="A1007" s="11">
        <f t="shared" si="100"/>
        <v>1005</v>
      </c>
      <c r="B1007" s="305" t="s">
        <v>2006</v>
      </c>
      <c r="C1007" s="19">
        <v>300</v>
      </c>
      <c r="D1007" s="318" t="s">
        <v>1806</v>
      </c>
      <c r="E1007" s="11">
        <v>7088</v>
      </c>
      <c r="F1007" s="328" t="s">
        <v>2007</v>
      </c>
      <c r="G1007" s="37">
        <v>300</v>
      </c>
      <c r="H1007" s="17" t="s">
        <v>1804</v>
      </c>
    </row>
    <row r="1008" s="299" customFormat="1" ht="24" customHeight="1" spans="1:8">
      <c r="A1008" s="11">
        <f t="shared" si="100"/>
        <v>1006</v>
      </c>
      <c r="B1008" s="305" t="s">
        <v>2008</v>
      </c>
      <c r="C1008" s="19">
        <v>300</v>
      </c>
      <c r="D1008" s="318" t="s">
        <v>1806</v>
      </c>
      <c r="E1008" s="11">
        <v>7089</v>
      </c>
      <c r="F1008" s="328" t="s">
        <v>2009</v>
      </c>
      <c r="G1008" s="37">
        <v>300</v>
      </c>
      <c r="H1008" s="17" t="s">
        <v>1804</v>
      </c>
    </row>
    <row r="1009" s="299" customFormat="1" ht="24" customHeight="1" spans="1:8">
      <c r="A1009" s="11">
        <f t="shared" si="100"/>
        <v>1007</v>
      </c>
      <c r="B1009" s="11" t="s">
        <v>2010</v>
      </c>
      <c r="C1009" s="19">
        <v>300</v>
      </c>
      <c r="D1009" s="17" t="s">
        <v>1806</v>
      </c>
      <c r="E1009" s="11">
        <v>7090</v>
      </c>
      <c r="F1009" s="328" t="s">
        <v>2011</v>
      </c>
      <c r="G1009" s="37">
        <v>300</v>
      </c>
      <c r="H1009" s="17" t="s">
        <v>1804</v>
      </c>
    </row>
    <row r="1010" s="299" customFormat="1" ht="24" customHeight="1" spans="1:8">
      <c r="A1010" s="11">
        <f t="shared" si="100"/>
        <v>1008</v>
      </c>
      <c r="B1010" s="11" t="s">
        <v>2012</v>
      </c>
      <c r="C1010" s="19">
        <v>300</v>
      </c>
      <c r="D1010" s="17" t="s">
        <v>1806</v>
      </c>
      <c r="E1010" s="11">
        <v>7091</v>
      </c>
      <c r="F1010" s="328" t="s">
        <v>2013</v>
      </c>
      <c r="G1010" s="37">
        <v>300</v>
      </c>
      <c r="H1010" s="17" t="s">
        <v>1804</v>
      </c>
    </row>
    <row r="1011" s="299" customFormat="1" ht="24" customHeight="1" spans="1:8">
      <c r="A1011" s="11">
        <f t="shared" si="100"/>
        <v>1009</v>
      </c>
      <c r="B1011" s="11" t="s">
        <v>2014</v>
      </c>
      <c r="C1011" s="19">
        <v>300</v>
      </c>
      <c r="D1011" s="17" t="s">
        <v>1806</v>
      </c>
      <c r="E1011" s="11">
        <v>7092</v>
      </c>
      <c r="F1011" s="328" t="s">
        <v>2015</v>
      </c>
      <c r="G1011" s="37">
        <v>300</v>
      </c>
      <c r="H1011" s="17" t="s">
        <v>1804</v>
      </c>
    </row>
    <row r="1012" s="299" customFormat="1" ht="24" customHeight="1" spans="1:8">
      <c r="A1012" s="11">
        <f t="shared" si="100"/>
        <v>1010</v>
      </c>
      <c r="B1012" s="11" t="s">
        <v>2016</v>
      </c>
      <c r="C1012" s="19">
        <v>300</v>
      </c>
      <c r="D1012" s="17" t="s">
        <v>1806</v>
      </c>
      <c r="E1012" s="11">
        <v>7093</v>
      </c>
      <c r="F1012" s="22" t="s">
        <v>2017</v>
      </c>
      <c r="G1012" s="37">
        <v>300</v>
      </c>
      <c r="H1012" s="17" t="s">
        <v>1804</v>
      </c>
    </row>
    <row r="1013" s="299" customFormat="1" ht="24" customHeight="1" spans="1:8">
      <c r="A1013" s="11">
        <f t="shared" si="100"/>
        <v>1011</v>
      </c>
      <c r="B1013" s="11" t="s">
        <v>2018</v>
      </c>
      <c r="C1013" s="19">
        <v>300</v>
      </c>
      <c r="D1013" s="324" t="s">
        <v>1806</v>
      </c>
      <c r="E1013" s="11">
        <v>7094</v>
      </c>
      <c r="F1013" s="328" t="s">
        <v>2019</v>
      </c>
      <c r="G1013" s="37">
        <v>300</v>
      </c>
      <c r="H1013" s="328" t="s">
        <v>1804</v>
      </c>
    </row>
    <row r="1014" s="299" customFormat="1" ht="24" customHeight="1" spans="1:8">
      <c r="A1014" s="11">
        <f t="shared" si="100"/>
        <v>1012</v>
      </c>
      <c r="B1014" s="34" t="s">
        <v>2020</v>
      </c>
      <c r="C1014" s="19">
        <v>300</v>
      </c>
      <c r="D1014" s="324" t="s">
        <v>1806</v>
      </c>
      <c r="E1014" s="11">
        <v>7095</v>
      </c>
      <c r="F1014" s="328" t="s">
        <v>2021</v>
      </c>
      <c r="G1014" s="37">
        <v>300</v>
      </c>
      <c r="H1014" s="328" t="s">
        <v>1804</v>
      </c>
    </row>
    <row r="1015" s="299" customFormat="1" ht="24" customHeight="1" spans="1:8">
      <c r="A1015" s="11">
        <f t="shared" ref="A1015:A1024" si="101">ROW()-2</f>
        <v>1013</v>
      </c>
      <c r="B1015" s="11" t="s">
        <v>2022</v>
      </c>
      <c r="C1015" s="19">
        <v>300</v>
      </c>
      <c r="D1015" s="17" t="s">
        <v>1806</v>
      </c>
      <c r="E1015" s="11">
        <v>7096</v>
      </c>
      <c r="F1015" s="328" t="s">
        <v>2023</v>
      </c>
      <c r="G1015" s="37">
        <v>300</v>
      </c>
      <c r="H1015" s="328" t="s">
        <v>1804</v>
      </c>
    </row>
    <row r="1016" s="299" customFormat="1" ht="24" customHeight="1" spans="1:8">
      <c r="A1016" s="11">
        <f t="shared" si="101"/>
        <v>1014</v>
      </c>
      <c r="B1016" s="11" t="s">
        <v>2024</v>
      </c>
      <c r="C1016" s="19">
        <v>300</v>
      </c>
      <c r="D1016" s="17" t="s">
        <v>1806</v>
      </c>
      <c r="E1016" s="11">
        <v>7097</v>
      </c>
      <c r="F1016" s="328" t="s">
        <v>2025</v>
      </c>
      <c r="G1016" s="37">
        <v>300</v>
      </c>
      <c r="H1016" s="328" t="s">
        <v>1804</v>
      </c>
    </row>
    <row r="1017" s="299" customFormat="1" ht="24" customHeight="1" spans="1:8">
      <c r="A1017" s="11">
        <f t="shared" si="101"/>
        <v>1015</v>
      </c>
      <c r="B1017" s="11" t="s">
        <v>2026</v>
      </c>
      <c r="C1017" s="19">
        <v>300</v>
      </c>
      <c r="D1017" s="324" t="s">
        <v>1806</v>
      </c>
      <c r="E1017" s="11">
        <v>7098</v>
      </c>
      <c r="F1017" s="328" t="s">
        <v>2027</v>
      </c>
      <c r="G1017" s="37">
        <v>300</v>
      </c>
      <c r="H1017" s="328" t="s">
        <v>1804</v>
      </c>
    </row>
    <row r="1018" s="299" customFormat="1" ht="24" customHeight="1" spans="1:8">
      <c r="A1018" s="11">
        <f t="shared" si="101"/>
        <v>1016</v>
      </c>
      <c r="B1018" s="11" t="s">
        <v>2028</v>
      </c>
      <c r="C1018" s="19">
        <v>300</v>
      </c>
      <c r="D1018" s="17" t="s">
        <v>1806</v>
      </c>
      <c r="E1018" s="11">
        <v>7099</v>
      </c>
      <c r="F1018" s="328" t="s">
        <v>2029</v>
      </c>
      <c r="G1018" s="37">
        <v>300</v>
      </c>
      <c r="H1018" s="328" t="s">
        <v>1804</v>
      </c>
    </row>
    <row r="1019" s="299" customFormat="1" ht="24" customHeight="1" spans="1:8">
      <c r="A1019" s="11">
        <f t="shared" si="101"/>
        <v>1017</v>
      </c>
      <c r="B1019" s="11" t="s">
        <v>2030</v>
      </c>
      <c r="C1019" s="19">
        <v>300</v>
      </c>
      <c r="D1019" s="17" t="s">
        <v>1806</v>
      </c>
      <c r="E1019" s="11">
        <v>7100</v>
      </c>
      <c r="F1019" s="328" t="s">
        <v>2031</v>
      </c>
      <c r="G1019" s="37">
        <v>100</v>
      </c>
      <c r="H1019" s="328" t="s">
        <v>1804</v>
      </c>
    </row>
    <row r="1020" s="299" customFormat="1" ht="24" customHeight="1" spans="1:8">
      <c r="A1020" s="11">
        <f t="shared" si="101"/>
        <v>1018</v>
      </c>
      <c r="B1020" s="11" t="s">
        <v>2032</v>
      </c>
      <c r="C1020" s="19">
        <v>300</v>
      </c>
      <c r="D1020" s="17" t="s">
        <v>1806</v>
      </c>
      <c r="E1020" s="11">
        <v>7101</v>
      </c>
      <c r="F1020" s="328" t="s">
        <v>2033</v>
      </c>
      <c r="G1020" s="37">
        <v>100</v>
      </c>
      <c r="H1020" s="328" t="s">
        <v>1804</v>
      </c>
    </row>
    <row r="1021" s="299" customFormat="1" ht="24" customHeight="1" spans="1:8">
      <c r="A1021" s="11">
        <f t="shared" si="101"/>
        <v>1019</v>
      </c>
      <c r="B1021" s="11" t="s">
        <v>2034</v>
      </c>
      <c r="C1021" s="19">
        <v>300</v>
      </c>
      <c r="D1021" s="17" t="s">
        <v>1806</v>
      </c>
      <c r="E1021" s="11">
        <v>7102</v>
      </c>
      <c r="F1021" s="328" t="s">
        <v>2035</v>
      </c>
      <c r="G1021" s="37">
        <v>300</v>
      </c>
      <c r="H1021" s="328" t="s">
        <v>1804</v>
      </c>
    </row>
    <row r="1022" s="299" customFormat="1" ht="24" customHeight="1" spans="1:8">
      <c r="A1022" s="11">
        <f t="shared" si="101"/>
        <v>1020</v>
      </c>
      <c r="B1022" s="11" t="s">
        <v>2036</v>
      </c>
      <c r="C1022" s="19">
        <v>300</v>
      </c>
      <c r="D1022" s="17" t="s">
        <v>1806</v>
      </c>
      <c r="E1022" s="11">
        <v>7103</v>
      </c>
      <c r="F1022" s="23" t="s">
        <v>2037</v>
      </c>
      <c r="G1022" s="37">
        <v>300</v>
      </c>
      <c r="H1022" s="23" t="s">
        <v>1804</v>
      </c>
    </row>
    <row r="1023" s="299" customFormat="1" ht="24" customHeight="1" spans="1:8">
      <c r="A1023" s="11">
        <f t="shared" si="101"/>
        <v>1021</v>
      </c>
      <c r="B1023" s="11" t="s">
        <v>2038</v>
      </c>
      <c r="C1023" s="19">
        <v>300</v>
      </c>
      <c r="D1023" s="324" t="s">
        <v>1806</v>
      </c>
      <c r="E1023" s="11">
        <v>7104</v>
      </c>
      <c r="F1023" s="23" t="s">
        <v>2039</v>
      </c>
      <c r="G1023" s="37">
        <v>100</v>
      </c>
      <c r="H1023" s="23" t="s">
        <v>1804</v>
      </c>
    </row>
    <row r="1024" s="299" customFormat="1" ht="24" customHeight="1" spans="1:8">
      <c r="A1024" s="11">
        <f t="shared" si="101"/>
        <v>1022</v>
      </c>
      <c r="B1024" s="11" t="s">
        <v>2040</v>
      </c>
      <c r="C1024" s="19">
        <v>300</v>
      </c>
      <c r="D1024" s="17" t="s">
        <v>1806</v>
      </c>
      <c r="E1024" s="11">
        <v>7105</v>
      </c>
      <c r="F1024" s="23" t="s">
        <v>2041</v>
      </c>
      <c r="G1024" s="37">
        <v>300</v>
      </c>
      <c r="H1024" s="23" t="s">
        <v>1804</v>
      </c>
    </row>
    <row r="1025" s="299" customFormat="1" ht="24" customHeight="1" spans="1:8">
      <c r="A1025" s="11">
        <f t="shared" ref="A1025:A1034" si="102">ROW()-2</f>
        <v>1023</v>
      </c>
      <c r="B1025" s="11" t="s">
        <v>2042</v>
      </c>
      <c r="C1025" s="19">
        <v>300</v>
      </c>
      <c r="D1025" s="17" t="s">
        <v>1806</v>
      </c>
      <c r="E1025" s="11">
        <v>7106</v>
      </c>
      <c r="F1025" s="23" t="s">
        <v>2043</v>
      </c>
      <c r="G1025" s="37">
        <v>300</v>
      </c>
      <c r="H1025" s="23" t="s">
        <v>1804</v>
      </c>
    </row>
    <row r="1026" s="299" customFormat="1" ht="24" customHeight="1" spans="1:8">
      <c r="A1026" s="11">
        <f t="shared" si="102"/>
        <v>1024</v>
      </c>
      <c r="B1026" s="11" t="s">
        <v>2044</v>
      </c>
      <c r="C1026" s="19">
        <v>300</v>
      </c>
      <c r="D1026" s="17" t="s">
        <v>1806</v>
      </c>
      <c r="E1026" s="11">
        <v>7107</v>
      </c>
      <c r="F1026" s="23" t="s">
        <v>2045</v>
      </c>
      <c r="G1026" s="37">
        <v>300</v>
      </c>
      <c r="H1026" s="23" t="s">
        <v>1804</v>
      </c>
    </row>
    <row r="1027" s="299" customFormat="1" ht="24" customHeight="1" spans="1:8">
      <c r="A1027" s="11">
        <f t="shared" si="102"/>
        <v>1025</v>
      </c>
      <c r="B1027" s="11" t="s">
        <v>2046</v>
      </c>
      <c r="C1027" s="19">
        <v>300</v>
      </c>
      <c r="D1027" s="17" t="s">
        <v>1806</v>
      </c>
      <c r="E1027" s="11">
        <v>7108</v>
      </c>
      <c r="F1027" s="23" t="s">
        <v>2047</v>
      </c>
      <c r="G1027" s="37">
        <v>300</v>
      </c>
      <c r="H1027" s="23" t="s">
        <v>1804</v>
      </c>
    </row>
    <row r="1028" s="299" customFormat="1" ht="24" customHeight="1" spans="1:8">
      <c r="A1028" s="11">
        <f t="shared" si="102"/>
        <v>1026</v>
      </c>
      <c r="B1028" s="11" t="s">
        <v>2048</v>
      </c>
      <c r="C1028" s="19">
        <v>300</v>
      </c>
      <c r="D1028" s="324" t="s">
        <v>1806</v>
      </c>
      <c r="E1028" s="11">
        <v>7109</v>
      </c>
      <c r="F1028" s="17" t="s">
        <v>2049</v>
      </c>
      <c r="G1028" s="37">
        <v>300</v>
      </c>
      <c r="H1028" s="23" t="s">
        <v>1804</v>
      </c>
    </row>
    <row r="1029" s="299" customFormat="1" ht="24" customHeight="1" spans="1:8">
      <c r="A1029" s="11">
        <f t="shared" si="102"/>
        <v>1027</v>
      </c>
      <c r="B1029" s="11" t="s">
        <v>2050</v>
      </c>
      <c r="C1029" s="19">
        <v>300</v>
      </c>
      <c r="D1029" s="17" t="s">
        <v>1806</v>
      </c>
      <c r="E1029" s="11">
        <v>7110</v>
      </c>
      <c r="F1029" s="17" t="s">
        <v>2051</v>
      </c>
      <c r="G1029" s="37">
        <v>300</v>
      </c>
      <c r="H1029" s="23" t="s">
        <v>1804</v>
      </c>
    </row>
    <row r="1030" s="299" customFormat="1" ht="24" customHeight="1" spans="1:8">
      <c r="A1030" s="11">
        <f t="shared" si="102"/>
        <v>1028</v>
      </c>
      <c r="B1030" s="305" t="s">
        <v>2052</v>
      </c>
      <c r="C1030" s="19">
        <v>300</v>
      </c>
      <c r="D1030" s="318" t="s">
        <v>1806</v>
      </c>
      <c r="E1030" s="11">
        <v>7111</v>
      </c>
      <c r="F1030" s="17" t="s">
        <v>2053</v>
      </c>
      <c r="G1030" s="37">
        <v>300</v>
      </c>
      <c r="H1030" s="23" t="s">
        <v>1804</v>
      </c>
    </row>
    <row r="1031" s="299" customFormat="1" ht="24" customHeight="1" spans="1:8">
      <c r="A1031" s="11">
        <f t="shared" si="102"/>
        <v>1029</v>
      </c>
      <c r="B1031" s="11" t="s">
        <v>2054</v>
      </c>
      <c r="C1031" s="19">
        <v>300</v>
      </c>
      <c r="D1031" s="17" t="s">
        <v>1806</v>
      </c>
      <c r="E1031" s="11">
        <v>7112</v>
      </c>
      <c r="F1031" s="17" t="s">
        <v>2055</v>
      </c>
      <c r="G1031" s="37">
        <v>300</v>
      </c>
      <c r="H1031" s="23" t="s">
        <v>1804</v>
      </c>
    </row>
    <row r="1032" s="299" customFormat="1" ht="24" customHeight="1" spans="1:8">
      <c r="A1032" s="11">
        <f t="shared" si="102"/>
        <v>1030</v>
      </c>
      <c r="B1032" s="11" t="s">
        <v>2056</v>
      </c>
      <c r="C1032" s="19">
        <v>300</v>
      </c>
      <c r="D1032" s="17" t="s">
        <v>1806</v>
      </c>
      <c r="E1032" s="11">
        <v>7113</v>
      </c>
      <c r="F1032" s="17" t="s">
        <v>2057</v>
      </c>
      <c r="G1032" s="37">
        <v>300</v>
      </c>
      <c r="H1032" s="23" t="s">
        <v>1804</v>
      </c>
    </row>
    <row r="1033" s="299" customFormat="1" ht="24" customHeight="1" spans="1:8">
      <c r="A1033" s="11">
        <f t="shared" si="102"/>
        <v>1031</v>
      </c>
      <c r="B1033" s="11" t="s">
        <v>2058</v>
      </c>
      <c r="C1033" s="19">
        <v>300</v>
      </c>
      <c r="D1033" s="324" t="s">
        <v>1806</v>
      </c>
      <c r="E1033" s="11">
        <v>7114</v>
      </c>
      <c r="F1033" s="23" t="s">
        <v>2059</v>
      </c>
      <c r="G1033" s="37">
        <v>300</v>
      </c>
      <c r="H1033" s="23" t="s">
        <v>1804</v>
      </c>
    </row>
    <row r="1034" s="299" customFormat="1" ht="24" customHeight="1" spans="1:8">
      <c r="A1034" s="11">
        <f t="shared" si="102"/>
        <v>1032</v>
      </c>
      <c r="B1034" s="11" t="s">
        <v>2060</v>
      </c>
      <c r="C1034" s="19">
        <v>300</v>
      </c>
      <c r="D1034" s="324" t="s">
        <v>1806</v>
      </c>
      <c r="E1034" s="11">
        <v>7115</v>
      </c>
      <c r="F1034" s="17" t="s">
        <v>2061</v>
      </c>
      <c r="G1034" s="37">
        <v>300</v>
      </c>
      <c r="H1034" s="17" t="s">
        <v>1804</v>
      </c>
    </row>
    <row r="1035" s="299" customFormat="1" ht="24" customHeight="1" spans="1:8">
      <c r="A1035" s="11">
        <f t="shared" ref="A1035:A1044" si="103">ROW()-2</f>
        <v>1033</v>
      </c>
      <c r="B1035" s="11" t="s">
        <v>2062</v>
      </c>
      <c r="C1035" s="19">
        <v>300</v>
      </c>
      <c r="D1035" s="324" t="s">
        <v>1806</v>
      </c>
      <c r="E1035" s="11">
        <v>7116</v>
      </c>
      <c r="F1035" s="17" t="s">
        <v>2063</v>
      </c>
      <c r="G1035" s="37">
        <v>300</v>
      </c>
      <c r="H1035" s="17" t="s">
        <v>1804</v>
      </c>
    </row>
    <row r="1036" s="299" customFormat="1" ht="24" customHeight="1" spans="1:8">
      <c r="A1036" s="11">
        <f t="shared" si="103"/>
        <v>1034</v>
      </c>
      <c r="B1036" s="11" t="s">
        <v>2064</v>
      </c>
      <c r="C1036" s="19">
        <v>300</v>
      </c>
      <c r="D1036" s="17" t="s">
        <v>1806</v>
      </c>
      <c r="E1036" s="11">
        <v>7117</v>
      </c>
      <c r="F1036" s="17" t="s">
        <v>2065</v>
      </c>
      <c r="G1036" s="37">
        <v>300</v>
      </c>
      <c r="H1036" s="17" t="s">
        <v>1804</v>
      </c>
    </row>
    <row r="1037" s="299" customFormat="1" ht="24" customHeight="1" spans="1:8">
      <c r="A1037" s="11">
        <f t="shared" si="103"/>
        <v>1035</v>
      </c>
      <c r="B1037" s="34" t="s">
        <v>2066</v>
      </c>
      <c r="C1037" s="19">
        <v>300</v>
      </c>
      <c r="D1037" s="324" t="s">
        <v>1806</v>
      </c>
      <c r="E1037" s="11">
        <v>7118</v>
      </c>
      <c r="F1037" s="17" t="s">
        <v>2067</v>
      </c>
      <c r="G1037" s="37">
        <v>300</v>
      </c>
      <c r="H1037" s="17" t="s">
        <v>1804</v>
      </c>
    </row>
    <row r="1038" s="299" customFormat="1" ht="24" customHeight="1" spans="1:8">
      <c r="A1038" s="11">
        <f t="shared" si="103"/>
        <v>1036</v>
      </c>
      <c r="B1038" s="11" t="s">
        <v>2068</v>
      </c>
      <c r="C1038" s="19">
        <v>300</v>
      </c>
      <c r="D1038" s="17" t="s">
        <v>1806</v>
      </c>
      <c r="E1038" s="11">
        <v>7119</v>
      </c>
      <c r="F1038" s="17" t="s">
        <v>2069</v>
      </c>
      <c r="G1038" s="37">
        <v>300</v>
      </c>
      <c r="H1038" s="17" t="s">
        <v>1804</v>
      </c>
    </row>
    <row r="1039" s="299" customFormat="1" ht="24" customHeight="1" spans="1:8">
      <c r="A1039" s="11">
        <f t="shared" si="103"/>
        <v>1037</v>
      </c>
      <c r="B1039" s="11" t="s">
        <v>2070</v>
      </c>
      <c r="C1039" s="19">
        <v>300</v>
      </c>
      <c r="D1039" s="324" t="s">
        <v>1806</v>
      </c>
      <c r="E1039" s="11">
        <v>7120</v>
      </c>
      <c r="F1039" s="17" t="s">
        <v>2071</v>
      </c>
      <c r="G1039" s="37">
        <v>300</v>
      </c>
      <c r="H1039" s="17" t="s">
        <v>1804</v>
      </c>
    </row>
    <row r="1040" s="299" customFormat="1" ht="24" customHeight="1" spans="1:8">
      <c r="A1040" s="11">
        <f t="shared" si="103"/>
        <v>1038</v>
      </c>
      <c r="B1040" s="11" t="s">
        <v>2072</v>
      </c>
      <c r="C1040" s="19">
        <v>100</v>
      </c>
      <c r="D1040" s="17" t="s">
        <v>1806</v>
      </c>
      <c r="E1040" s="11">
        <v>7121</v>
      </c>
      <c r="F1040" s="17" t="s">
        <v>2073</v>
      </c>
      <c r="G1040" s="37">
        <v>300</v>
      </c>
      <c r="H1040" s="17" t="s">
        <v>1804</v>
      </c>
    </row>
    <row r="1041" s="299" customFormat="1" ht="24" customHeight="1" spans="1:8">
      <c r="A1041" s="11">
        <f t="shared" si="103"/>
        <v>1039</v>
      </c>
      <c r="B1041" s="305" t="s">
        <v>2074</v>
      </c>
      <c r="C1041" s="19">
        <v>300</v>
      </c>
      <c r="D1041" s="318" t="s">
        <v>1806</v>
      </c>
      <c r="E1041" s="11">
        <v>7122</v>
      </c>
      <c r="F1041" s="17" t="s">
        <v>2075</v>
      </c>
      <c r="G1041" s="37">
        <v>300</v>
      </c>
      <c r="H1041" s="17" t="s">
        <v>1804</v>
      </c>
    </row>
    <row r="1042" s="299" customFormat="1" ht="24" customHeight="1" spans="1:8">
      <c r="A1042" s="11">
        <f t="shared" si="103"/>
        <v>1040</v>
      </c>
      <c r="B1042" s="305" t="s">
        <v>2076</v>
      </c>
      <c r="C1042" s="19">
        <v>300</v>
      </c>
      <c r="D1042" s="318" t="s">
        <v>1806</v>
      </c>
      <c r="E1042" s="11">
        <v>7123</v>
      </c>
      <c r="F1042" s="17" t="s">
        <v>2077</v>
      </c>
      <c r="G1042" s="37">
        <v>300</v>
      </c>
      <c r="H1042" s="17" t="s">
        <v>1804</v>
      </c>
    </row>
    <row r="1043" s="299" customFormat="1" ht="24" customHeight="1" spans="1:8">
      <c r="A1043" s="11">
        <f t="shared" si="103"/>
        <v>1041</v>
      </c>
      <c r="B1043" s="342" t="s">
        <v>2078</v>
      </c>
      <c r="C1043" s="19">
        <v>300</v>
      </c>
      <c r="D1043" s="318" t="s">
        <v>1806</v>
      </c>
      <c r="E1043" s="11">
        <v>7124</v>
      </c>
      <c r="F1043" s="17" t="s">
        <v>2079</v>
      </c>
      <c r="G1043" s="37">
        <v>300</v>
      </c>
      <c r="H1043" s="17" t="s">
        <v>1804</v>
      </c>
    </row>
    <row r="1044" s="299" customFormat="1" ht="24" customHeight="1" spans="1:8">
      <c r="A1044" s="11">
        <f t="shared" si="103"/>
        <v>1042</v>
      </c>
      <c r="B1044" s="342" t="s">
        <v>2080</v>
      </c>
      <c r="C1044" s="19">
        <v>300</v>
      </c>
      <c r="D1044" s="318" t="s">
        <v>1806</v>
      </c>
      <c r="E1044" s="11">
        <v>7125</v>
      </c>
      <c r="F1044" s="332" t="s">
        <v>2081</v>
      </c>
      <c r="G1044" s="37">
        <v>300</v>
      </c>
      <c r="H1044" s="17" t="s">
        <v>1804</v>
      </c>
    </row>
    <row r="1045" s="299" customFormat="1" ht="24" customHeight="1" spans="1:8">
      <c r="A1045" s="11">
        <f t="shared" ref="A1045:A1054" si="104">ROW()-2</f>
        <v>1043</v>
      </c>
      <c r="B1045" s="342" t="s">
        <v>2082</v>
      </c>
      <c r="C1045" s="19">
        <v>300</v>
      </c>
      <c r="D1045" s="318" t="s">
        <v>1806</v>
      </c>
      <c r="E1045" s="11">
        <v>7126</v>
      </c>
      <c r="F1045" s="332" t="s">
        <v>2083</v>
      </c>
      <c r="G1045" s="37">
        <v>300</v>
      </c>
      <c r="H1045" s="17" t="s">
        <v>1804</v>
      </c>
    </row>
    <row r="1046" s="299" customFormat="1" ht="24" customHeight="1" spans="1:8">
      <c r="A1046" s="11">
        <f t="shared" si="104"/>
        <v>1044</v>
      </c>
      <c r="B1046" s="34" t="s">
        <v>2084</v>
      </c>
      <c r="C1046" s="19">
        <v>300</v>
      </c>
      <c r="D1046" s="17" t="s">
        <v>1806</v>
      </c>
      <c r="E1046" s="11">
        <v>7127</v>
      </c>
      <c r="F1046" s="332" t="s">
        <v>2085</v>
      </c>
      <c r="G1046" s="37">
        <v>300</v>
      </c>
      <c r="H1046" s="17" t="s">
        <v>1804</v>
      </c>
    </row>
    <row r="1047" s="299" customFormat="1" ht="24" customHeight="1" spans="1:8">
      <c r="A1047" s="11">
        <f t="shared" si="104"/>
        <v>1045</v>
      </c>
      <c r="B1047" s="34" t="s">
        <v>2086</v>
      </c>
      <c r="C1047" s="19">
        <v>300</v>
      </c>
      <c r="D1047" s="17" t="s">
        <v>1806</v>
      </c>
      <c r="E1047" s="11">
        <v>7128</v>
      </c>
      <c r="F1047" s="332" t="s">
        <v>2087</v>
      </c>
      <c r="G1047" s="37">
        <v>100</v>
      </c>
      <c r="H1047" s="17" t="s">
        <v>1804</v>
      </c>
    </row>
    <row r="1048" s="299" customFormat="1" ht="24" customHeight="1" spans="1:8">
      <c r="A1048" s="11">
        <f t="shared" si="104"/>
        <v>1046</v>
      </c>
      <c r="B1048" s="34" t="s">
        <v>2088</v>
      </c>
      <c r="C1048" s="19">
        <v>300</v>
      </c>
      <c r="D1048" s="17" t="s">
        <v>1806</v>
      </c>
      <c r="E1048" s="11">
        <v>7129</v>
      </c>
      <c r="F1048" s="332" t="s">
        <v>2089</v>
      </c>
      <c r="G1048" s="37">
        <v>300</v>
      </c>
      <c r="H1048" s="17" t="s">
        <v>1804</v>
      </c>
    </row>
    <row r="1049" s="299" customFormat="1" ht="24" customHeight="1" spans="1:8">
      <c r="A1049" s="11">
        <f t="shared" si="104"/>
        <v>1047</v>
      </c>
      <c r="B1049" s="34" t="s">
        <v>2090</v>
      </c>
      <c r="C1049" s="19">
        <v>300</v>
      </c>
      <c r="D1049" s="17" t="s">
        <v>1806</v>
      </c>
      <c r="E1049" s="11">
        <v>7130</v>
      </c>
      <c r="F1049" s="332" t="s">
        <v>2091</v>
      </c>
      <c r="G1049" s="37">
        <v>300</v>
      </c>
      <c r="H1049" s="17" t="s">
        <v>1804</v>
      </c>
    </row>
    <row r="1050" s="299" customFormat="1" ht="24" customHeight="1" spans="1:8">
      <c r="A1050" s="11">
        <f t="shared" si="104"/>
        <v>1048</v>
      </c>
      <c r="B1050" s="34" t="s">
        <v>2092</v>
      </c>
      <c r="C1050" s="19">
        <v>300</v>
      </c>
      <c r="D1050" s="17" t="s">
        <v>1806</v>
      </c>
      <c r="E1050" s="11">
        <v>7131</v>
      </c>
      <c r="F1050" s="332" t="s">
        <v>2093</v>
      </c>
      <c r="G1050" s="37">
        <v>100</v>
      </c>
      <c r="H1050" s="17" t="s">
        <v>1804</v>
      </c>
    </row>
    <row r="1051" s="299" customFormat="1" ht="24" customHeight="1" spans="1:8">
      <c r="A1051" s="11">
        <f t="shared" si="104"/>
        <v>1049</v>
      </c>
      <c r="B1051" s="34" t="s">
        <v>2094</v>
      </c>
      <c r="C1051" s="19">
        <v>100</v>
      </c>
      <c r="D1051" s="17" t="s">
        <v>1806</v>
      </c>
      <c r="E1051" s="11">
        <v>7132</v>
      </c>
      <c r="F1051" s="332" t="s">
        <v>2095</v>
      </c>
      <c r="G1051" s="37">
        <v>300</v>
      </c>
      <c r="H1051" s="17" t="s">
        <v>1804</v>
      </c>
    </row>
    <row r="1052" s="299" customFormat="1" ht="24" customHeight="1" spans="1:8">
      <c r="A1052" s="11">
        <f t="shared" si="104"/>
        <v>1050</v>
      </c>
      <c r="B1052" s="34" t="s">
        <v>2096</v>
      </c>
      <c r="C1052" s="19">
        <v>300</v>
      </c>
      <c r="D1052" s="17" t="s">
        <v>1806</v>
      </c>
      <c r="E1052" s="11">
        <v>7133</v>
      </c>
      <c r="F1052" s="332" t="s">
        <v>2097</v>
      </c>
      <c r="G1052" s="343">
        <v>300</v>
      </c>
      <c r="H1052" s="332" t="s">
        <v>1804</v>
      </c>
    </row>
    <row r="1053" s="299" customFormat="1" ht="24" customHeight="1" spans="1:8">
      <c r="A1053" s="11">
        <f t="shared" si="104"/>
        <v>1051</v>
      </c>
      <c r="B1053" s="34" t="s">
        <v>2098</v>
      </c>
      <c r="C1053" s="19">
        <v>300</v>
      </c>
      <c r="D1053" s="17" t="s">
        <v>1806</v>
      </c>
      <c r="E1053" s="11">
        <v>7134</v>
      </c>
      <c r="F1053" s="332" t="s">
        <v>2099</v>
      </c>
      <c r="G1053" s="343">
        <v>300</v>
      </c>
      <c r="H1053" s="332" t="s">
        <v>1804</v>
      </c>
    </row>
    <row r="1054" s="299" customFormat="1" ht="24" customHeight="1" spans="1:8">
      <c r="A1054" s="11">
        <f t="shared" si="104"/>
        <v>1052</v>
      </c>
      <c r="B1054" s="34" t="s">
        <v>2100</v>
      </c>
      <c r="C1054" s="19">
        <v>300</v>
      </c>
      <c r="D1054" s="17" t="s">
        <v>1806</v>
      </c>
      <c r="E1054" s="11">
        <v>7135</v>
      </c>
      <c r="F1054" s="332" t="s">
        <v>2101</v>
      </c>
      <c r="G1054" s="343">
        <v>300</v>
      </c>
      <c r="H1054" s="332" t="s">
        <v>1804</v>
      </c>
    </row>
    <row r="1055" s="299" customFormat="1" ht="24" customHeight="1" spans="1:8">
      <c r="A1055" s="11">
        <f t="shared" ref="A1055:A1064" si="105">ROW()-2</f>
        <v>1053</v>
      </c>
      <c r="B1055" s="344" t="s">
        <v>2102</v>
      </c>
      <c r="C1055" s="19">
        <v>300</v>
      </c>
      <c r="D1055" s="17" t="s">
        <v>2103</v>
      </c>
      <c r="E1055" s="11">
        <v>7136</v>
      </c>
      <c r="F1055" s="332" t="s">
        <v>2104</v>
      </c>
      <c r="G1055" s="343">
        <v>300</v>
      </c>
      <c r="H1055" s="332" t="s">
        <v>1804</v>
      </c>
    </row>
    <row r="1056" s="299" customFormat="1" ht="24" customHeight="1" spans="1:8">
      <c r="A1056" s="11">
        <f t="shared" si="105"/>
        <v>1054</v>
      </c>
      <c r="B1056" s="344" t="s">
        <v>2105</v>
      </c>
      <c r="C1056" s="19">
        <v>300</v>
      </c>
      <c r="D1056" s="324" t="s">
        <v>2103</v>
      </c>
      <c r="E1056" s="11">
        <v>7137</v>
      </c>
      <c r="F1056" s="332" t="s">
        <v>2106</v>
      </c>
      <c r="G1056" s="343">
        <v>300</v>
      </c>
      <c r="H1056" s="332" t="s">
        <v>1804</v>
      </c>
    </row>
    <row r="1057" s="299" customFormat="1" ht="24" customHeight="1" spans="1:8">
      <c r="A1057" s="11">
        <f t="shared" si="105"/>
        <v>1055</v>
      </c>
      <c r="B1057" s="344" t="s">
        <v>2107</v>
      </c>
      <c r="C1057" s="19">
        <v>300</v>
      </c>
      <c r="D1057" s="17" t="s">
        <v>2103</v>
      </c>
      <c r="E1057" s="11">
        <v>7138</v>
      </c>
      <c r="F1057" s="332" t="s">
        <v>2108</v>
      </c>
      <c r="G1057" s="343">
        <v>300</v>
      </c>
      <c r="H1057" s="332" t="s">
        <v>1804</v>
      </c>
    </row>
    <row r="1058" s="299" customFormat="1" ht="24" customHeight="1" spans="1:8">
      <c r="A1058" s="11">
        <f t="shared" si="105"/>
        <v>1056</v>
      </c>
      <c r="B1058" s="344" t="s">
        <v>2109</v>
      </c>
      <c r="C1058" s="19">
        <v>300</v>
      </c>
      <c r="D1058" s="17" t="s">
        <v>2103</v>
      </c>
      <c r="E1058" s="11">
        <v>7139</v>
      </c>
      <c r="F1058" s="332" t="s">
        <v>2110</v>
      </c>
      <c r="G1058" s="343">
        <v>300</v>
      </c>
      <c r="H1058" s="332" t="s">
        <v>1804</v>
      </c>
    </row>
    <row r="1059" s="299" customFormat="1" ht="24" customHeight="1" spans="1:8">
      <c r="A1059" s="11">
        <f t="shared" si="105"/>
        <v>1057</v>
      </c>
      <c r="B1059" s="344" t="s">
        <v>2111</v>
      </c>
      <c r="C1059" s="19">
        <v>300</v>
      </c>
      <c r="D1059" s="17" t="s">
        <v>2103</v>
      </c>
      <c r="E1059" s="11">
        <v>7140</v>
      </c>
      <c r="F1059" s="332" t="s">
        <v>2112</v>
      </c>
      <c r="G1059" s="343">
        <v>300</v>
      </c>
      <c r="H1059" s="332" t="s">
        <v>1804</v>
      </c>
    </row>
    <row r="1060" s="299" customFormat="1" ht="24" customHeight="1" spans="1:8">
      <c r="A1060" s="11">
        <f t="shared" si="105"/>
        <v>1058</v>
      </c>
      <c r="B1060" s="344" t="s">
        <v>2113</v>
      </c>
      <c r="C1060" s="19">
        <v>100</v>
      </c>
      <c r="D1060" s="17" t="s">
        <v>2103</v>
      </c>
      <c r="E1060" s="11">
        <v>7141</v>
      </c>
      <c r="F1060" s="332" t="s">
        <v>2114</v>
      </c>
      <c r="G1060" s="343">
        <v>300</v>
      </c>
      <c r="H1060" s="332" t="s">
        <v>1804</v>
      </c>
    </row>
    <row r="1061" s="299" customFormat="1" ht="24" customHeight="1" spans="1:8">
      <c r="A1061" s="11">
        <f t="shared" si="105"/>
        <v>1059</v>
      </c>
      <c r="B1061" s="344" t="s">
        <v>2115</v>
      </c>
      <c r="C1061" s="19">
        <v>300</v>
      </c>
      <c r="D1061" s="324" t="s">
        <v>2103</v>
      </c>
      <c r="E1061" s="11">
        <v>7142</v>
      </c>
      <c r="F1061" s="328" t="s">
        <v>2116</v>
      </c>
      <c r="G1061" s="335">
        <v>300</v>
      </c>
      <c r="H1061" s="328" t="s">
        <v>1804</v>
      </c>
    </row>
    <row r="1062" s="299" customFormat="1" ht="24" customHeight="1" spans="1:8">
      <c r="A1062" s="11">
        <f t="shared" si="105"/>
        <v>1060</v>
      </c>
      <c r="B1062" s="342" t="s">
        <v>2117</v>
      </c>
      <c r="C1062" s="19">
        <v>300</v>
      </c>
      <c r="D1062" s="318" t="s">
        <v>2103</v>
      </c>
      <c r="E1062" s="11">
        <v>7143</v>
      </c>
      <c r="F1062" s="328" t="s">
        <v>2118</v>
      </c>
      <c r="G1062" s="335">
        <v>300</v>
      </c>
      <c r="H1062" s="328" t="s">
        <v>1804</v>
      </c>
    </row>
    <row r="1063" s="299" customFormat="1" ht="24" customHeight="1" spans="1:8">
      <c r="A1063" s="11">
        <f t="shared" si="105"/>
        <v>1061</v>
      </c>
      <c r="B1063" s="344" t="s">
        <v>2119</v>
      </c>
      <c r="C1063" s="19">
        <v>300</v>
      </c>
      <c r="D1063" s="17" t="s">
        <v>2103</v>
      </c>
      <c r="E1063" s="11">
        <v>7144</v>
      </c>
      <c r="F1063" s="328" t="s">
        <v>2120</v>
      </c>
      <c r="G1063" s="335">
        <v>300</v>
      </c>
      <c r="H1063" s="328" t="s">
        <v>1804</v>
      </c>
    </row>
    <row r="1064" s="299" customFormat="1" ht="24" customHeight="1" spans="1:8">
      <c r="A1064" s="11">
        <f t="shared" si="105"/>
        <v>1062</v>
      </c>
      <c r="B1064" s="344" t="s">
        <v>2121</v>
      </c>
      <c r="C1064" s="19">
        <v>300</v>
      </c>
      <c r="D1064" s="17" t="s">
        <v>2103</v>
      </c>
      <c r="E1064" s="11">
        <v>7145</v>
      </c>
      <c r="F1064" s="328" t="s">
        <v>2122</v>
      </c>
      <c r="G1064" s="335">
        <v>300</v>
      </c>
      <c r="H1064" s="328" t="s">
        <v>1804</v>
      </c>
    </row>
    <row r="1065" s="299" customFormat="1" ht="24" customHeight="1" spans="1:8">
      <c r="A1065" s="11">
        <f t="shared" ref="A1065:A1074" si="106">ROW()-2</f>
        <v>1063</v>
      </c>
      <c r="B1065" s="342" t="s">
        <v>2123</v>
      </c>
      <c r="C1065" s="19">
        <v>300</v>
      </c>
      <c r="D1065" s="318" t="s">
        <v>2103</v>
      </c>
      <c r="E1065" s="11">
        <v>7146</v>
      </c>
      <c r="F1065" s="328" t="s">
        <v>2124</v>
      </c>
      <c r="G1065" s="335">
        <v>300</v>
      </c>
      <c r="H1065" s="328" t="s">
        <v>1804</v>
      </c>
    </row>
    <row r="1066" s="299" customFormat="1" ht="24" customHeight="1" spans="1:8">
      <c r="A1066" s="11">
        <f t="shared" si="106"/>
        <v>1064</v>
      </c>
      <c r="B1066" s="344" t="s">
        <v>2125</v>
      </c>
      <c r="C1066" s="19">
        <v>300</v>
      </c>
      <c r="D1066" s="17" t="s">
        <v>2103</v>
      </c>
      <c r="E1066" s="11">
        <v>7147</v>
      </c>
      <c r="F1066" s="328" t="s">
        <v>2126</v>
      </c>
      <c r="G1066" s="335">
        <v>300</v>
      </c>
      <c r="H1066" s="328" t="s">
        <v>1804</v>
      </c>
    </row>
    <row r="1067" s="299" customFormat="1" ht="24" customHeight="1" spans="1:8">
      <c r="A1067" s="11">
        <f t="shared" si="106"/>
        <v>1065</v>
      </c>
      <c r="B1067" s="11" t="s">
        <v>2127</v>
      </c>
      <c r="C1067" s="19">
        <v>300</v>
      </c>
      <c r="D1067" s="17" t="s">
        <v>2103</v>
      </c>
      <c r="E1067" s="11">
        <v>7148</v>
      </c>
      <c r="F1067" s="17" t="s">
        <v>2128</v>
      </c>
      <c r="G1067" s="19">
        <v>300</v>
      </c>
      <c r="H1067" s="17" t="s">
        <v>1804</v>
      </c>
    </row>
    <row r="1068" s="299" customFormat="1" ht="24" customHeight="1" spans="1:8">
      <c r="A1068" s="11">
        <f t="shared" si="106"/>
        <v>1066</v>
      </c>
      <c r="B1068" s="11" t="s">
        <v>2129</v>
      </c>
      <c r="C1068" s="19">
        <v>300</v>
      </c>
      <c r="D1068" s="17" t="s">
        <v>2103</v>
      </c>
      <c r="E1068" s="11">
        <v>7149</v>
      </c>
      <c r="F1068" s="17" t="s">
        <v>2130</v>
      </c>
      <c r="G1068" s="19">
        <v>300</v>
      </c>
      <c r="H1068" s="17" t="s">
        <v>1804</v>
      </c>
    </row>
    <row r="1069" s="299" customFormat="1" ht="24" customHeight="1" spans="1:8">
      <c r="A1069" s="11">
        <f t="shared" si="106"/>
        <v>1067</v>
      </c>
      <c r="B1069" s="11" t="s">
        <v>2131</v>
      </c>
      <c r="C1069" s="19">
        <v>300</v>
      </c>
      <c r="D1069" s="324" t="s">
        <v>2103</v>
      </c>
      <c r="E1069" s="11">
        <v>7150</v>
      </c>
      <c r="F1069" s="99" t="s">
        <v>2132</v>
      </c>
      <c r="G1069" s="19">
        <v>300</v>
      </c>
      <c r="H1069" s="17" t="s">
        <v>1804</v>
      </c>
    </row>
    <row r="1070" s="299" customFormat="1" ht="24" customHeight="1" spans="1:8">
      <c r="A1070" s="11">
        <f t="shared" si="106"/>
        <v>1068</v>
      </c>
      <c r="B1070" s="11" t="s">
        <v>2133</v>
      </c>
      <c r="C1070" s="19">
        <v>300</v>
      </c>
      <c r="D1070" s="17" t="s">
        <v>2103</v>
      </c>
      <c r="E1070" s="11">
        <v>7151</v>
      </c>
      <c r="F1070" s="99" t="s">
        <v>2134</v>
      </c>
      <c r="G1070" s="19">
        <v>300</v>
      </c>
      <c r="H1070" s="17" t="s">
        <v>1804</v>
      </c>
    </row>
    <row r="1071" s="299" customFormat="1" ht="24" customHeight="1" spans="1:8">
      <c r="A1071" s="11">
        <f t="shared" si="106"/>
        <v>1069</v>
      </c>
      <c r="B1071" s="305" t="s">
        <v>2135</v>
      </c>
      <c r="C1071" s="19">
        <v>300</v>
      </c>
      <c r="D1071" s="345" t="s">
        <v>2103</v>
      </c>
      <c r="E1071" s="11">
        <v>7152</v>
      </c>
      <c r="F1071" s="99" t="s">
        <v>2136</v>
      </c>
      <c r="G1071" s="19">
        <v>300</v>
      </c>
      <c r="H1071" s="17" t="s">
        <v>1804</v>
      </c>
    </row>
    <row r="1072" s="299" customFormat="1" ht="24" customHeight="1" spans="1:8">
      <c r="A1072" s="11">
        <f t="shared" si="106"/>
        <v>1070</v>
      </c>
      <c r="B1072" s="305" t="s">
        <v>2137</v>
      </c>
      <c r="C1072" s="19">
        <v>300</v>
      </c>
      <c r="D1072" s="345" t="s">
        <v>2103</v>
      </c>
      <c r="E1072" s="11">
        <v>7153</v>
      </c>
      <c r="F1072" s="17" t="s">
        <v>2138</v>
      </c>
      <c r="G1072" s="261">
        <v>300</v>
      </c>
      <c r="H1072" s="17" t="s">
        <v>1804</v>
      </c>
    </row>
    <row r="1073" s="299" customFormat="1" ht="24" customHeight="1" spans="1:8">
      <c r="A1073" s="11">
        <f t="shared" si="106"/>
        <v>1071</v>
      </c>
      <c r="B1073" s="11" t="s">
        <v>2139</v>
      </c>
      <c r="C1073" s="19">
        <v>300</v>
      </c>
      <c r="D1073" s="154" t="s">
        <v>2140</v>
      </c>
      <c r="E1073" s="11">
        <v>7154</v>
      </c>
      <c r="F1073" s="17" t="s">
        <v>2141</v>
      </c>
      <c r="G1073" s="261">
        <v>100</v>
      </c>
      <c r="H1073" s="17" t="s">
        <v>1804</v>
      </c>
    </row>
    <row r="1074" s="299" customFormat="1" ht="24" customHeight="1" spans="1:8">
      <c r="A1074" s="11">
        <f t="shared" si="106"/>
        <v>1072</v>
      </c>
      <c r="B1074" s="11" t="s">
        <v>2142</v>
      </c>
      <c r="C1074" s="19">
        <v>300</v>
      </c>
      <c r="D1074" s="154" t="s">
        <v>2140</v>
      </c>
      <c r="E1074" s="11">
        <v>7155</v>
      </c>
      <c r="F1074" s="17" t="s">
        <v>2143</v>
      </c>
      <c r="G1074" s="261">
        <v>300</v>
      </c>
      <c r="H1074" s="17" t="s">
        <v>1804</v>
      </c>
    </row>
    <row r="1075" s="299" customFormat="1" ht="24" customHeight="1" spans="1:8">
      <c r="A1075" s="11">
        <f t="shared" ref="A1075:A1084" si="107">ROW()-2</f>
        <v>1073</v>
      </c>
      <c r="B1075" s="11" t="s">
        <v>2144</v>
      </c>
      <c r="C1075" s="19">
        <v>300</v>
      </c>
      <c r="D1075" s="154" t="s">
        <v>2140</v>
      </c>
      <c r="E1075" s="11">
        <v>7156</v>
      </c>
      <c r="F1075" s="11" t="s">
        <v>2145</v>
      </c>
      <c r="G1075" s="261">
        <v>300</v>
      </c>
      <c r="H1075" s="17" t="s">
        <v>1804</v>
      </c>
    </row>
    <row r="1076" s="299" customFormat="1" ht="24" customHeight="1" spans="1:8">
      <c r="A1076" s="11">
        <f t="shared" si="107"/>
        <v>1074</v>
      </c>
      <c r="B1076" s="11" t="s">
        <v>2146</v>
      </c>
      <c r="C1076" s="19">
        <v>100</v>
      </c>
      <c r="D1076" s="154" t="s">
        <v>2140</v>
      </c>
      <c r="E1076" s="11">
        <v>7157</v>
      </c>
      <c r="F1076" s="11" t="s">
        <v>2147</v>
      </c>
      <c r="G1076" s="261">
        <v>300</v>
      </c>
      <c r="H1076" s="17" t="s">
        <v>1804</v>
      </c>
    </row>
    <row r="1077" s="299" customFormat="1" ht="24" customHeight="1" spans="1:8">
      <c r="A1077" s="11">
        <f t="shared" si="107"/>
        <v>1075</v>
      </c>
      <c r="B1077" s="11" t="s">
        <v>2148</v>
      </c>
      <c r="C1077" s="19">
        <v>300</v>
      </c>
      <c r="D1077" s="17" t="s">
        <v>2140</v>
      </c>
      <c r="E1077" s="11">
        <v>7158</v>
      </c>
      <c r="F1077" s="11" t="s">
        <v>2149</v>
      </c>
      <c r="G1077" s="261">
        <v>100</v>
      </c>
      <c r="H1077" s="17" t="s">
        <v>1804</v>
      </c>
    </row>
    <row r="1078" s="299" customFormat="1" ht="24" customHeight="1" spans="1:8">
      <c r="A1078" s="11">
        <f t="shared" si="107"/>
        <v>1076</v>
      </c>
      <c r="B1078" s="11" t="s">
        <v>2150</v>
      </c>
      <c r="C1078" s="19">
        <v>300</v>
      </c>
      <c r="D1078" s="17" t="s">
        <v>2140</v>
      </c>
      <c r="E1078" s="11">
        <v>7159</v>
      </c>
      <c r="F1078" s="11" t="s">
        <v>2151</v>
      </c>
      <c r="G1078" s="261">
        <v>300</v>
      </c>
      <c r="H1078" s="17" t="s">
        <v>1804</v>
      </c>
    </row>
    <row r="1079" s="299" customFormat="1" ht="24" customHeight="1" spans="1:8">
      <c r="A1079" s="11">
        <f t="shared" si="107"/>
        <v>1077</v>
      </c>
      <c r="B1079" s="11" t="s">
        <v>2152</v>
      </c>
      <c r="C1079" s="19">
        <v>300</v>
      </c>
      <c r="D1079" s="17" t="s">
        <v>2140</v>
      </c>
      <c r="E1079" s="11">
        <v>7160</v>
      </c>
      <c r="F1079" s="11" t="s">
        <v>2153</v>
      </c>
      <c r="G1079" s="261">
        <v>300</v>
      </c>
      <c r="H1079" s="17" t="s">
        <v>1804</v>
      </c>
    </row>
    <row r="1080" s="299" customFormat="1" ht="24" customHeight="1" spans="1:8">
      <c r="A1080" s="11">
        <f t="shared" si="107"/>
        <v>1078</v>
      </c>
      <c r="B1080" s="11" t="s">
        <v>2154</v>
      </c>
      <c r="C1080" s="19">
        <v>300</v>
      </c>
      <c r="D1080" s="17" t="s">
        <v>2140</v>
      </c>
      <c r="E1080" s="11">
        <v>7161</v>
      </c>
      <c r="F1080" s="11" t="s">
        <v>2155</v>
      </c>
      <c r="G1080" s="261">
        <v>300</v>
      </c>
      <c r="H1080" s="17" t="s">
        <v>1804</v>
      </c>
    </row>
    <row r="1081" s="299" customFormat="1" ht="24" customHeight="1" spans="1:8">
      <c r="A1081" s="11">
        <f t="shared" si="107"/>
        <v>1079</v>
      </c>
      <c r="B1081" s="11" t="s">
        <v>2156</v>
      </c>
      <c r="C1081" s="19">
        <v>300</v>
      </c>
      <c r="D1081" s="17" t="s">
        <v>2140</v>
      </c>
      <c r="E1081" s="11">
        <v>7162</v>
      </c>
      <c r="F1081" s="11" t="s">
        <v>2157</v>
      </c>
      <c r="G1081" s="65">
        <v>400</v>
      </c>
      <c r="H1081" s="147" t="s">
        <v>1804</v>
      </c>
    </row>
    <row r="1082" s="299" customFormat="1" ht="24" customHeight="1" spans="1:8">
      <c r="A1082" s="11">
        <f t="shared" si="107"/>
        <v>1080</v>
      </c>
      <c r="B1082" s="11" t="s">
        <v>2158</v>
      </c>
      <c r="C1082" s="19">
        <v>300</v>
      </c>
      <c r="D1082" s="17" t="s">
        <v>2140</v>
      </c>
      <c r="E1082" s="11">
        <v>7163</v>
      </c>
      <c r="F1082" s="11" t="s">
        <v>2159</v>
      </c>
      <c r="G1082" s="65">
        <v>400</v>
      </c>
      <c r="H1082" s="147" t="s">
        <v>1804</v>
      </c>
    </row>
    <row r="1083" s="299" customFormat="1" ht="24" customHeight="1" spans="1:8">
      <c r="A1083" s="11">
        <f t="shared" si="107"/>
        <v>1081</v>
      </c>
      <c r="B1083" s="11" t="s">
        <v>2160</v>
      </c>
      <c r="C1083" s="19">
        <v>300</v>
      </c>
      <c r="D1083" s="17" t="s">
        <v>2140</v>
      </c>
      <c r="E1083" s="11">
        <v>7164</v>
      </c>
      <c r="F1083" s="11" t="s">
        <v>2161</v>
      </c>
      <c r="G1083" s="65">
        <v>200</v>
      </c>
      <c r="H1083" s="147" t="s">
        <v>1804</v>
      </c>
    </row>
    <row r="1084" s="299" customFormat="1" ht="24" customHeight="1" spans="1:8">
      <c r="A1084" s="11">
        <f t="shared" si="107"/>
        <v>1082</v>
      </c>
      <c r="B1084" s="11" t="s">
        <v>2162</v>
      </c>
      <c r="C1084" s="19">
        <v>300</v>
      </c>
      <c r="D1084" s="17" t="s">
        <v>2140</v>
      </c>
      <c r="E1084" s="11">
        <v>7165</v>
      </c>
      <c r="F1084" s="11" t="s">
        <v>2163</v>
      </c>
      <c r="G1084" s="65">
        <v>200</v>
      </c>
      <c r="H1084" s="147" t="s">
        <v>1804</v>
      </c>
    </row>
    <row r="1085" s="299" customFormat="1" ht="24" customHeight="1" spans="1:8">
      <c r="A1085" s="11">
        <f t="shared" ref="A1085:A1094" si="108">ROW()-2</f>
        <v>1083</v>
      </c>
      <c r="B1085" s="11" t="s">
        <v>2164</v>
      </c>
      <c r="C1085" s="19">
        <v>300</v>
      </c>
      <c r="D1085" s="17" t="s">
        <v>2140</v>
      </c>
      <c r="E1085" s="11">
        <v>7166</v>
      </c>
      <c r="F1085" s="11" t="s">
        <v>2165</v>
      </c>
      <c r="G1085" s="65">
        <v>300</v>
      </c>
      <c r="H1085" s="147" t="s">
        <v>1804</v>
      </c>
    </row>
    <row r="1086" s="299" customFormat="1" ht="24" customHeight="1" spans="1:8">
      <c r="A1086" s="11">
        <f t="shared" si="108"/>
        <v>1084</v>
      </c>
      <c r="B1086" s="11" t="s">
        <v>2166</v>
      </c>
      <c r="C1086" s="19">
        <v>300</v>
      </c>
      <c r="D1086" s="17" t="s">
        <v>2140</v>
      </c>
      <c r="E1086" s="11">
        <v>7167</v>
      </c>
      <c r="F1086" s="11" t="s">
        <v>2167</v>
      </c>
      <c r="G1086" s="65">
        <v>400</v>
      </c>
      <c r="H1086" s="147" t="s">
        <v>1804</v>
      </c>
    </row>
    <row r="1087" s="299" customFormat="1" ht="24" customHeight="1" spans="1:8">
      <c r="A1087" s="11">
        <f t="shared" si="108"/>
        <v>1085</v>
      </c>
      <c r="B1087" s="11" t="s">
        <v>2168</v>
      </c>
      <c r="C1087" s="19">
        <v>300</v>
      </c>
      <c r="D1087" s="17" t="s">
        <v>2140</v>
      </c>
      <c r="E1087" s="11">
        <v>7168</v>
      </c>
      <c r="F1087" s="11" t="s">
        <v>1708</v>
      </c>
      <c r="G1087" s="65">
        <v>100</v>
      </c>
      <c r="H1087" s="147" t="s">
        <v>1804</v>
      </c>
    </row>
    <row r="1088" s="299" customFormat="1" ht="24" customHeight="1" spans="1:8">
      <c r="A1088" s="11">
        <f t="shared" si="108"/>
        <v>1086</v>
      </c>
      <c r="B1088" s="11" t="s">
        <v>2169</v>
      </c>
      <c r="C1088" s="19">
        <v>300</v>
      </c>
      <c r="D1088" s="17" t="s">
        <v>2140</v>
      </c>
      <c r="E1088" s="11">
        <v>7169</v>
      </c>
      <c r="F1088" s="23" t="s">
        <v>2170</v>
      </c>
      <c r="G1088" s="37">
        <v>100</v>
      </c>
      <c r="H1088" s="23" t="s">
        <v>2171</v>
      </c>
    </row>
    <row r="1089" s="299" customFormat="1" ht="24" customHeight="1" spans="1:8">
      <c r="A1089" s="11">
        <f t="shared" si="108"/>
        <v>1087</v>
      </c>
      <c r="B1089" s="11" t="s">
        <v>711</v>
      </c>
      <c r="C1089" s="19">
        <v>300</v>
      </c>
      <c r="D1089" s="17" t="s">
        <v>2140</v>
      </c>
      <c r="E1089" s="11">
        <v>7170</v>
      </c>
      <c r="F1089" s="22" t="s">
        <v>2172</v>
      </c>
      <c r="G1089" s="37">
        <v>300</v>
      </c>
      <c r="H1089" s="17" t="s">
        <v>2171</v>
      </c>
    </row>
    <row r="1090" s="299" customFormat="1" ht="24" customHeight="1" spans="1:8">
      <c r="A1090" s="11">
        <f t="shared" si="108"/>
        <v>1088</v>
      </c>
      <c r="B1090" s="11" t="s">
        <v>2173</v>
      </c>
      <c r="C1090" s="19">
        <v>300</v>
      </c>
      <c r="D1090" s="17" t="s">
        <v>2140</v>
      </c>
      <c r="E1090" s="11">
        <v>7171</v>
      </c>
      <c r="F1090" s="23" t="s">
        <v>2174</v>
      </c>
      <c r="G1090" s="37">
        <v>300</v>
      </c>
      <c r="H1090" s="17" t="s">
        <v>2171</v>
      </c>
    </row>
    <row r="1091" s="299" customFormat="1" ht="24" customHeight="1" spans="1:8">
      <c r="A1091" s="11">
        <f t="shared" si="108"/>
        <v>1089</v>
      </c>
      <c r="B1091" s="11" t="s">
        <v>2175</v>
      </c>
      <c r="C1091" s="19">
        <v>300</v>
      </c>
      <c r="D1091" s="17" t="s">
        <v>2140</v>
      </c>
      <c r="E1091" s="11">
        <v>7172</v>
      </c>
      <c r="F1091" s="23" t="s">
        <v>2176</v>
      </c>
      <c r="G1091" s="37">
        <v>300</v>
      </c>
      <c r="H1091" s="17" t="s">
        <v>2171</v>
      </c>
    </row>
    <row r="1092" s="299" customFormat="1" ht="24" customHeight="1" spans="1:8">
      <c r="A1092" s="11">
        <f t="shared" si="108"/>
        <v>1090</v>
      </c>
      <c r="B1092" s="11" t="s">
        <v>2177</v>
      </c>
      <c r="C1092" s="19">
        <v>300</v>
      </c>
      <c r="D1092" s="17" t="s">
        <v>2140</v>
      </c>
      <c r="E1092" s="11">
        <v>7173</v>
      </c>
      <c r="F1092" s="23" t="s">
        <v>2178</v>
      </c>
      <c r="G1092" s="37">
        <v>100</v>
      </c>
      <c r="H1092" s="17" t="s">
        <v>2171</v>
      </c>
    </row>
    <row r="1093" s="299" customFormat="1" ht="24" customHeight="1" spans="1:8">
      <c r="A1093" s="11">
        <f t="shared" si="108"/>
        <v>1091</v>
      </c>
      <c r="B1093" s="11" t="s">
        <v>2179</v>
      </c>
      <c r="C1093" s="19">
        <v>300</v>
      </c>
      <c r="D1093" s="17" t="s">
        <v>2140</v>
      </c>
      <c r="E1093" s="11">
        <v>7174</v>
      </c>
      <c r="F1093" s="23" t="s">
        <v>2180</v>
      </c>
      <c r="G1093" s="37">
        <v>300</v>
      </c>
      <c r="H1093" s="17" t="s">
        <v>2171</v>
      </c>
    </row>
    <row r="1094" s="299" customFormat="1" ht="24" customHeight="1" spans="1:8">
      <c r="A1094" s="11">
        <f t="shared" si="108"/>
        <v>1092</v>
      </c>
      <c r="B1094" s="11" t="s">
        <v>2181</v>
      </c>
      <c r="C1094" s="19">
        <v>300</v>
      </c>
      <c r="D1094" s="17" t="s">
        <v>2140</v>
      </c>
      <c r="E1094" s="11">
        <v>7175</v>
      </c>
      <c r="F1094" s="23" t="s">
        <v>2182</v>
      </c>
      <c r="G1094" s="37">
        <v>300</v>
      </c>
      <c r="H1094" s="17" t="s">
        <v>2171</v>
      </c>
    </row>
    <row r="1095" s="299" customFormat="1" ht="24" customHeight="1" spans="1:8">
      <c r="A1095" s="11">
        <f t="shared" ref="A1095:A1104" si="109">ROW()-2</f>
        <v>1093</v>
      </c>
      <c r="B1095" s="305" t="s">
        <v>2183</v>
      </c>
      <c r="C1095" s="19">
        <v>300</v>
      </c>
      <c r="D1095" s="318" t="s">
        <v>2140</v>
      </c>
      <c r="E1095" s="11">
        <v>7176</v>
      </c>
      <c r="F1095" s="23" t="s">
        <v>2184</v>
      </c>
      <c r="G1095" s="37">
        <v>300</v>
      </c>
      <c r="H1095" s="17" t="s">
        <v>2171</v>
      </c>
    </row>
    <row r="1096" s="299" customFormat="1" ht="24" customHeight="1" spans="1:8">
      <c r="A1096" s="11">
        <f t="shared" si="109"/>
        <v>1094</v>
      </c>
      <c r="B1096" s="11" t="s">
        <v>2185</v>
      </c>
      <c r="C1096" s="19">
        <v>300</v>
      </c>
      <c r="D1096" s="17" t="s">
        <v>2140</v>
      </c>
      <c r="E1096" s="11">
        <v>7177</v>
      </c>
      <c r="F1096" s="23" t="s">
        <v>2186</v>
      </c>
      <c r="G1096" s="37">
        <v>300</v>
      </c>
      <c r="H1096" s="17" t="s">
        <v>2171</v>
      </c>
    </row>
    <row r="1097" s="299" customFormat="1" ht="24" customHeight="1" spans="1:8">
      <c r="A1097" s="11">
        <f t="shared" si="109"/>
        <v>1095</v>
      </c>
      <c r="B1097" s="11" t="s">
        <v>2187</v>
      </c>
      <c r="C1097" s="19">
        <v>300</v>
      </c>
      <c r="D1097" s="17" t="s">
        <v>2140</v>
      </c>
      <c r="E1097" s="11">
        <v>7178</v>
      </c>
      <c r="F1097" s="23" t="s">
        <v>2188</v>
      </c>
      <c r="G1097" s="37">
        <v>300</v>
      </c>
      <c r="H1097" s="17" t="s">
        <v>2171</v>
      </c>
    </row>
    <row r="1098" s="299" customFormat="1" ht="24" customHeight="1" spans="1:8">
      <c r="A1098" s="11">
        <f t="shared" si="109"/>
        <v>1096</v>
      </c>
      <c r="B1098" s="11" t="s">
        <v>2189</v>
      </c>
      <c r="C1098" s="19">
        <v>300</v>
      </c>
      <c r="D1098" s="17" t="s">
        <v>2140</v>
      </c>
      <c r="E1098" s="11">
        <v>7179</v>
      </c>
      <c r="F1098" s="23" t="s">
        <v>2190</v>
      </c>
      <c r="G1098" s="37">
        <v>300</v>
      </c>
      <c r="H1098" s="17" t="s">
        <v>2171</v>
      </c>
    </row>
    <row r="1099" s="299" customFormat="1" ht="24" customHeight="1" spans="1:8">
      <c r="A1099" s="11">
        <f t="shared" si="109"/>
        <v>1097</v>
      </c>
      <c r="B1099" s="11" t="s">
        <v>2191</v>
      </c>
      <c r="C1099" s="19">
        <v>300</v>
      </c>
      <c r="D1099" s="17" t="s">
        <v>2140</v>
      </c>
      <c r="E1099" s="11">
        <v>7180</v>
      </c>
      <c r="F1099" s="23" t="s">
        <v>2192</v>
      </c>
      <c r="G1099" s="37">
        <v>300</v>
      </c>
      <c r="H1099" s="17" t="s">
        <v>2171</v>
      </c>
    </row>
    <row r="1100" s="299" customFormat="1" ht="24" customHeight="1" spans="1:8">
      <c r="A1100" s="11">
        <f t="shared" si="109"/>
        <v>1098</v>
      </c>
      <c r="B1100" s="11" t="s">
        <v>2193</v>
      </c>
      <c r="C1100" s="19">
        <v>300</v>
      </c>
      <c r="D1100" s="17" t="s">
        <v>2140</v>
      </c>
      <c r="E1100" s="11">
        <v>7181</v>
      </c>
      <c r="F1100" s="23" t="s">
        <v>2194</v>
      </c>
      <c r="G1100" s="37">
        <v>300</v>
      </c>
      <c r="H1100" s="17" t="s">
        <v>2171</v>
      </c>
    </row>
    <row r="1101" s="299" customFormat="1" ht="24" customHeight="1" spans="1:8">
      <c r="A1101" s="11">
        <f t="shared" si="109"/>
        <v>1099</v>
      </c>
      <c r="B1101" s="11" t="s">
        <v>2195</v>
      </c>
      <c r="C1101" s="19">
        <v>300</v>
      </c>
      <c r="D1101" s="17" t="s">
        <v>2140</v>
      </c>
      <c r="E1101" s="11">
        <v>7182</v>
      </c>
      <c r="F1101" s="23" t="s">
        <v>2196</v>
      </c>
      <c r="G1101" s="37">
        <v>300</v>
      </c>
      <c r="H1101" s="17" t="s">
        <v>2171</v>
      </c>
    </row>
    <row r="1102" s="299" customFormat="1" ht="24" customHeight="1" spans="1:8">
      <c r="A1102" s="11">
        <f t="shared" si="109"/>
        <v>1100</v>
      </c>
      <c r="B1102" s="11" t="s">
        <v>2197</v>
      </c>
      <c r="C1102" s="19">
        <v>300</v>
      </c>
      <c r="D1102" s="17" t="s">
        <v>2140</v>
      </c>
      <c r="E1102" s="11">
        <v>7183</v>
      </c>
      <c r="F1102" s="23" t="s">
        <v>2198</v>
      </c>
      <c r="G1102" s="37">
        <v>300</v>
      </c>
      <c r="H1102" s="17" t="s">
        <v>2171</v>
      </c>
    </row>
    <row r="1103" s="299" customFormat="1" ht="24" customHeight="1" spans="1:8">
      <c r="A1103" s="11">
        <f t="shared" si="109"/>
        <v>1101</v>
      </c>
      <c r="B1103" s="11" t="s">
        <v>2199</v>
      </c>
      <c r="C1103" s="19">
        <v>300</v>
      </c>
      <c r="D1103" s="17" t="s">
        <v>2140</v>
      </c>
      <c r="E1103" s="11">
        <v>7184</v>
      </c>
      <c r="F1103" s="23" t="s">
        <v>2200</v>
      </c>
      <c r="G1103" s="37">
        <v>300</v>
      </c>
      <c r="H1103" s="17" t="s">
        <v>2171</v>
      </c>
    </row>
    <row r="1104" s="299" customFormat="1" ht="24" customHeight="1" spans="1:8">
      <c r="A1104" s="11">
        <f t="shared" si="109"/>
        <v>1102</v>
      </c>
      <c r="B1104" s="11" t="s">
        <v>2201</v>
      </c>
      <c r="C1104" s="19">
        <v>300</v>
      </c>
      <c r="D1104" s="17" t="s">
        <v>2140</v>
      </c>
      <c r="E1104" s="11">
        <v>7185</v>
      </c>
      <c r="F1104" s="23" t="s">
        <v>2202</v>
      </c>
      <c r="G1104" s="37">
        <v>100</v>
      </c>
      <c r="H1104" s="17" t="s">
        <v>2171</v>
      </c>
    </row>
    <row r="1105" s="299" customFormat="1" ht="24" customHeight="1" spans="1:8">
      <c r="A1105" s="11">
        <f t="shared" ref="A1105:A1114" si="110">ROW()-2</f>
        <v>1103</v>
      </c>
      <c r="B1105" s="11" t="s">
        <v>2203</v>
      </c>
      <c r="C1105" s="19">
        <v>300</v>
      </c>
      <c r="D1105" s="17" t="s">
        <v>2140</v>
      </c>
      <c r="E1105" s="11">
        <v>7186</v>
      </c>
      <c r="F1105" s="22" t="s">
        <v>2204</v>
      </c>
      <c r="G1105" s="37">
        <v>300</v>
      </c>
      <c r="H1105" s="17" t="s">
        <v>2171</v>
      </c>
    </row>
    <row r="1106" s="299" customFormat="1" ht="24" customHeight="1" spans="1:8">
      <c r="A1106" s="11">
        <f t="shared" si="110"/>
        <v>1104</v>
      </c>
      <c r="B1106" s="11" t="s">
        <v>2205</v>
      </c>
      <c r="C1106" s="19">
        <v>300</v>
      </c>
      <c r="D1106" s="17" t="s">
        <v>2140</v>
      </c>
      <c r="E1106" s="11">
        <v>7187</v>
      </c>
      <c r="F1106" s="22" t="s">
        <v>2206</v>
      </c>
      <c r="G1106" s="37">
        <v>300</v>
      </c>
      <c r="H1106" s="17" t="s">
        <v>2171</v>
      </c>
    </row>
    <row r="1107" s="299" customFormat="1" ht="24" customHeight="1" spans="1:8">
      <c r="A1107" s="11">
        <f t="shared" si="110"/>
        <v>1105</v>
      </c>
      <c r="B1107" s="11" t="s">
        <v>2207</v>
      </c>
      <c r="C1107" s="19">
        <v>300</v>
      </c>
      <c r="D1107" s="17" t="s">
        <v>2140</v>
      </c>
      <c r="E1107" s="11">
        <v>7188</v>
      </c>
      <c r="F1107" s="22" t="s">
        <v>2208</v>
      </c>
      <c r="G1107" s="37">
        <v>300</v>
      </c>
      <c r="H1107" s="17" t="s">
        <v>2171</v>
      </c>
    </row>
    <row r="1108" s="299" customFormat="1" ht="24" customHeight="1" spans="1:8">
      <c r="A1108" s="11">
        <f t="shared" si="110"/>
        <v>1106</v>
      </c>
      <c r="B1108" s="11" t="s">
        <v>2209</v>
      </c>
      <c r="C1108" s="19">
        <v>300</v>
      </c>
      <c r="D1108" s="17" t="s">
        <v>2140</v>
      </c>
      <c r="E1108" s="11">
        <v>7189</v>
      </c>
      <c r="F1108" s="22" t="s">
        <v>2210</v>
      </c>
      <c r="G1108" s="37">
        <v>300</v>
      </c>
      <c r="H1108" s="17" t="s">
        <v>2171</v>
      </c>
    </row>
    <row r="1109" s="299" customFormat="1" ht="24" customHeight="1" spans="1:8">
      <c r="A1109" s="11">
        <f t="shared" si="110"/>
        <v>1107</v>
      </c>
      <c r="B1109" s="11" t="s">
        <v>2211</v>
      </c>
      <c r="C1109" s="19">
        <v>300</v>
      </c>
      <c r="D1109" s="17" t="s">
        <v>2140</v>
      </c>
      <c r="E1109" s="11">
        <v>7190</v>
      </c>
      <c r="F1109" s="22" t="s">
        <v>2212</v>
      </c>
      <c r="G1109" s="37">
        <v>300</v>
      </c>
      <c r="H1109" s="17" t="s">
        <v>2171</v>
      </c>
    </row>
    <row r="1110" s="299" customFormat="1" ht="24" customHeight="1" spans="1:8">
      <c r="A1110" s="11">
        <f t="shared" si="110"/>
        <v>1108</v>
      </c>
      <c r="B1110" s="11" t="s">
        <v>2213</v>
      </c>
      <c r="C1110" s="19">
        <v>300</v>
      </c>
      <c r="D1110" s="17" t="s">
        <v>2140</v>
      </c>
      <c r="E1110" s="11">
        <v>7191</v>
      </c>
      <c r="F1110" s="22" t="s">
        <v>2214</v>
      </c>
      <c r="G1110" s="37">
        <v>300</v>
      </c>
      <c r="H1110" s="17" t="s">
        <v>2171</v>
      </c>
    </row>
    <row r="1111" s="299" customFormat="1" ht="24" customHeight="1" spans="1:8">
      <c r="A1111" s="11">
        <f t="shared" si="110"/>
        <v>1109</v>
      </c>
      <c r="B1111" s="11" t="s">
        <v>2215</v>
      </c>
      <c r="C1111" s="19">
        <v>300</v>
      </c>
      <c r="D1111" s="324" t="s">
        <v>2140</v>
      </c>
      <c r="E1111" s="11">
        <v>7192</v>
      </c>
      <c r="F1111" s="22" t="s">
        <v>2216</v>
      </c>
      <c r="G1111" s="37">
        <v>300</v>
      </c>
      <c r="H1111" s="17" t="s">
        <v>2171</v>
      </c>
    </row>
    <row r="1112" s="299" customFormat="1" ht="24" customHeight="1" spans="1:8">
      <c r="A1112" s="11">
        <f t="shared" si="110"/>
        <v>1110</v>
      </c>
      <c r="B1112" s="11" t="s">
        <v>2217</v>
      </c>
      <c r="C1112" s="19">
        <v>300</v>
      </c>
      <c r="D1112" s="324" t="s">
        <v>2140</v>
      </c>
      <c r="E1112" s="11">
        <v>7193</v>
      </c>
      <c r="F1112" s="22" t="s">
        <v>2218</v>
      </c>
      <c r="G1112" s="37">
        <v>300</v>
      </c>
      <c r="H1112" s="17" t="s">
        <v>2171</v>
      </c>
    </row>
    <row r="1113" s="299" customFormat="1" ht="24" customHeight="1" spans="1:8">
      <c r="A1113" s="11">
        <f t="shared" si="110"/>
        <v>1111</v>
      </c>
      <c r="B1113" s="11" t="s">
        <v>2219</v>
      </c>
      <c r="C1113" s="19">
        <v>300</v>
      </c>
      <c r="D1113" s="17" t="s">
        <v>2140</v>
      </c>
      <c r="E1113" s="11">
        <v>7194</v>
      </c>
      <c r="F1113" s="22" t="s">
        <v>2220</v>
      </c>
      <c r="G1113" s="37">
        <v>300</v>
      </c>
      <c r="H1113" s="17" t="s">
        <v>2171</v>
      </c>
    </row>
    <row r="1114" s="299" customFormat="1" ht="24" customHeight="1" spans="1:8">
      <c r="A1114" s="11">
        <f t="shared" si="110"/>
        <v>1112</v>
      </c>
      <c r="B1114" s="11" t="s">
        <v>2221</v>
      </c>
      <c r="C1114" s="19">
        <v>300</v>
      </c>
      <c r="D1114" s="324" t="s">
        <v>2140</v>
      </c>
      <c r="E1114" s="11">
        <v>7195</v>
      </c>
      <c r="F1114" s="22" t="s">
        <v>2222</v>
      </c>
      <c r="G1114" s="37">
        <v>300</v>
      </c>
      <c r="H1114" s="17" t="s">
        <v>2171</v>
      </c>
    </row>
    <row r="1115" s="299" customFormat="1" ht="24" customHeight="1" spans="1:8">
      <c r="A1115" s="11">
        <f t="shared" ref="A1115:A1124" si="111">ROW()-2</f>
        <v>1113</v>
      </c>
      <c r="B1115" s="11" t="s">
        <v>2223</v>
      </c>
      <c r="C1115" s="19">
        <v>300</v>
      </c>
      <c r="D1115" s="324" t="s">
        <v>2140</v>
      </c>
      <c r="E1115" s="11">
        <v>7196</v>
      </c>
      <c r="F1115" s="22" t="s">
        <v>2224</v>
      </c>
      <c r="G1115" s="37">
        <v>300</v>
      </c>
      <c r="H1115" s="17" t="s">
        <v>2171</v>
      </c>
    </row>
    <row r="1116" s="299" customFormat="1" ht="24" customHeight="1" spans="1:8">
      <c r="A1116" s="11">
        <f t="shared" si="111"/>
        <v>1114</v>
      </c>
      <c r="B1116" s="11" t="s">
        <v>2225</v>
      </c>
      <c r="C1116" s="19">
        <v>300</v>
      </c>
      <c r="D1116" s="17" t="s">
        <v>2140</v>
      </c>
      <c r="E1116" s="11">
        <v>7197</v>
      </c>
      <c r="F1116" s="22" t="s">
        <v>2226</v>
      </c>
      <c r="G1116" s="37">
        <v>300</v>
      </c>
      <c r="H1116" s="17" t="s">
        <v>2171</v>
      </c>
    </row>
    <row r="1117" s="299" customFormat="1" ht="24" customHeight="1" spans="1:8">
      <c r="A1117" s="11">
        <f t="shared" si="111"/>
        <v>1115</v>
      </c>
      <c r="B1117" s="11" t="s">
        <v>2227</v>
      </c>
      <c r="C1117" s="19">
        <v>300</v>
      </c>
      <c r="D1117" s="17" t="s">
        <v>2140</v>
      </c>
      <c r="E1117" s="11">
        <v>7198</v>
      </c>
      <c r="F1117" s="22" t="s">
        <v>2228</v>
      </c>
      <c r="G1117" s="37">
        <v>300</v>
      </c>
      <c r="H1117" s="17" t="s">
        <v>2171</v>
      </c>
    </row>
    <row r="1118" s="299" customFormat="1" ht="24" customHeight="1" spans="1:8">
      <c r="A1118" s="11">
        <f t="shared" si="111"/>
        <v>1116</v>
      </c>
      <c r="B1118" s="11" t="s">
        <v>2229</v>
      </c>
      <c r="C1118" s="19">
        <v>100</v>
      </c>
      <c r="D1118" s="17" t="s">
        <v>2140</v>
      </c>
      <c r="E1118" s="11">
        <v>7199</v>
      </c>
      <c r="F1118" s="22" t="s">
        <v>2230</v>
      </c>
      <c r="G1118" s="37">
        <v>300</v>
      </c>
      <c r="H1118" s="17" t="s">
        <v>2171</v>
      </c>
    </row>
    <row r="1119" s="299" customFormat="1" ht="24" customHeight="1" spans="1:8">
      <c r="A1119" s="11">
        <f t="shared" si="111"/>
        <v>1117</v>
      </c>
      <c r="B1119" s="11" t="s">
        <v>2231</v>
      </c>
      <c r="C1119" s="19">
        <v>300</v>
      </c>
      <c r="D1119" s="17" t="s">
        <v>2140</v>
      </c>
      <c r="E1119" s="11">
        <v>7200</v>
      </c>
      <c r="F1119" s="22" t="s">
        <v>2232</v>
      </c>
      <c r="G1119" s="37">
        <v>300</v>
      </c>
      <c r="H1119" s="17" t="s">
        <v>2171</v>
      </c>
    </row>
    <row r="1120" s="299" customFormat="1" ht="24" customHeight="1" spans="1:8">
      <c r="A1120" s="11">
        <f t="shared" si="111"/>
        <v>1118</v>
      </c>
      <c r="B1120" s="11" t="s">
        <v>2233</v>
      </c>
      <c r="C1120" s="19">
        <v>300</v>
      </c>
      <c r="D1120" s="17" t="s">
        <v>2140</v>
      </c>
      <c r="E1120" s="11">
        <v>7201</v>
      </c>
      <c r="F1120" s="22" t="s">
        <v>2234</v>
      </c>
      <c r="G1120" s="37">
        <v>300</v>
      </c>
      <c r="H1120" s="17" t="s">
        <v>2171</v>
      </c>
    </row>
    <row r="1121" s="299" customFormat="1" ht="24" customHeight="1" spans="1:8">
      <c r="A1121" s="11">
        <f t="shared" si="111"/>
        <v>1119</v>
      </c>
      <c r="B1121" s="11" t="s">
        <v>2235</v>
      </c>
      <c r="C1121" s="19">
        <v>300</v>
      </c>
      <c r="D1121" s="324" t="s">
        <v>2140</v>
      </c>
      <c r="E1121" s="11">
        <v>7202</v>
      </c>
      <c r="F1121" s="22" t="s">
        <v>2210</v>
      </c>
      <c r="G1121" s="37">
        <v>300</v>
      </c>
      <c r="H1121" s="17" t="s">
        <v>2171</v>
      </c>
    </row>
    <row r="1122" s="299" customFormat="1" ht="24" customHeight="1" spans="1:8">
      <c r="A1122" s="11">
        <f t="shared" si="111"/>
        <v>1120</v>
      </c>
      <c r="B1122" s="11" t="s">
        <v>2236</v>
      </c>
      <c r="C1122" s="19">
        <v>300</v>
      </c>
      <c r="D1122" s="17" t="s">
        <v>2140</v>
      </c>
      <c r="E1122" s="11">
        <v>7203</v>
      </c>
      <c r="F1122" s="22" t="s">
        <v>2237</v>
      </c>
      <c r="G1122" s="37">
        <v>300</v>
      </c>
      <c r="H1122" s="17" t="s">
        <v>2171</v>
      </c>
    </row>
    <row r="1123" s="299" customFormat="1" ht="24" customHeight="1" spans="1:8">
      <c r="A1123" s="11">
        <f t="shared" si="111"/>
        <v>1121</v>
      </c>
      <c r="B1123" s="11" t="s">
        <v>2238</v>
      </c>
      <c r="C1123" s="19">
        <v>100</v>
      </c>
      <c r="D1123" s="17" t="s">
        <v>2140</v>
      </c>
      <c r="E1123" s="11">
        <v>7204</v>
      </c>
      <c r="F1123" s="22" t="s">
        <v>2239</v>
      </c>
      <c r="G1123" s="37">
        <v>300</v>
      </c>
      <c r="H1123" s="17" t="s">
        <v>2171</v>
      </c>
    </row>
    <row r="1124" s="299" customFormat="1" ht="24" customHeight="1" spans="1:8">
      <c r="A1124" s="11">
        <f t="shared" si="111"/>
        <v>1122</v>
      </c>
      <c r="B1124" s="11" t="s">
        <v>2240</v>
      </c>
      <c r="C1124" s="19">
        <v>300</v>
      </c>
      <c r="D1124" s="17" t="s">
        <v>2140</v>
      </c>
      <c r="E1124" s="11">
        <v>7205</v>
      </c>
      <c r="F1124" s="22" t="s">
        <v>2241</v>
      </c>
      <c r="G1124" s="37">
        <v>300</v>
      </c>
      <c r="H1124" s="17" t="s">
        <v>2171</v>
      </c>
    </row>
    <row r="1125" s="299" customFormat="1" ht="24" customHeight="1" spans="1:8">
      <c r="A1125" s="11">
        <f t="shared" ref="A1125:A1134" si="112">ROW()-2</f>
        <v>1123</v>
      </c>
      <c r="B1125" s="11" t="s">
        <v>2242</v>
      </c>
      <c r="C1125" s="19">
        <v>300</v>
      </c>
      <c r="D1125" s="17" t="s">
        <v>2140</v>
      </c>
      <c r="E1125" s="11">
        <v>7206</v>
      </c>
      <c r="F1125" s="324" t="s">
        <v>2243</v>
      </c>
      <c r="G1125" s="37">
        <v>300</v>
      </c>
      <c r="H1125" s="17" t="s">
        <v>2171</v>
      </c>
    </row>
    <row r="1126" s="299" customFormat="1" ht="24" customHeight="1" spans="1:8">
      <c r="A1126" s="11">
        <f t="shared" si="112"/>
        <v>1124</v>
      </c>
      <c r="B1126" s="11" t="s">
        <v>2244</v>
      </c>
      <c r="C1126" s="19">
        <v>300</v>
      </c>
      <c r="D1126" s="17" t="s">
        <v>2140</v>
      </c>
      <c r="E1126" s="11">
        <v>7207</v>
      </c>
      <c r="F1126" s="324" t="s">
        <v>2245</v>
      </c>
      <c r="G1126" s="37">
        <v>300</v>
      </c>
      <c r="H1126" s="17" t="s">
        <v>2171</v>
      </c>
    </row>
    <row r="1127" s="299" customFormat="1" ht="24" customHeight="1" spans="1:8">
      <c r="A1127" s="11">
        <f t="shared" si="112"/>
        <v>1125</v>
      </c>
      <c r="B1127" s="11" t="s">
        <v>2246</v>
      </c>
      <c r="C1127" s="19">
        <v>300</v>
      </c>
      <c r="D1127" s="324" t="s">
        <v>2140</v>
      </c>
      <c r="E1127" s="11">
        <v>7208</v>
      </c>
      <c r="F1127" s="324" t="s">
        <v>2247</v>
      </c>
      <c r="G1127" s="37">
        <v>300</v>
      </c>
      <c r="H1127" s="17" t="s">
        <v>2171</v>
      </c>
    </row>
    <row r="1128" s="299" customFormat="1" ht="24" customHeight="1" spans="1:8">
      <c r="A1128" s="11">
        <f t="shared" si="112"/>
        <v>1126</v>
      </c>
      <c r="B1128" s="11" t="s">
        <v>2248</v>
      </c>
      <c r="C1128" s="19">
        <v>300</v>
      </c>
      <c r="D1128" s="318" t="s">
        <v>2140</v>
      </c>
      <c r="E1128" s="11">
        <v>7209</v>
      </c>
      <c r="F1128" s="324" t="s">
        <v>2249</v>
      </c>
      <c r="G1128" s="37">
        <v>300</v>
      </c>
      <c r="H1128" s="17" t="s">
        <v>2171</v>
      </c>
    </row>
    <row r="1129" s="299" customFormat="1" ht="24" customHeight="1" spans="1:8">
      <c r="A1129" s="11">
        <f t="shared" si="112"/>
        <v>1127</v>
      </c>
      <c r="B1129" s="11" t="s">
        <v>2250</v>
      </c>
      <c r="C1129" s="19">
        <v>300</v>
      </c>
      <c r="D1129" s="318" t="s">
        <v>2140</v>
      </c>
      <c r="E1129" s="11">
        <v>7210</v>
      </c>
      <c r="F1129" s="324" t="s">
        <v>2251</v>
      </c>
      <c r="G1129" s="37">
        <v>300</v>
      </c>
      <c r="H1129" s="17" t="s">
        <v>2171</v>
      </c>
    </row>
    <row r="1130" s="299" customFormat="1" ht="24" customHeight="1" spans="1:8">
      <c r="A1130" s="11">
        <f t="shared" si="112"/>
        <v>1128</v>
      </c>
      <c r="B1130" s="11" t="s">
        <v>2252</v>
      </c>
      <c r="C1130" s="19">
        <v>300</v>
      </c>
      <c r="D1130" s="318" t="s">
        <v>2140</v>
      </c>
      <c r="E1130" s="11">
        <v>7211</v>
      </c>
      <c r="F1130" s="34" t="s">
        <v>2253</v>
      </c>
      <c r="G1130" s="37">
        <v>300</v>
      </c>
      <c r="H1130" s="17" t="s">
        <v>2171</v>
      </c>
    </row>
    <row r="1131" s="299" customFormat="1" ht="24" customHeight="1" spans="1:8">
      <c r="A1131" s="11">
        <f t="shared" si="112"/>
        <v>1129</v>
      </c>
      <c r="B1131" s="11" t="s">
        <v>2254</v>
      </c>
      <c r="C1131" s="19">
        <v>300</v>
      </c>
      <c r="D1131" s="324" t="s">
        <v>1218</v>
      </c>
      <c r="E1131" s="11">
        <v>7212</v>
      </c>
      <c r="F1131" s="36" t="s">
        <v>2255</v>
      </c>
      <c r="G1131" s="37">
        <v>300</v>
      </c>
      <c r="H1131" s="17" t="s">
        <v>2171</v>
      </c>
    </row>
    <row r="1132" s="299" customFormat="1" ht="24" customHeight="1" spans="1:8">
      <c r="A1132" s="11">
        <f t="shared" si="112"/>
        <v>1130</v>
      </c>
      <c r="B1132" s="11" t="s">
        <v>2256</v>
      </c>
      <c r="C1132" s="19">
        <v>300</v>
      </c>
      <c r="D1132" s="324" t="s">
        <v>1218</v>
      </c>
      <c r="E1132" s="11">
        <v>7213</v>
      </c>
      <c r="F1132" s="36" t="s">
        <v>2257</v>
      </c>
      <c r="G1132" s="37">
        <v>300</v>
      </c>
      <c r="H1132" s="17" t="s">
        <v>2171</v>
      </c>
    </row>
    <row r="1133" s="299" customFormat="1" ht="24" customHeight="1" spans="1:8">
      <c r="A1133" s="11">
        <f t="shared" si="112"/>
        <v>1131</v>
      </c>
      <c r="B1133" s="11" t="s">
        <v>2258</v>
      </c>
      <c r="C1133" s="19">
        <v>200</v>
      </c>
      <c r="D1133" s="324" t="s">
        <v>1218</v>
      </c>
      <c r="E1133" s="11">
        <v>7214</v>
      </c>
      <c r="F1133" s="36" t="s">
        <v>2259</v>
      </c>
      <c r="G1133" s="37">
        <v>300</v>
      </c>
      <c r="H1133" s="17" t="s">
        <v>2171</v>
      </c>
    </row>
    <row r="1134" s="299" customFormat="1" ht="24" customHeight="1" spans="1:8">
      <c r="A1134" s="11">
        <f t="shared" si="112"/>
        <v>1132</v>
      </c>
      <c r="B1134" s="11" t="s">
        <v>2260</v>
      </c>
      <c r="C1134" s="19">
        <v>300</v>
      </c>
      <c r="D1134" s="324" t="s">
        <v>1218</v>
      </c>
      <c r="E1134" s="11">
        <v>7215</v>
      </c>
      <c r="F1134" s="36" t="s">
        <v>2261</v>
      </c>
      <c r="G1134" s="37">
        <v>300</v>
      </c>
      <c r="H1134" s="17" t="s">
        <v>2171</v>
      </c>
    </row>
    <row r="1135" s="299" customFormat="1" ht="24" customHeight="1" spans="1:8">
      <c r="A1135" s="11">
        <f t="shared" ref="A1135:A1144" si="113">ROW()-2</f>
        <v>1133</v>
      </c>
      <c r="B1135" s="11" t="s">
        <v>2262</v>
      </c>
      <c r="C1135" s="19">
        <v>200</v>
      </c>
      <c r="D1135" s="318" t="s">
        <v>1507</v>
      </c>
      <c r="E1135" s="11">
        <v>7216</v>
      </c>
      <c r="F1135" s="36" t="s">
        <v>2263</v>
      </c>
      <c r="G1135" s="37">
        <v>300</v>
      </c>
      <c r="H1135" s="17" t="s">
        <v>2171</v>
      </c>
    </row>
    <row r="1136" s="299" customFormat="1" ht="24" customHeight="1" spans="1:8">
      <c r="A1136" s="11">
        <f t="shared" si="113"/>
        <v>1134</v>
      </c>
      <c r="B1136" s="305" t="s">
        <v>2264</v>
      </c>
      <c r="C1136" s="19">
        <v>300</v>
      </c>
      <c r="D1136" s="318" t="s">
        <v>1507</v>
      </c>
      <c r="E1136" s="11">
        <v>7217</v>
      </c>
      <c r="F1136" s="36" t="s">
        <v>2265</v>
      </c>
      <c r="G1136" s="37">
        <v>300</v>
      </c>
      <c r="H1136" s="17" t="s">
        <v>2171</v>
      </c>
    </row>
    <row r="1137" s="299" customFormat="1" ht="24" customHeight="1" spans="1:8">
      <c r="A1137" s="11">
        <f t="shared" si="113"/>
        <v>1135</v>
      </c>
      <c r="B1137" s="11" t="s">
        <v>1198</v>
      </c>
      <c r="C1137" s="19">
        <v>100</v>
      </c>
      <c r="D1137" s="318" t="s">
        <v>1507</v>
      </c>
      <c r="E1137" s="11">
        <v>7218</v>
      </c>
      <c r="F1137" s="36" t="s">
        <v>2266</v>
      </c>
      <c r="G1137" s="37">
        <v>300</v>
      </c>
      <c r="H1137" s="17" t="s">
        <v>2171</v>
      </c>
    </row>
    <row r="1138" s="299" customFormat="1" ht="24" customHeight="1" spans="1:8">
      <c r="A1138" s="11">
        <f t="shared" si="113"/>
        <v>1136</v>
      </c>
      <c r="B1138" s="11" t="s">
        <v>2267</v>
      </c>
      <c r="C1138" s="19">
        <v>300</v>
      </c>
      <c r="D1138" s="318" t="s">
        <v>1507</v>
      </c>
      <c r="E1138" s="11">
        <v>7219</v>
      </c>
      <c r="F1138" s="36" t="s">
        <v>2268</v>
      </c>
      <c r="G1138" s="37">
        <v>100</v>
      </c>
      <c r="H1138" s="17" t="s">
        <v>2171</v>
      </c>
    </row>
    <row r="1139" s="299" customFormat="1" ht="24" customHeight="1" spans="1:8">
      <c r="A1139" s="11">
        <f t="shared" si="113"/>
        <v>1137</v>
      </c>
      <c r="B1139" s="11" t="s">
        <v>2269</v>
      </c>
      <c r="C1139" s="19">
        <v>100</v>
      </c>
      <c r="D1139" s="318" t="s">
        <v>1507</v>
      </c>
      <c r="E1139" s="11">
        <v>7220</v>
      </c>
      <c r="F1139" s="36" t="s">
        <v>2270</v>
      </c>
      <c r="G1139" s="37">
        <v>300</v>
      </c>
      <c r="H1139" s="17" t="s">
        <v>2171</v>
      </c>
    </row>
    <row r="1140" s="299" customFormat="1" ht="24" customHeight="1" spans="1:8">
      <c r="A1140" s="11">
        <f t="shared" si="113"/>
        <v>1138</v>
      </c>
      <c r="B1140" s="11" t="s">
        <v>2271</v>
      </c>
      <c r="C1140" s="19">
        <v>200</v>
      </c>
      <c r="D1140" s="324" t="s">
        <v>1806</v>
      </c>
      <c r="E1140" s="11">
        <v>7221</v>
      </c>
      <c r="F1140" s="36" t="s">
        <v>2272</v>
      </c>
      <c r="G1140" s="37">
        <v>300</v>
      </c>
      <c r="H1140" s="17" t="s">
        <v>2171</v>
      </c>
    </row>
    <row r="1141" s="299" customFormat="1" ht="24" customHeight="1" spans="1:8">
      <c r="A1141" s="11">
        <f t="shared" si="113"/>
        <v>1139</v>
      </c>
      <c r="B1141" s="11" t="s">
        <v>2273</v>
      </c>
      <c r="C1141" s="19">
        <v>300</v>
      </c>
      <c r="D1141" s="324" t="s">
        <v>1806</v>
      </c>
      <c r="E1141" s="11">
        <v>7222</v>
      </c>
      <c r="F1141" s="34" t="s">
        <v>2274</v>
      </c>
      <c r="G1141" s="37">
        <v>300</v>
      </c>
      <c r="H1141" s="17" t="s">
        <v>2171</v>
      </c>
    </row>
    <row r="1142" s="299" customFormat="1" ht="24" customHeight="1" spans="1:8">
      <c r="A1142" s="11">
        <f t="shared" si="113"/>
        <v>1140</v>
      </c>
      <c r="B1142" s="11" t="s">
        <v>2275</v>
      </c>
      <c r="C1142" s="19">
        <v>300</v>
      </c>
      <c r="D1142" s="324" t="s">
        <v>1806</v>
      </c>
      <c r="E1142" s="11">
        <v>7223</v>
      </c>
      <c r="F1142" s="34" t="s">
        <v>2276</v>
      </c>
      <c r="G1142" s="37">
        <v>300</v>
      </c>
      <c r="H1142" s="17" t="s">
        <v>2171</v>
      </c>
    </row>
    <row r="1143" s="299" customFormat="1" ht="24" customHeight="1" spans="1:8">
      <c r="A1143" s="11">
        <f t="shared" si="113"/>
        <v>1141</v>
      </c>
      <c r="B1143" s="11" t="s">
        <v>2277</v>
      </c>
      <c r="C1143" s="19">
        <v>100</v>
      </c>
      <c r="D1143" s="324" t="s">
        <v>1806</v>
      </c>
      <c r="E1143" s="11">
        <v>7224</v>
      </c>
      <c r="F1143" s="34" t="s">
        <v>2278</v>
      </c>
      <c r="G1143" s="37">
        <v>300</v>
      </c>
      <c r="H1143" s="17" t="s">
        <v>2171</v>
      </c>
    </row>
    <row r="1144" s="299" customFormat="1" ht="24" customHeight="1" spans="1:8">
      <c r="A1144" s="11">
        <f t="shared" si="113"/>
        <v>1142</v>
      </c>
      <c r="B1144" s="11" t="s">
        <v>2279</v>
      </c>
      <c r="C1144" s="19">
        <v>200</v>
      </c>
      <c r="D1144" s="34" t="s">
        <v>2140</v>
      </c>
      <c r="E1144" s="11">
        <v>7225</v>
      </c>
      <c r="F1144" s="34" t="s">
        <v>2280</v>
      </c>
      <c r="G1144" s="37">
        <v>300</v>
      </c>
      <c r="H1144" s="17" t="s">
        <v>2171</v>
      </c>
    </row>
    <row r="1145" s="299" customFormat="1" ht="24" customHeight="1" spans="1:8">
      <c r="A1145" s="11">
        <f t="shared" ref="A1145:A1154" si="114">ROW()-2</f>
        <v>1143</v>
      </c>
      <c r="B1145" s="248" t="s">
        <v>2281</v>
      </c>
      <c r="C1145" s="321">
        <v>300</v>
      </c>
      <c r="D1145" s="147" t="s">
        <v>2282</v>
      </c>
      <c r="E1145" s="11">
        <v>7226</v>
      </c>
      <c r="F1145" s="36" t="s">
        <v>2283</v>
      </c>
      <c r="G1145" s="37">
        <v>300</v>
      </c>
      <c r="H1145" s="17" t="s">
        <v>2171</v>
      </c>
    </row>
    <row r="1146" s="299" customFormat="1" ht="24" customHeight="1" spans="1:8">
      <c r="A1146" s="11">
        <f t="shared" si="114"/>
        <v>1144</v>
      </c>
      <c r="B1146" s="248" t="s">
        <v>2284</v>
      </c>
      <c r="C1146" s="321">
        <v>300</v>
      </c>
      <c r="D1146" s="147" t="s">
        <v>2282</v>
      </c>
      <c r="E1146" s="11">
        <v>7227</v>
      </c>
      <c r="F1146" s="36" t="s">
        <v>2285</v>
      </c>
      <c r="G1146" s="37">
        <v>300</v>
      </c>
      <c r="H1146" s="17" t="s">
        <v>2171</v>
      </c>
    </row>
    <row r="1147" s="299" customFormat="1" ht="24" customHeight="1" spans="1:8">
      <c r="A1147" s="11">
        <f t="shared" si="114"/>
        <v>1145</v>
      </c>
      <c r="B1147" s="248" t="s">
        <v>2286</v>
      </c>
      <c r="C1147" s="321">
        <v>300</v>
      </c>
      <c r="D1147" s="147" t="s">
        <v>2282</v>
      </c>
      <c r="E1147" s="11">
        <v>7228</v>
      </c>
      <c r="F1147" s="36" t="s">
        <v>2287</v>
      </c>
      <c r="G1147" s="37">
        <v>300</v>
      </c>
      <c r="H1147" s="17" t="s">
        <v>2171</v>
      </c>
    </row>
    <row r="1148" s="299" customFormat="1" ht="24" customHeight="1" spans="1:8">
      <c r="A1148" s="11">
        <f t="shared" si="114"/>
        <v>1146</v>
      </c>
      <c r="B1148" s="248" t="s">
        <v>340</v>
      </c>
      <c r="C1148" s="321">
        <v>300</v>
      </c>
      <c r="D1148" s="147" t="s">
        <v>2282</v>
      </c>
      <c r="E1148" s="11">
        <v>7229</v>
      </c>
      <c r="F1148" s="36" t="s">
        <v>2288</v>
      </c>
      <c r="G1148" s="37">
        <v>300</v>
      </c>
      <c r="H1148" s="17" t="s">
        <v>2171</v>
      </c>
    </row>
    <row r="1149" s="299" customFormat="1" ht="24" customHeight="1" spans="1:8">
      <c r="A1149" s="11">
        <f t="shared" si="114"/>
        <v>1147</v>
      </c>
      <c r="B1149" s="248" t="s">
        <v>2289</v>
      </c>
      <c r="C1149" s="321">
        <v>300</v>
      </c>
      <c r="D1149" s="147" t="s">
        <v>2282</v>
      </c>
      <c r="E1149" s="11">
        <v>7230</v>
      </c>
      <c r="F1149" s="36" t="s">
        <v>2290</v>
      </c>
      <c r="G1149" s="37">
        <v>300</v>
      </c>
      <c r="H1149" s="17" t="s">
        <v>2171</v>
      </c>
    </row>
    <row r="1150" s="299" customFormat="1" ht="24" customHeight="1" spans="1:8">
      <c r="A1150" s="11">
        <f t="shared" si="114"/>
        <v>1148</v>
      </c>
      <c r="B1150" s="248" t="s">
        <v>2291</v>
      </c>
      <c r="C1150" s="321">
        <v>300</v>
      </c>
      <c r="D1150" s="147" t="s">
        <v>2282</v>
      </c>
      <c r="E1150" s="11">
        <v>7231</v>
      </c>
      <c r="F1150" s="34" t="s">
        <v>2292</v>
      </c>
      <c r="G1150" s="37">
        <v>300</v>
      </c>
      <c r="H1150" s="17" t="s">
        <v>2171</v>
      </c>
    </row>
    <row r="1151" s="299" customFormat="1" ht="24" customHeight="1" spans="1:8">
      <c r="A1151" s="11">
        <f t="shared" si="114"/>
        <v>1149</v>
      </c>
      <c r="B1151" s="248" t="s">
        <v>2293</v>
      </c>
      <c r="C1151" s="321">
        <v>300</v>
      </c>
      <c r="D1151" s="147" t="s">
        <v>2282</v>
      </c>
      <c r="E1151" s="11">
        <v>7232</v>
      </c>
      <c r="F1151" s="34" t="s">
        <v>2294</v>
      </c>
      <c r="G1151" s="37">
        <v>300</v>
      </c>
      <c r="H1151" s="17" t="s">
        <v>2171</v>
      </c>
    </row>
    <row r="1152" s="299" customFormat="1" ht="24" customHeight="1" spans="1:8">
      <c r="A1152" s="11">
        <f t="shared" si="114"/>
        <v>1150</v>
      </c>
      <c r="B1152" s="248" t="s">
        <v>2295</v>
      </c>
      <c r="C1152" s="321">
        <v>300</v>
      </c>
      <c r="D1152" s="147" t="s">
        <v>2282</v>
      </c>
      <c r="E1152" s="11">
        <v>7233</v>
      </c>
      <c r="F1152" s="22" t="s">
        <v>2296</v>
      </c>
      <c r="G1152" s="37">
        <v>300</v>
      </c>
      <c r="H1152" s="17" t="s">
        <v>2171</v>
      </c>
    </row>
    <row r="1153" s="299" customFormat="1" ht="24" customHeight="1" spans="1:8">
      <c r="A1153" s="11">
        <f t="shared" si="114"/>
        <v>1151</v>
      </c>
      <c r="B1153" s="248" t="s">
        <v>2297</v>
      </c>
      <c r="C1153" s="321">
        <v>300</v>
      </c>
      <c r="D1153" s="147" t="s">
        <v>2282</v>
      </c>
      <c r="E1153" s="11">
        <v>7234</v>
      </c>
      <c r="F1153" s="17" t="s">
        <v>2298</v>
      </c>
      <c r="G1153" s="37">
        <v>300</v>
      </c>
      <c r="H1153" s="17" t="s">
        <v>2171</v>
      </c>
    </row>
    <row r="1154" s="299" customFormat="1" ht="24" customHeight="1" spans="1:8">
      <c r="A1154" s="11">
        <f t="shared" si="114"/>
        <v>1152</v>
      </c>
      <c r="B1154" s="248" t="s">
        <v>2299</v>
      </c>
      <c r="C1154" s="321">
        <v>300</v>
      </c>
      <c r="D1154" s="147" t="s">
        <v>2282</v>
      </c>
      <c r="E1154" s="11">
        <v>7235</v>
      </c>
      <c r="F1154" s="17" t="s">
        <v>2300</v>
      </c>
      <c r="G1154" s="37">
        <v>300</v>
      </c>
      <c r="H1154" s="17" t="s">
        <v>2171</v>
      </c>
    </row>
    <row r="1155" s="299" customFormat="1" ht="24" customHeight="1" spans="1:8">
      <c r="A1155" s="11">
        <f t="shared" ref="A1155:A1164" si="115">ROW()-2</f>
        <v>1153</v>
      </c>
      <c r="B1155" s="248" t="s">
        <v>2301</v>
      </c>
      <c r="C1155" s="321">
        <v>300</v>
      </c>
      <c r="D1155" s="147" t="s">
        <v>2282</v>
      </c>
      <c r="E1155" s="11">
        <v>7236</v>
      </c>
      <c r="F1155" s="17" t="s">
        <v>2302</v>
      </c>
      <c r="G1155" s="37">
        <v>300</v>
      </c>
      <c r="H1155" s="17" t="s">
        <v>2171</v>
      </c>
    </row>
    <row r="1156" s="299" customFormat="1" ht="24" customHeight="1" spans="1:8">
      <c r="A1156" s="11">
        <f t="shared" si="115"/>
        <v>1154</v>
      </c>
      <c r="B1156" s="147" t="s">
        <v>2303</v>
      </c>
      <c r="C1156" s="321">
        <v>300</v>
      </c>
      <c r="D1156" s="147" t="s">
        <v>2282</v>
      </c>
      <c r="E1156" s="11">
        <v>7237</v>
      </c>
      <c r="F1156" s="23" t="s">
        <v>2304</v>
      </c>
      <c r="G1156" s="37">
        <v>300</v>
      </c>
      <c r="H1156" s="17" t="s">
        <v>2171</v>
      </c>
    </row>
    <row r="1157" s="299" customFormat="1" ht="24" customHeight="1" spans="1:8">
      <c r="A1157" s="11">
        <f t="shared" si="115"/>
        <v>1155</v>
      </c>
      <c r="B1157" s="248" t="s">
        <v>2305</v>
      </c>
      <c r="C1157" s="321">
        <v>300</v>
      </c>
      <c r="D1157" s="147" t="s">
        <v>2282</v>
      </c>
      <c r="E1157" s="11">
        <v>7238</v>
      </c>
      <c r="F1157" s="23" t="s">
        <v>2306</v>
      </c>
      <c r="G1157" s="37">
        <v>100</v>
      </c>
      <c r="H1157" s="17" t="s">
        <v>2171</v>
      </c>
    </row>
    <row r="1158" s="299" customFormat="1" ht="24" customHeight="1" spans="1:8">
      <c r="A1158" s="11">
        <f t="shared" si="115"/>
        <v>1156</v>
      </c>
      <c r="B1158" s="248" t="s">
        <v>2307</v>
      </c>
      <c r="C1158" s="321">
        <v>300</v>
      </c>
      <c r="D1158" s="147" t="s">
        <v>2282</v>
      </c>
      <c r="E1158" s="11">
        <v>7239</v>
      </c>
      <c r="F1158" s="23" t="s">
        <v>2308</v>
      </c>
      <c r="G1158" s="37">
        <v>300</v>
      </c>
      <c r="H1158" s="17" t="s">
        <v>2171</v>
      </c>
    </row>
    <row r="1159" s="299" customFormat="1" ht="24" customHeight="1" spans="1:8">
      <c r="A1159" s="11">
        <f t="shared" si="115"/>
        <v>1157</v>
      </c>
      <c r="B1159" s="248" t="s">
        <v>2309</v>
      </c>
      <c r="C1159" s="321">
        <v>300</v>
      </c>
      <c r="D1159" s="147" t="s">
        <v>2282</v>
      </c>
      <c r="E1159" s="11">
        <v>7240</v>
      </c>
      <c r="F1159" s="23" t="s">
        <v>2310</v>
      </c>
      <c r="G1159" s="37">
        <v>300</v>
      </c>
      <c r="H1159" s="17" t="s">
        <v>2171</v>
      </c>
    </row>
    <row r="1160" s="299" customFormat="1" ht="24" customHeight="1" spans="1:8">
      <c r="A1160" s="11">
        <f t="shared" si="115"/>
        <v>1158</v>
      </c>
      <c r="B1160" s="248" t="s">
        <v>2311</v>
      </c>
      <c r="C1160" s="321">
        <v>300</v>
      </c>
      <c r="D1160" s="147" t="s">
        <v>2282</v>
      </c>
      <c r="E1160" s="11">
        <v>7241</v>
      </c>
      <c r="F1160" s="23" t="s">
        <v>2312</v>
      </c>
      <c r="G1160" s="37">
        <v>300</v>
      </c>
      <c r="H1160" s="17" t="s">
        <v>2171</v>
      </c>
    </row>
    <row r="1161" s="299" customFormat="1" ht="24" customHeight="1" spans="1:8">
      <c r="A1161" s="11">
        <f t="shared" si="115"/>
        <v>1159</v>
      </c>
      <c r="B1161" s="248" t="s">
        <v>2313</v>
      </c>
      <c r="C1161" s="321">
        <v>300</v>
      </c>
      <c r="D1161" s="147" t="s">
        <v>2282</v>
      </c>
      <c r="E1161" s="11">
        <v>7242</v>
      </c>
      <c r="F1161" s="23" t="s">
        <v>2314</v>
      </c>
      <c r="G1161" s="37">
        <v>300</v>
      </c>
      <c r="H1161" s="17" t="s">
        <v>2171</v>
      </c>
    </row>
    <row r="1162" s="299" customFormat="1" ht="24" customHeight="1" spans="1:8">
      <c r="A1162" s="11">
        <f t="shared" si="115"/>
        <v>1160</v>
      </c>
      <c r="B1162" s="248" t="s">
        <v>2315</v>
      </c>
      <c r="C1162" s="321">
        <v>300</v>
      </c>
      <c r="D1162" s="147" t="s">
        <v>2282</v>
      </c>
      <c r="E1162" s="11">
        <v>7243</v>
      </c>
      <c r="F1162" s="324" t="s">
        <v>2316</v>
      </c>
      <c r="G1162" s="37">
        <v>300</v>
      </c>
      <c r="H1162" s="17" t="s">
        <v>2171</v>
      </c>
    </row>
    <row r="1163" s="299" customFormat="1" ht="24" customHeight="1" spans="1:8">
      <c r="A1163" s="11">
        <f t="shared" si="115"/>
        <v>1161</v>
      </c>
      <c r="B1163" s="248" t="s">
        <v>2317</v>
      </c>
      <c r="C1163" s="321">
        <v>300</v>
      </c>
      <c r="D1163" s="147" t="s">
        <v>2282</v>
      </c>
      <c r="E1163" s="11">
        <v>7244</v>
      </c>
      <c r="F1163" s="324" t="s">
        <v>2318</v>
      </c>
      <c r="G1163" s="37">
        <v>300</v>
      </c>
      <c r="H1163" s="17" t="s">
        <v>2171</v>
      </c>
    </row>
    <row r="1164" s="299" customFormat="1" ht="24" customHeight="1" spans="1:8">
      <c r="A1164" s="11">
        <f t="shared" si="115"/>
        <v>1162</v>
      </c>
      <c r="B1164" s="248" t="s">
        <v>2319</v>
      </c>
      <c r="C1164" s="321">
        <v>300</v>
      </c>
      <c r="D1164" s="147" t="s">
        <v>2282</v>
      </c>
      <c r="E1164" s="11">
        <v>7245</v>
      </c>
      <c r="F1164" s="324" t="s">
        <v>2320</v>
      </c>
      <c r="G1164" s="37">
        <v>300</v>
      </c>
      <c r="H1164" s="17" t="s">
        <v>2171</v>
      </c>
    </row>
    <row r="1165" s="299" customFormat="1" ht="24" customHeight="1" spans="1:8">
      <c r="A1165" s="11">
        <f t="shared" ref="A1165:A1174" si="116">ROW()-2</f>
        <v>1163</v>
      </c>
      <c r="B1165" s="248" t="s">
        <v>2321</v>
      </c>
      <c r="C1165" s="321">
        <v>300</v>
      </c>
      <c r="D1165" s="147" t="s">
        <v>2282</v>
      </c>
      <c r="E1165" s="11">
        <v>7246</v>
      </c>
      <c r="F1165" s="324" t="s">
        <v>2322</v>
      </c>
      <c r="G1165" s="37">
        <v>300</v>
      </c>
      <c r="H1165" s="17" t="s">
        <v>2171</v>
      </c>
    </row>
    <row r="1166" s="299" customFormat="1" ht="24" customHeight="1" spans="1:8">
      <c r="A1166" s="11">
        <f t="shared" si="116"/>
        <v>1164</v>
      </c>
      <c r="B1166" s="248" t="s">
        <v>2323</v>
      </c>
      <c r="C1166" s="321">
        <v>300</v>
      </c>
      <c r="D1166" s="147" t="s">
        <v>2282</v>
      </c>
      <c r="E1166" s="11">
        <v>7247</v>
      </c>
      <c r="F1166" s="324" t="s">
        <v>2324</v>
      </c>
      <c r="G1166" s="37">
        <v>300</v>
      </c>
      <c r="H1166" s="17" t="s">
        <v>2171</v>
      </c>
    </row>
    <row r="1167" s="299" customFormat="1" ht="24" customHeight="1" spans="1:8">
      <c r="A1167" s="11">
        <f t="shared" si="116"/>
        <v>1165</v>
      </c>
      <c r="B1167" s="248" t="s">
        <v>2325</v>
      </c>
      <c r="C1167" s="321">
        <v>300</v>
      </c>
      <c r="D1167" s="147" t="s">
        <v>2282</v>
      </c>
      <c r="E1167" s="11">
        <v>7248</v>
      </c>
      <c r="F1167" s="324" t="s">
        <v>2326</v>
      </c>
      <c r="G1167" s="37">
        <v>300</v>
      </c>
      <c r="H1167" s="17" t="s">
        <v>2171</v>
      </c>
    </row>
    <row r="1168" s="299" customFormat="1" ht="24" customHeight="1" spans="1:8">
      <c r="A1168" s="11">
        <f t="shared" si="116"/>
        <v>1166</v>
      </c>
      <c r="B1168" s="248" t="s">
        <v>2327</v>
      </c>
      <c r="C1168" s="321">
        <v>300</v>
      </c>
      <c r="D1168" s="147" t="s">
        <v>2282</v>
      </c>
      <c r="E1168" s="11">
        <v>7249</v>
      </c>
      <c r="F1168" s="324" t="s">
        <v>2328</v>
      </c>
      <c r="G1168" s="37">
        <v>300</v>
      </c>
      <c r="H1168" s="17" t="s">
        <v>2171</v>
      </c>
    </row>
    <row r="1169" s="299" customFormat="1" ht="24" customHeight="1" spans="1:8">
      <c r="A1169" s="11">
        <f t="shared" si="116"/>
        <v>1167</v>
      </c>
      <c r="B1169" s="248" t="s">
        <v>2329</v>
      </c>
      <c r="C1169" s="321">
        <v>300</v>
      </c>
      <c r="D1169" s="147" t="s">
        <v>2282</v>
      </c>
      <c r="E1169" s="11">
        <v>7250</v>
      </c>
      <c r="F1169" s="324" t="s">
        <v>2330</v>
      </c>
      <c r="G1169" s="37">
        <v>300</v>
      </c>
      <c r="H1169" s="17" t="s">
        <v>2171</v>
      </c>
    </row>
    <row r="1170" s="299" customFormat="1" ht="24" customHeight="1" spans="1:8">
      <c r="A1170" s="11">
        <f t="shared" si="116"/>
        <v>1168</v>
      </c>
      <c r="B1170" s="248" t="s">
        <v>2331</v>
      </c>
      <c r="C1170" s="321">
        <v>300</v>
      </c>
      <c r="D1170" s="147" t="s">
        <v>2282</v>
      </c>
      <c r="E1170" s="11">
        <v>7251</v>
      </c>
      <c r="F1170" s="324" t="s">
        <v>2332</v>
      </c>
      <c r="G1170" s="37">
        <v>300</v>
      </c>
      <c r="H1170" s="17" t="s">
        <v>2171</v>
      </c>
    </row>
    <row r="1171" s="299" customFormat="1" ht="24" customHeight="1" spans="1:8">
      <c r="A1171" s="11">
        <f t="shared" si="116"/>
        <v>1169</v>
      </c>
      <c r="B1171" s="248" t="s">
        <v>2333</v>
      </c>
      <c r="C1171" s="321">
        <v>300</v>
      </c>
      <c r="D1171" s="147" t="s">
        <v>2282</v>
      </c>
      <c r="E1171" s="11">
        <v>7252</v>
      </c>
      <c r="F1171" s="324" t="s">
        <v>2334</v>
      </c>
      <c r="G1171" s="37">
        <v>300</v>
      </c>
      <c r="H1171" s="17" t="s">
        <v>2171</v>
      </c>
    </row>
    <row r="1172" s="299" customFormat="1" ht="24" customHeight="1" spans="1:8">
      <c r="A1172" s="11">
        <f t="shared" si="116"/>
        <v>1170</v>
      </c>
      <c r="B1172" s="248" t="s">
        <v>2335</v>
      </c>
      <c r="C1172" s="321">
        <v>300</v>
      </c>
      <c r="D1172" s="147" t="s">
        <v>2282</v>
      </c>
      <c r="E1172" s="11">
        <v>7253</v>
      </c>
      <c r="F1172" s="324" t="s">
        <v>2336</v>
      </c>
      <c r="G1172" s="37">
        <v>300</v>
      </c>
      <c r="H1172" s="17" t="s">
        <v>2171</v>
      </c>
    </row>
    <row r="1173" s="299" customFormat="1" ht="24" customHeight="1" spans="1:8">
      <c r="A1173" s="11">
        <f t="shared" si="116"/>
        <v>1171</v>
      </c>
      <c r="B1173" s="248" t="s">
        <v>2337</v>
      </c>
      <c r="C1173" s="321">
        <v>300</v>
      </c>
      <c r="D1173" s="147" t="s">
        <v>2282</v>
      </c>
      <c r="E1173" s="11">
        <v>7254</v>
      </c>
      <c r="F1173" s="324" t="s">
        <v>2338</v>
      </c>
      <c r="G1173" s="37">
        <v>300</v>
      </c>
      <c r="H1173" s="17" t="s">
        <v>2171</v>
      </c>
    </row>
    <row r="1174" s="299" customFormat="1" ht="24" customHeight="1" spans="1:8">
      <c r="A1174" s="11">
        <f t="shared" si="116"/>
        <v>1172</v>
      </c>
      <c r="B1174" s="248" t="s">
        <v>2339</v>
      </c>
      <c r="C1174" s="321">
        <v>300</v>
      </c>
      <c r="D1174" s="147" t="s">
        <v>2282</v>
      </c>
      <c r="E1174" s="11">
        <v>7255</v>
      </c>
      <c r="F1174" s="324" t="s">
        <v>2340</v>
      </c>
      <c r="G1174" s="37">
        <v>300</v>
      </c>
      <c r="H1174" s="17" t="s">
        <v>2171</v>
      </c>
    </row>
    <row r="1175" s="299" customFormat="1" ht="24" customHeight="1" spans="1:8">
      <c r="A1175" s="11">
        <f t="shared" ref="A1175:A1184" si="117">ROW()-2</f>
        <v>1173</v>
      </c>
      <c r="B1175" s="248" t="s">
        <v>2341</v>
      </c>
      <c r="C1175" s="321">
        <v>300</v>
      </c>
      <c r="D1175" s="147" t="s">
        <v>2282</v>
      </c>
      <c r="E1175" s="11">
        <v>7256</v>
      </c>
      <c r="F1175" s="324" t="s">
        <v>2342</v>
      </c>
      <c r="G1175" s="37">
        <v>300</v>
      </c>
      <c r="H1175" s="17" t="s">
        <v>2171</v>
      </c>
    </row>
    <row r="1176" s="299" customFormat="1" ht="24" customHeight="1" spans="1:8">
      <c r="A1176" s="11">
        <f t="shared" si="117"/>
        <v>1174</v>
      </c>
      <c r="B1176" s="248" t="s">
        <v>2343</v>
      </c>
      <c r="C1176" s="321">
        <v>300</v>
      </c>
      <c r="D1176" s="147" t="s">
        <v>2282</v>
      </c>
      <c r="E1176" s="11">
        <v>7257</v>
      </c>
      <c r="F1176" s="324" t="s">
        <v>2344</v>
      </c>
      <c r="G1176" s="37">
        <v>300</v>
      </c>
      <c r="H1176" s="17" t="s">
        <v>2171</v>
      </c>
    </row>
    <row r="1177" s="299" customFormat="1" ht="24" customHeight="1" spans="1:8">
      <c r="A1177" s="11">
        <f t="shared" si="117"/>
        <v>1175</v>
      </c>
      <c r="B1177" s="248" t="s">
        <v>2345</v>
      </c>
      <c r="C1177" s="321">
        <v>300</v>
      </c>
      <c r="D1177" s="147" t="s">
        <v>2282</v>
      </c>
      <c r="E1177" s="11">
        <v>7258</v>
      </c>
      <c r="F1177" s="324" t="s">
        <v>2346</v>
      </c>
      <c r="G1177" s="37">
        <v>300</v>
      </c>
      <c r="H1177" s="17" t="s">
        <v>2171</v>
      </c>
    </row>
    <row r="1178" s="299" customFormat="1" ht="24" customHeight="1" spans="1:8">
      <c r="A1178" s="11">
        <f t="shared" si="117"/>
        <v>1176</v>
      </c>
      <c r="B1178" s="248" t="s">
        <v>2347</v>
      </c>
      <c r="C1178" s="321">
        <v>300</v>
      </c>
      <c r="D1178" s="147" t="s">
        <v>2282</v>
      </c>
      <c r="E1178" s="11">
        <v>7259</v>
      </c>
      <c r="F1178" s="324" t="s">
        <v>2348</v>
      </c>
      <c r="G1178" s="37">
        <v>300</v>
      </c>
      <c r="H1178" s="17" t="s">
        <v>2171</v>
      </c>
    </row>
    <row r="1179" s="299" customFormat="1" ht="24" customHeight="1" spans="1:8">
      <c r="A1179" s="11">
        <f t="shared" si="117"/>
        <v>1177</v>
      </c>
      <c r="B1179" s="248" t="s">
        <v>2349</v>
      </c>
      <c r="C1179" s="321">
        <v>300</v>
      </c>
      <c r="D1179" s="147" t="s">
        <v>2282</v>
      </c>
      <c r="E1179" s="11">
        <v>7260</v>
      </c>
      <c r="F1179" s="324" t="s">
        <v>2350</v>
      </c>
      <c r="G1179" s="37">
        <v>300</v>
      </c>
      <c r="H1179" s="17" t="s">
        <v>2171</v>
      </c>
    </row>
    <row r="1180" s="299" customFormat="1" ht="24" customHeight="1" spans="1:8">
      <c r="A1180" s="11">
        <f t="shared" si="117"/>
        <v>1178</v>
      </c>
      <c r="B1180" s="248" t="s">
        <v>2351</v>
      </c>
      <c r="C1180" s="321">
        <v>300</v>
      </c>
      <c r="D1180" s="147" t="s">
        <v>2282</v>
      </c>
      <c r="E1180" s="11">
        <v>7261</v>
      </c>
      <c r="F1180" s="324" t="s">
        <v>2352</v>
      </c>
      <c r="G1180" s="37">
        <v>300</v>
      </c>
      <c r="H1180" s="17" t="s">
        <v>2171</v>
      </c>
    </row>
    <row r="1181" s="299" customFormat="1" ht="24" customHeight="1" spans="1:8">
      <c r="A1181" s="11">
        <f t="shared" si="117"/>
        <v>1179</v>
      </c>
      <c r="B1181" s="248" t="s">
        <v>2353</v>
      </c>
      <c r="C1181" s="321">
        <v>300</v>
      </c>
      <c r="D1181" s="147" t="s">
        <v>2282</v>
      </c>
      <c r="E1181" s="11">
        <v>7262</v>
      </c>
      <c r="F1181" s="346" t="s">
        <v>2354</v>
      </c>
      <c r="G1181" s="37">
        <v>300</v>
      </c>
      <c r="H1181" s="17" t="s">
        <v>2171</v>
      </c>
    </row>
    <row r="1182" s="299" customFormat="1" ht="24" customHeight="1" spans="1:8">
      <c r="A1182" s="11">
        <f t="shared" si="117"/>
        <v>1180</v>
      </c>
      <c r="B1182" s="248" t="s">
        <v>2355</v>
      </c>
      <c r="C1182" s="321">
        <v>300</v>
      </c>
      <c r="D1182" s="147" t="s">
        <v>2282</v>
      </c>
      <c r="E1182" s="11">
        <v>7263</v>
      </c>
      <c r="F1182" s="346" t="s">
        <v>2356</v>
      </c>
      <c r="G1182" s="37">
        <v>300</v>
      </c>
      <c r="H1182" s="17" t="s">
        <v>2171</v>
      </c>
    </row>
    <row r="1183" s="299" customFormat="1" ht="24" customHeight="1" spans="1:8">
      <c r="A1183" s="11">
        <f t="shared" si="117"/>
        <v>1181</v>
      </c>
      <c r="B1183" s="248" t="s">
        <v>2357</v>
      </c>
      <c r="C1183" s="321">
        <v>300</v>
      </c>
      <c r="D1183" s="147" t="s">
        <v>2282</v>
      </c>
      <c r="E1183" s="11">
        <v>7264</v>
      </c>
      <c r="F1183" s="346" t="s">
        <v>2358</v>
      </c>
      <c r="G1183" s="37">
        <v>300</v>
      </c>
      <c r="H1183" s="17" t="s">
        <v>2171</v>
      </c>
    </row>
    <row r="1184" s="299" customFormat="1" ht="24" customHeight="1" spans="1:8">
      <c r="A1184" s="11">
        <f t="shared" si="117"/>
        <v>1182</v>
      </c>
      <c r="B1184" s="248" t="s">
        <v>2359</v>
      </c>
      <c r="C1184" s="321">
        <v>300</v>
      </c>
      <c r="D1184" s="147" t="s">
        <v>2282</v>
      </c>
      <c r="E1184" s="11">
        <v>7265</v>
      </c>
      <c r="F1184" s="346" t="s">
        <v>2360</v>
      </c>
      <c r="G1184" s="37">
        <v>300</v>
      </c>
      <c r="H1184" s="17" t="s">
        <v>2171</v>
      </c>
    </row>
    <row r="1185" s="299" customFormat="1" ht="24" customHeight="1" spans="1:8">
      <c r="A1185" s="11">
        <f t="shared" ref="A1185:A1194" si="118">ROW()-2</f>
        <v>1183</v>
      </c>
      <c r="B1185" s="248" t="s">
        <v>2361</v>
      </c>
      <c r="C1185" s="321">
        <v>300</v>
      </c>
      <c r="D1185" s="147" t="s">
        <v>2282</v>
      </c>
      <c r="E1185" s="11">
        <v>7266</v>
      </c>
      <c r="F1185" s="346" t="s">
        <v>2362</v>
      </c>
      <c r="G1185" s="37">
        <v>300</v>
      </c>
      <c r="H1185" s="17" t="s">
        <v>2171</v>
      </c>
    </row>
    <row r="1186" s="299" customFormat="1" ht="24" customHeight="1" spans="1:8">
      <c r="A1186" s="11">
        <f t="shared" si="118"/>
        <v>1184</v>
      </c>
      <c r="B1186" s="248" t="s">
        <v>2363</v>
      </c>
      <c r="C1186" s="321">
        <v>300</v>
      </c>
      <c r="D1186" s="147" t="s">
        <v>2282</v>
      </c>
      <c r="E1186" s="11">
        <v>7267</v>
      </c>
      <c r="F1186" s="346" t="s">
        <v>2364</v>
      </c>
      <c r="G1186" s="37">
        <v>300</v>
      </c>
      <c r="H1186" s="17" t="s">
        <v>2171</v>
      </c>
    </row>
    <row r="1187" s="299" customFormat="1" ht="24" customHeight="1" spans="1:8">
      <c r="A1187" s="11">
        <f t="shared" si="118"/>
        <v>1185</v>
      </c>
      <c r="B1187" s="323" t="s">
        <v>2365</v>
      </c>
      <c r="C1187" s="321">
        <v>300</v>
      </c>
      <c r="D1187" s="147" t="s">
        <v>2282</v>
      </c>
      <c r="E1187" s="11">
        <v>7268</v>
      </c>
      <c r="F1187" s="346" t="s">
        <v>2366</v>
      </c>
      <c r="G1187" s="37">
        <v>300</v>
      </c>
      <c r="H1187" s="17" t="s">
        <v>2171</v>
      </c>
    </row>
    <row r="1188" s="299" customFormat="1" ht="24" customHeight="1" spans="1:8">
      <c r="A1188" s="11">
        <f t="shared" si="118"/>
        <v>1186</v>
      </c>
      <c r="B1188" s="248" t="s">
        <v>2367</v>
      </c>
      <c r="C1188" s="321">
        <v>300</v>
      </c>
      <c r="D1188" s="147" t="s">
        <v>2282</v>
      </c>
      <c r="E1188" s="11">
        <v>7269</v>
      </c>
      <c r="F1188" s="346" t="s">
        <v>2368</v>
      </c>
      <c r="G1188" s="37">
        <v>100</v>
      </c>
      <c r="H1188" s="17" t="s">
        <v>2171</v>
      </c>
    </row>
    <row r="1189" s="299" customFormat="1" ht="24" customHeight="1" spans="1:8">
      <c r="A1189" s="11">
        <f t="shared" si="118"/>
        <v>1187</v>
      </c>
      <c r="B1189" s="347" t="s">
        <v>2369</v>
      </c>
      <c r="C1189" s="321">
        <v>300</v>
      </c>
      <c r="D1189" s="147" t="s">
        <v>2282</v>
      </c>
      <c r="E1189" s="11">
        <v>7270</v>
      </c>
      <c r="F1189" s="346" t="s">
        <v>2370</v>
      </c>
      <c r="G1189" s="37">
        <v>300</v>
      </c>
      <c r="H1189" s="17" t="s">
        <v>2171</v>
      </c>
    </row>
    <row r="1190" s="299" customFormat="1" ht="24" customHeight="1" spans="1:8">
      <c r="A1190" s="11">
        <f t="shared" si="118"/>
        <v>1188</v>
      </c>
      <c r="B1190" s="248" t="s">
        <v>2371</v>
      </c>
      <c r="C1190" s="321">
        <v>300</v>
      </c>
      <c r="D1190" s="147" t="s">
        <v>2282</v>
      </c>
      <c r="E1190" s="11">
        <v>7271</v>
      </c>
      <c r="F1190" s="346" t="s">
        <v>2372</v>
      </c>
      <c r="G1190" s="37">
        <v>300</v>
      </c>
      <c r="H1190" s="17" t="s">
        <v>2171</v>
      </c>
    </row>
    <row r="1191" s="299" customFormat="1" ht="24" customHeight="1" spans="1:8">
      <c r="A1191" s="11">
        <f t="shared" si="118"/>
        <v>1189</v>
      </c>
      <c r="B1191" s="248" t="s">
        <v>2373</v>
      </c>
      <c r="C1191" s="321">
        <v>300</v>
      </c>
      <c r="D1191" s="147" t="s">
        <v>2282</v>
      </c>
      <c r="E1191" s="11">
        <v>7272</v>
      </c>
      <c r="F1191" s="346" t="s">
        <v>2374</v>
      </c>
      <c r="G1191" s="37">
        <v>300</v>
      </c>
      <c r="H1191" s="17" t="s">
        <v>2171</v>
      </c>
    </row>
    <row r="1192" s="299" customFormat="1" ht="24" customHeight="1" spans="1:8">
      <c r="A1192" s="11">
        <f t="shared" si="118"/>
        <v>1190</v>
      </c>
      <c r="B1192" s="248" t="s">
        <v>2375</v>
      </c>
      <c r="C1192" s="321">
        <v>300</v>
      </c>
      <c r="D1192" s="147" t="s">
        <v>2282</v>
      </c>
      <c r="E1192" s="11">
        <v>7273</v>
      </c>
      <c r="F1192" s="346" t="s">
        <v>2376</v>
      </c>
      <c r="G1192" s="37">
        <v>100</v>
      </c>
      <c r="H1192" s="17" t="s">
        <v>2171</v>
      </c>
    </row>
    <row r="1193" s="299" customFormat="1" ht="24" customHeight="1" spans="1:8">
      <c r="A1193" s="11">
        <f t="shared" si="118"/>
        <v>1191</v>
      </c>
      <c r="B1193" s="248" t="s">
        <v>2377</v>
      </c>
      <c r="C1193" s="321">
        <v>300</v>
      </c>
      <c r="D1193" s="147" t="s">
        <v>2282</v>
      </c>
      <c r="E1193" s="11">
        <v>7274</v>
      </c>
      <c r="F1193" s="346" t="s">
        <v>2378</v>
      </c>
      <c r="G1193" s="37">
        <v>300</v>
      </c>
      <c r="H1193" s="17" t="s">
        <v>2171</v>
      </c>
    </row>
    <row r="1194" s="299" customFormat="1" ht="24" customHeight="1" spans="1:8">
      <c r="A1194" s="11">
        <f t="shared" si="118"/>
        <v>1192</v>
      </c>
      <c r="B1194" s="248" t="s">
        <v>2379</v>
      </c>
      <c r="C1194" s="321">
        <v>300</v>
      </c>
      <c r="D1194" s="147" t="s">
        <v>2282</v>
      </c>
      <c r="E1194" s="11">
        <v>7275</v>
      </c>
      <c r="F1194" s="346" t="s">
        <v>2380</v>
      </c>
      <c r="G1194" s="37">
        <v>300</v>
      </c>
      <c r="H1194" s="17" t="s">
        <v>2171</v>
      </c>
    </row>
    <row r="1195" s="299" customFormat="1" ht="24" customHeight="1" spans="1:8">
      <c r="A1195" s="11">
        <f t="shared" ref="A1195:A1204" si="119">ROW()-2</f>
        <v>1193</v>
      </c>
      <c r="B1195" s="348" t="s">
        <v>2381</v>
      </c>
      <c r="C1195" s="321">
        <v>300</v>
      </c>
      <c r="D1195" s="147" t="s">
        <v>2282</v>
      </c>
      <c r="E1195" s="11">
        <v>7276</v>
      </c>
      <c r="F1195" s="346" t="s">
        <v>2382</v>
      </c>
      <c r="G1195" s="37">
        <v>300</v>
      </c>
      <c r="H1195" s="17" t="s">
        <v>2171</v>
      </c>
    </row>
    <row r="1196" s="299" customFormat="1" ht="24" customHeight="1" spans="1:8">
      <c r="A1196" s="11">
        <f t="shared" si="119"/>
        <v>1194</v>
      </c>
      <c r="B1196" s="259" t="s">
        <v>2383</v>
      </c>
      <c r="C1196" s="321">
        <v>300</v>
      </c>
      <c r="D1196" s="147" t="s">
        <v>2282</v>
      </c>
      <c r="E1196" s="11">
        <v>7277</v>
      </c>
      <c r="F1196" s="346" t="s">
        <v>2384</v>
      </c>
      <c r="G1196" s="37">
        <v>300</v>
      </c>
      <c r="H1196" s="17" t="s">
        <v>2171</v>
      </c>
    </row>
    <row r="1197" s="299" customFormat="1" ht="24" customHeight="1" spans="1:8">
      <c r="A1197" s="11">
        <f t="shared" si="119"/>
        <v>1195</v>
      </c>
      <c r="B1197" s="259" t="s">
        <v>2385</v>
      </c>
      <c r="C1197" s="321">
        <v>300</v>
      </c>
      <c r="D1197" s="147" t="s">
        <v>2282</v>
      </c>
      <c r="E1197" s="11">
        <v>7278</v>
      </c>
      <c r="F1197" s="346" t="s">
        <v>2386</v>
      </c>
      <c r="G1197" s="37">
        <v>300</v>
      </c>
      <c r="H1197" s="17" t="s">
        <v>2171</v>
      </c>
    </row>
    <row r="1198" s="299" customFormat="1" ht="24" customHeight="1" spans="1:8">
      <c r="A1198" s="11">
        <f t="shared" si="119"/>
        <v>1196</v>
      </c>
      <c r="B1198" s="348" t="s">
        <v>2387</v>
      </c>
      <c r="C1198" s="321">
        <v>300</v>
      </c>
      <c r="D1198" s="147" t="s">
        <v>2282</v>
      </c>
      <c r="E1198" s="11">
        <v>7279</v>
      </c>
      <c r="F1198" s="346" t="s">
        <v>2388</v>
      </c>
      <c r="G1198" s="37">
        <v>100</v>
      </c>
      <c r="H1198" s="17" t="s">
        <v>2171</v>
      </c>
    </row>
    <row r="1199" s="299" customFormat="1" ht="24" customHeight="1" spans="1:8">
      <c r="A1199" s="11">
        <f t="shared" si="119"/>
        <v>1197</v>
      </c>
      <c r="B1199" s="349" t="s">
        <v>2389</v>
      </c>
      <c r="C1199" s="321">
        <v>300</v>
      </c>
      <c r="D1199" s="147" t="s">
        <v>2282</v>
      </c>
      <c r="E1199" s="11">
        <v>7280</v>
      </c>
      <c r="F1199" s="346" t="s">
        <v>2390</v>
      </c>
      <c r="G1199" s="37">
        <v>300</v>
      </c>
      <c r="H1199" s="17" t="s">
        <v>2171</v>
      </c>
    </row>
    <row r="1200" s="299" customFormat="1" ht="24" customHeight="1" spans="1:8">
      <c r="A1200" s="11">
        <f t="shared" si="119"/>
        <v>1198</v>
      </c>
      <c r="B1200" s="348" t="s">
        <v>2391</v>
      </c>
      <c r="C1200" s="321">
        <v>300</v>
      </c>
      <c r="D1200" s="147" t="s">
        <v>2282</v>
      </c>
      <c r="E1200" s="11">
        <v>7281</v>
      </c>
      <c r="F1200" s="346" t="s">
        <v>2392</v>
      </c>
      <c r="G1200" s="37">
        <v>300</v>
      </c>
      <c r="H1200" s="17" t="s">
        <v>2171</v>
      </c>
    </row>
    <row r="1201" s="299" customFormat="1" ht="24" customHeight="1" spans="1:8">
      <c r="A1201" s="11">
        <f t="shared" si="119"/>
        <v>1199</v>
      </c>
      <c r="B1201" s="259" t="s">
        <v>2393</v>
      </c>
      <c r="C1201" s="321">
        <v>300</v>
      </c>
      <c r="D1201" s="147" t="s">
        <v>2282</v>
      </c>
      <c r="E1201" s="11">
        <v>7282</v>
      </c>
      <c r="F1201" s="346" t="s">
        <v>2394</v>
      </c>
      <c r="G1201" s="37">
        <v>300</v>
      </c>
      <c r="H1201" s="17" t="s">
        <v>2171</v>
      </c>
    </row>
    <row r="1202" s="299" customFormat="1" ht="24" customHeight="1" spans="1:8">
      <c r="A1202" s="11">
        <f t="shared" si="119"/>
        <v>1200</v>
      </c>
      <c r="B1202" s="259" t="s">
        <v>2395</v>
      </c>
      <c r="C1202" s="321">
        <v>300</v>
      </c>
      <c r="D1202" s="147" t="s">
        <v>2282</v>
      </c>
      <c r="E1202" s="11">
        <v>7283</v>
      </c>
      <c r="F1202" s="346" t="s">
        <v>2396</v>
      </c>
      <c r="G1202" s="37">
        <v>300</v>
      </c>
      <c r="H1202" s="17" t="s">
        <v>2171</v>
      </c>
    </row>
    <row r="1203" s="299" customFormat="1" ht="24" customHeight="1" spans="1:8">
      <c r="A1203" s="11">
        <f t="shared" si="119"/>
        <v>1201</v>
      </c>
      <c r="B1203" s="350" t="s">
        <v>2397</v>
      </c>
      <c r="C1203" s="321">
        <v>300</v>
      </c>
      <c r="D1203" s="147" t="s">
        <v>2282</v>
      </c>
      <c r="E1203" s="11">
        <v>7284</v>
      </c>
      <c r="F1203" s="346" t="s">
        <v>2398</v>
      </c>
      <c r="G1203" s="37">
        <v>300</v>
      </c>
      <c r="H1203" s="17" t="s">
        <v>2171</v>
      </c>
    </row>
    <row r="1204" s="299" customFormat="1" ht="24" customHeight="1" spans="1:8">
      <c r="A1204" s="11">
        <f t="shared" si="119"/>
        <v>1202</v>
      </c>
      <c r="B1204" s="248" t="s">
        <v>2399</v>
      </c>
      <c r="C1204" s="321">
        <v>300</v>
      </c>
      <c r="D1204" s="147" t="s">
        <v>2282</v>
      </c>
      <c r="E1204" s="11">
        <v>7285</v>
      </c>
      <c r="F1204" s="346" t="s">
        <v>2400</v>
      </c>
      <c r="G1204" s="37">
        <v>300</v>
      </c>
      <c r="H1204" s="17" t="s">
        <v>2171</v>
      </c>
    </row>
    <row r="1205" s="299" customFormat="1" ht="24" customHeight="1" spans="1:8">
      <c r="A1205" s="11">
        <f t="shared" ref="A1205:A1214" si="120">ROW()-2</f>
        <v>1203</v>
      </c>
      <c r="B1205" s="248" t="s">
        <v>2401</v>
      </c>
      <c r="C1205" s="321">
        <v>300</v>
      </c>
      <c r="D1205" s="147" t="s">
        <v>2282</v>
      </c>
      <c r="E1205" s="11">
        <v>7286</v>
      </c>
      <c r="F1205" s="11" t="s">
        <v>2402</v>
      </c>
      <c r="G1205" s="37">
        <v>300</v>
      </c>
      <c r="H1205" s="17" t="s">
        <v>2171</v>
      </c>
    </row>
    <row r="1206" s="299" customFormat="1" ht="24" customHeight="1" spans="1:8">
      <c r="A1206" s="11">
        <f t="shared" si="120"/>
        <v>1204</v>
      </c>
      <c r="B1206" s="248" t="s">
        <v>2403</v>
      </c>
      <c r="C1206" s="321">
        <v>300</v>
      </c>
      <c r="D1206" s="147" t="s">
        <v>2282</v>
      </c>
      <c r="E1206" s="11">
        <v>7287</v>
      </c>
      <c r="F1206" s="11" t="s">
        <v>2404</v>
      </c>
      <c r="G1206" s="37">
        <v>300</v>
      </c>
      <c r="H1206" s="17" t="s">
        <v>2171</v>
      </c>
    </row>
    <row r="1207" s="299" customFormat="1" ht="24" customHeight="1" spans="1:8">
      <c r="A1207" s="11">
        <f t="shared" si="120"/>
        <v>1205</v>
      </c>
      <c r="B1207" s="259" t="s">
        <v>2405</v>
      </c>
      <c r="C1207" s="321">
        <v>300</v>
      </c>
      <c r="D1207" s="147" t="s">
        <v>2282</v>
      </c>
      <c r="E1207" s="11">
        <v>7288</v>
      </c>
      <c r="F1207" s="11" t="s">
        <v>2406</v>
      </c>
      <c r="G1207" s="37">
        <v>300</v>
      </c>
      <c r="H1207" s="17" t="s">
        <v>2171</v>
      </c>
    </row>
    <row r="1208" s="299" customFormat="1" ht="24" customHeight="1" spans="1:8">
      <c r="A1208" s="11">
        <f t="shared" si="120"/>
        <v>1206</v>
      </c>
      <c r="B1208" s="259" t="s">
        <v>2407</v>
      </c>
      <c r="C1208" s="321">
        <v>300</v>
      </c>
      <c r="D1208" s="147" t="s">
        <v>2282</v>
      </c>
      <c r="E1208" s="11">
        <v>7289</v>
      </c>
      <c r="F1208" s="11" t="s">
        <v>2408</v>
      </c>
      <c r="G1208" s="37">
        <v>300</v>
      </c>
      <c r="H1208" s="17" t="s">
        <v>2171</v>
      </c>
    </row>
    <row r="1209" s="299" customFormat="1" ht="24" customHeight="1" spans="1:8">
      <c r="A1209" s="11">
        <f t="shared" si="120"/>
        <v>1207</v>
      </c>
      <c r="B1209" s="259" t="s">
        <v>2409</v>
      </c>
      <c r="C1209" s="321">
        <v>300</v>
      </c>
      <c r="D1209" s="147" t="s">
        <v>2282</v>
      </c>
      <c r="E1209" s="11">
        <v>7290</v>
      </c>
      <c r="F1209" s="11" t="s">
        <v>2410</v>
      </c>
      <c r="G1209" s="37">
        <v>300</v>
      </c>
      <c r="H1209" s="17" t="s">
        <v>2171</v>
      </c>
    </row>
    <row r="1210" s="299" customFormat="1" ht="24" customHeight="1" spans="1:8">
      <c r="A1210" s="11">
        <f t="shared" si="120"/>
        <v>1208</v>
      </c>
      <c r="B1210" s="259" t="s">
        <v>2411</v>
      </c>
      <c r="C1210" s="321">
        <v>300</v>
      </c>
      <c r="D1210" s="147" t="s">
        <v>2282</v>
      </c>
      <c r="E1210" s="11">
        <v>7291</v>
      </c>
      <c r="F1210" s="11" t="s">
        <v>2412</v>
      </c>
      <c r="G1210" s="37">
        <v>300</v>
      </c>
      <c r="H1210" s="17" t="s">
        <v>2171</v>
      </c>
    </row>
    <row r="1211" s="299" customFormat="1" ht="24" customHeight="1" spans="1:8">
      <c r="A1211" s="11">
        <f t="shared" si="120"/>
        <v>1209</v>
      </c>
      <c r="B1211" s="259" t="s">
        <v>2413</v>
      </c>
      <c r="C1211" s="321">
        <v>300</v>
      </c>
      <c r="D1211" s="147" t="s">
        <v>2282</v>
      </c>
      <c r="E1211" s="11">
        <v>7292</v>
      </c>
      <c r="F1211" s="11" t="s">
        <v>2414</v>
      </c>
      <c r="G1211" s="37">
        <v>300</v>
      </c>
      <c r="H1211" s="17" t="s">
        <v>2171</v>
      </c>
    </row>
    <row r="1212" s="299" customFormat="1" ht="24" customHeight="1" spans="1:8">
      <c r="A1212" s="11">
        <f t="shared" si="120"/>
        <v>1210</v>
      </c>
      <c r="B1212" s="259" t="s">
        <v>2415</v>
      </c>
      <c r="C1212" s="321">
        <v>300</v>
      </c>
      <c r="D1212" s="147" t="s">
        <v>2282</v>
      </c>
      <c r="E1212" s="11">
        <v>7293</v>
      </c>
      <c r="F1212" s="11" t="s">
        <v>2416</v>
      </c>
      <c r="G1212" s="37">
        <v>300</v>
      </c>
      <c r="H1212" s="17" t="s">
        <v>2171</v>
      </c>
    </row>
    <row r="1213" s="299" customFormat="1" ht="24" customHeight="1" spans="1:8">
      <c r="A1213" s="11">
        <f t="shared" si="120"/>
        <v>1211</v>
      </c>
      <c r="B1213" s="259" t="s">
        <v>2417</v>
      </c>
      <c r="C1213" s="321">
        <v>300</v>
      </c>
      <c r="D1213" s="147" t="s">
        <v>2282</v>
      </c>
      <c r="E1213" s="11">
        <v>7294</v>
      </c>
      <c r="F1213" s="11" t="s">
        <v>2418</v>
      </c>
      <c r="G1213" s="37">
        <v>300</v>
      </c>
      <c r="H1213" s="17" t="s">
        <v>2171</v>
      </c>
    </row>
    <row r="1214" s="299" customFormat="1" ht="24" customHeight="1" spans="1:8">
      <c r="A1214" s="11">
        <f t="shared" si="120"/>
        <v>1212</v>
      </c>
      <c r="B1214" s="259" t="s">
        <v>2419</v>
      </c>
      <c r="C1214" s="321">
        <v>300</v>
      </c>
      <c r="D1214" s="147" t="s">
        <v>2282</v>
      </c>
      <c r="E1214" s="11">
        <v>7295</v>
      </c>
      <c r="F1214" s="34" t="s">
        <v>2420</v>
      </c>
      <c r="G1214" s="37">
        <v>300</v>
      </c>
      <c r="H1214" s="17" t="s">
        <v>2171</v>
      </c>
    </row>
    <row r="1215" s="299" customFormat="1" ht="24" customHeight="1" spans="1:8">
      <c r="A1215" s="11">
        <f t="shared" ref="A1215:A1224" si="121">ROW()-2</f>
        <v>1213</v>
      </c>
      <c r="B1215" s="259" t="s">
        <v>2421</v>
      </c>
      <c r="C1215" s="321">
        <v>300</v>
      </c>
      <c r="D1215" s="147" t="s">
        <v>2282</v>
      </c>
      <c r="E1215" s="11">
        <v>7296</v>
      </c>
      <c r="F1215" s="34" t="s">
        <v>2422</v>
      </c>
      <c r="G1215" s="37">
        <v>300</v>
      </c>
      <c r="H1215" s="17" t="s">
        <v>2171</v>
      </c>
    </row>
    <row r="1216" s="299" customFormat="1" ht="24" customHeight="1" spans="1:8">
      <c r="A1216" s="11">
        <f t="shared" si="121"/>
        <v>1214</v>
      </c>
      <c r="B1216" s="259" t="s">
        <v>2423</v>
      </c>
      <c r="C1216" s="321">
        <v>300</v>
      </c>
      <c r="D1216" s="147" t="s">
        <v>2282</v>
      </c>
      <c r="E1216" s="11">
        <v>7297</v>
      </c>
      <c r="F1216" s="34" t="s">
        <v>2424</v>
      </c>
      <c r="G1216" s="37">
        <v>300</v>
      </c>
      <c r="H1216" s="17" t="s">
        <v>2171</v>
      </c>
    </row>
    <row r="1217" s="299" customFormat="1" ht="24" customHeight="1" spans="1:8">
      <c r="A1217" s="11">
        <f t="shared" si="121"/>
        <v>1215</v>
      </c>
      <c r="B1217" s="259" t="s">
        <v>2425</v>
      </c>
      <c r="C1217" s="321">
        <v>300</v>
      </c>
      <c r="D1217" s="147" t="s">
        <v>2282</v>
      </c>
      <c r="E1217" s="11">
        <v>7298</v>
      </c>
      <c r="F1217" s="34" t="s">
        <v>2426</v>
      </c>
      <c r="G1217" s="37">
        <v>300</v>
      </c>
      <c r="H1217" s="17" t="s">
        <v>2171</v>
      </c>
    </row>
    <row r="1218" s="299" customFormat="1" ht="24" customHeight="1" spans="1:8">
      <c r="A1218" s="11">
        <f t="shared" si="121"/>
        <v>1216</v>
      </c>
      <c r="B1218" s="259" t="s">
        <v>2427</v>
      </c>
      <c r="C1218" s="321">
        <v>300</v>
      </c>
      <c r="D1218" s="147" t="s">
        <v>2282</v>
      </c>
      <c r="E1218" s="11">
        <v>7299</v>
      </c>
      <c r="F1218" s="34" t="s">
        <v>2428</v>
      </c>
      <c r="G1218" s="37">
        <v>300</v>
      </c>
      <c r="H1218" s="17" t="s">
        <v>2171</v>
      </c>
    </row>
    <row r="1219" s="299" customFormat="1" ht="24" customHeight="1" spans="1:8">
      <c r="A1219" s="11">
        <f t="shared" si="121"/>
        <v>1217</v>
      </c>
      <c r="B1219" s="259" t="s">
        <v>2429</v>
      </c>
      <c r="C1219" s="321">
        <v>300</v>
      </c>
      <c r="D1219" s="147" t="s">
        <v>2282</v>
      </c>
      <c r="E1219" s="11">
        <v>7300</v>
      </c>
      <c r="F1219" s="34" t="s">
        <v>2430</v>
      </c>
      <c r="G1219" s="37">
        <v>300</v>
      </c>
      <c r="H1219" s="17" t="s">
        <v>2171</v>
      </c>
    </row>
    <row r="1220" s="299" customFormat="1" ht="24" customHeight="1" spans="1:8">
      <c r="A1220" s="11">
        <f t="shared" si="121"/>
        <v>1218</v>
      </c>
      <c r="B1220" s="259" t="s">
        <v>2431</v>
      </c>
      <c r="C1220" s="321">
        <v>300</v>
      </c>
      <c r="D1220" s="147" t="s">
        <v>2282</v>
      </c>
      <c r="E1220" s="11">
        <v>7301</v>
      </c>
      <c r="F1220" s="34" t="s">
        <v>2432</v>
      </c>
      <c r="G1220" s="37">
        <v>300</v>
      </c>
      <c r="H1220" s="17" t="s">
        <v>2171</v>
      </c>
    </row>
    <row r="1221" s="299" customFormat="1" ht="24" customHeight="1" spans="1:8">
      <c r="A1221" s="11">
        <f t="shared" si="121"/>
        <v>1219</v>
      </c>
      <c r="B1221" s="259" t="s">
        <v>2433</v>
      </c>
      <c r="C1221" s="321">
        <v>300</v>
      </c>
      <c r="D1221" s="147" t="s">
        <v>2282</v>
      </c>
      <c r="E1221" s="11">
        <v>7302</v>
      </c>
      <c r="F1221" s="34" t="s">
        <v>2434</v>
      </c>
      <c r="G1221" s="37">
        <v>300</v>
      </c>
      <c r="H1221" s="17" t="s">
        <v>2171</v>
      </c>
    </row>
    <row r="1222" s="299" customFormat="1" ht="24" customHeight="1" spans="1:8">
      <c r="A1222" s="11">
        <f t="shared" si="121"/>
        <v>1220</v>
      </c>
      <c r="B1222" s="259" t="s">
        <v>2435</v>
      </c>
      <c r="C1222" s="321">
        <v>300</v>
      </c>
      <c r="D1222" s="147" t="s">
        <v>2282</v>
      </c>
      <c r="E1222" s="11">
        <v>7303</v>
      </c>
      <c r="F1222" s="34" t="s">
        <v>2436</v>
      </c>
      <c r="G1222" s="37">
        <v>300</v>
      </c>
      <c r="H1222" s="17" t="s">
        <v>2171</v>
      </c>
    </row>
    <row r="1223" s="299" customFormat="1" ht="24" customHeight="1" spans="1:8">
      <c r="A1223" s="11">
        <f t="shared" si="121"/>
        <v>1221</v>
      </c>
      <c r="B1223" s="259" t="s">
        <v>2437</v>
      </c>
      <c r="C1223" s="321">
        <v>300</v>
      </c>
      <c r="D1223" s="147" t="s">
        <v>2282</v>
      </c>
      <c r="E1223" s="11">
        <v>7304</v>
      </c>
      <c r="F1223" s="34" t="s">
        <v>2438</v>
      </c>
      <c r="G1223" s="37">
        <v>300</v>
      </c>
      <c r="H1223" s="17" t="s">
        <v>2171</v>
      </c>
    </row>
    <row r="1224" s="299" customFormat="1" ht="24" customHeight="1" spans="1:8">
      <c r="A1224" s="11">
        <f t="shared" si="121"/>
        <v>1222</v>
      </c>
      <c r="B1224" s="259" t="s">
        <v>2439</v>
      </c>
      <c r="C1224" s="321">
        <v>300</v>
      </c>
      <c r="D1224" s="147" t="s">
        <v>2282</v>
      </c>
      <c r="E1224" s="11">
        <v>7305</v>
      </c>
      <c r="F1224" s="34" t="s">
        <v>2440</v>
      </c>
      <c r="G1224" s="37">
        <v>300</v>
      </c>
      <c r="H1224" s="17" t="s">
        <v>2171</v>
      </c>
    </row>
    <row r="1225" s="299" customFormat="1" ht="24" customHeight="1" spans="1:8">
      <c r="A1225" s="11">
        <f t="shared" ref="A1225:A1234" si="122">ROW()-2</f>
        <v>1223</v>
      </c>
      <c r="B1225" s="259" t="s">
        <v>2441</v>
      </c>
      <c r="C1225" s="321">
        <v>300</v>
      </c>
      <c r="D1225" s="147" t="s">
        <v>2282</v>
      </c>
      <c r="E1225" s="11">
        <v>7306</v>
      </c>
      <c r="F1225" s="351" t="s">
        <v>2442</v>
      </c>
      <c r="G1225" s="37">
        <v>300</v>
      </c>
      <c r="H1225" s="17" t="s">
        <v>2171</v>
      </c>
    </row>
    <row r="1226" s="299" customFormat="1" ht="24" customHeight="1" spans="1:8">
      <c r="A1226" s="11">
        <f t="shared" si="122"/>
        <v>1224</v>
      </c>
      <c r="B1226" s="248" t="s">
        <v>2443</v>
      </c>
      <c r="C1226" s="321">
        <v>300</v>
      </c>
      <c r="D1226" s="147" t="s">
        <v>2282</v>
      </c>
      <c r="E1226" s="11">
        <v>7307</v>
      </c>
      <c r="F1226" s="351" t="s">
        <v>2444</v>
      </c>
      <c r="G1226" s="37">
        <v>300</v>
      </c>
      <c r="H1226" s="17" t="s">
        <v>2171</v>
      </c>
    </row>
    <row r="1227" s="299" customFormat="1" ht="24" customHeight="1" spans="1:8">
      <c r="A1227" s="11">
        <f t="shared" si="122"/>
        <v>1225</v>
      </c>
      <c r="B1227" s="259" t="s">
        <v>2445</v>
      </c>
      <c r="C1227" s="321">
        <v>300</v>
      </c>
      <c r="D1227" s="147" t="s">
        <v>2282</v>
      </c>
      <c r="E1227" s="11">
        <v>7308</v>
      </c>
      <c r="F1227" s="351" t="s">
        <v>2446</v>
      </c>
      <c r="G1227" s="37">
        <v>300</v>
      </c>
      <c r="H1227" s="17" t="s">
        <v>2171</v>
      </c>
    </row>
    <row r="1228" s="299" customFormat="1" ht="24" customHeight="1" spans="1:8">
      <c r="A1228" s="11">
        <f t="shared" si="122"/>
        <v>1226</v>
      </c>
      <c r="B1228" s="323" t="s">
        <v>2447</v>
      </c>
      <c r="C1228" s="321">
        <v>300</v>
      </c>
      <c r="D1228" s="147" t="s">
        <v>2282</v>
      </c>
      <c r="E1228" s="11">
        <v>7309</v>
      </c>
      <c r="F1228" s="351" t="s">
        <v>2448</v>
      </c>
      <c r="G1228" s="37">
        <v>300</v>
      </c>
      <c r="H1228" s="17" t="s">
        <v>2171</v>
      </c>
    </row>
    <row r="1229" s="299" customFormat="1" ht="24" customHeight="1" spans="1:8">
      <c r="A1229" s="11">
        <f t="shared" si="122"/>
        <v>1227</v>
      </c>
      <c r="B1229" s="323" t="s">
        <v>1236</v>
      </c>
      <c r="C1229" s="321">
        <v>300</v>
      </c>
      <c r="D1229" s="147" t="s">
        <v>2282</v>
      </c>
      <c r="E1229" s="11">
        <v>7310</v>
      </c>
      <c r="F1229" s="351" t="s">
        <v>2449</v>
      </c>
      <c r="G1229" s="37">
        <v>300</v>
      </c>
      <c r="H1229" s="17" t="s">
        <v>2171</v>
      </c>
    </row>
    <row r="1230" s="299" customFormat="1" ht="24" customHeight="1" spans="1:8">
      <c r="A1230" s="11">
        <f t="shared" si="122"/>
        <v>1228</v>
      </c>
      <c r="B1230" s="323" t="s">
        <v>2450</v>
      </c>
      <c r="C1230" s="321">
        <v>300</v>
      </c>
      <c r="D1230" s="147" t="s">
        <v>2282</v>
      </c>
      <c r="E1230" s="11">
        <v>7311</v>
      </c>
      <c r="F1230" s="351" t="s">
        <v>2451</v>
      </c>
      <c r="G1230" s="37">
        <v>300</v>
      </c>
      <c r="H1230" s="17" t="s">
        <v>2171</v>
      </c>
    </row>
    <row r="1231" s="299" customFormat="1" ht="24" customHeight="1" spans="1:8">
      <c r="A1231" s="11">
        <f t="shared" si="122"/>
        <v>1229</v>
      </c>
      <c r="B1231" s="323" t="s">
        <v>2452</v>
      </c>
      <c r="C1231" s="321">
        <v>300</v>
      </c>
      <c r="D1231" s="147" t="s">
        <v>2282</v>
      </c>
      <c r="E1231" s="11">
        <v>7312</v>
      </c>
      <c r="F1231" s="351" t="s">
        <v>2453</v>
      </c>
      <c r="G1231" s="37">
        <v>300</v>
      </c>
      <c r="H1231" s="17" t="s">
        <v>2171</v>
      </c>
    </row>
    <row r="1232" s="299" customFormat="1" ht="24" customHeight="1" spans="1:8">
      <c r="A1232" s="11">
        <f t="shared" si="122"/>
        <v>1230</v>
      </c>
      <c r="B1232" s="323" t="s">
        <v>2454</v>
      </c>
      <c r="C1232" s="321">
        <v>300</v>
      </c>
      <c r="D1232" s="147" t="s">
        <v>2282</v>
      </c>
      <c r="E1232" s="11">
        <v>7313</v>
      </c>
      <c r="F1232" s="351" t="s">
        <v>2455</v>
      </c>
      <c r="G1232" s="37">
        <v>300</v>
      </c>
      <c r="H1232" s="17" t="s">
        <v>2171</v>
      </c>
    </row>
    <row r="1233" s="299" customFormat="1" ht="24" customHeight="1" spans="1:8">
      <c r="A1233" s="11">
        <f t="shared" si="122"/>
        <v>1231</v>
      </c>
      <c r="B1233" s="323" t="s">
        <v>2456</v>
      </c>
      <c r="C1233" s="321">
        <v>300</v>
      </c>
      <c r="D1233" s="147" t="s">
        <v>2282</v>
      </c>
      <c r="E1233" s="11">
        <v>7314</v>
      </c>
      <c r="F1233" s="324" t="s">
        <v>2457</v>
      </c>
      <c r="G1233" s="37">
        <v>100</v>
      </c>
      <c r="H1233" s="17" t="s">
        <v>2171</v>
      </c>
    </row>
    <row r="1234" s="299" customFormat="1" ht="24" customHeight="1" spans="1:8">
      <c r="A1234" s="11">
        <f t="shared" si="122"/>
        <v>1232</v>
      </c>
      <c r="B1234" s="323" t="s">
        <v>2458</v>
      </c>
      <c r="C1234" s="321">
        <v>300</v>
      </c>
      <c r="D1234" s="147" t="s">
        <v>2282</v>
      </c>
      <c r="E1234" s="11">
        <v>7315</v>
      </c>
      <c r="F1234" s="352" t="s">
        <v>2459</v>
      </c>
      <c r="G1234" s="37">
        <v>300</v>
      </c>
      <c r="H1234" s="17" t="s">
        <v>2171</v>
      </c>
    </row>
    <row r="1235" s="299" customFormat="1" ht="24" customHeight="1" spans="1:8">
      <c r="A1235" s="11">
        <f t="shared" ref="A1235:A1244" si="123">ROW()-2</f>
        <v>1233</v>
      </c>
      <c r="B1235" s="323" t="s">
        <v>2460</v>
      </c>
      <c r="C1235" s="321">
        <v>300</v>
      </c>
      <c r="D1235" s="147" t="s">
        <v>2282</v>
      </c>
      <c r="E1235" s="11">
        <v>7316</v>
      </c>
      <c r="F1235" s="346" t="s">
        <v>2461</v>
      </c>
      <c r="G1235" s="37">
        <v>300</v>
      </c>
      <c r="H1235" s="17" t="s">
        <v>2171</v>
      </c>
    </row>
    <row r="1236" s="299" customFormat="1" ht="24" customHeight="1" spans="1:8">
      <c r="A1236" s="11">
        <f t="shared" si="123"/>
        <v>1234</v>
      </c>
      <c r="B1236" s="323" t="s">
        <v>2462</v>
      </c>
      <c r="C1236" s="321">
        <v>300</v>
      </c>
      <c r="D1236" s="147" t="s">
        <v>2282</v>
      </c>
      <c r="E1236" s="11">
        <v>7317</v>
      </c>
      <c r="F1236" s="346" t="s">
        <v>2463</v>
      </c>
      <c r="G1236" s="37">
        <v>300</v>
      </c>
      <c r="H1236" s="17" t="s">
        <v>2171</v>
      </c>
    </row>
    <row r="1237" s="299" customFormat="1" ht="24" customHeight="1" spans="1:8">
      <c r="A1237" s="11">
        <f t="shared" si="123"/>
        <v>1235</v>
      </c>
      <c r="B1237" s="323" t="s">
        <v>2464</v>
      </c>
      <c r="C1237" s="321">
        <v>300</v>
      </c>
      <c r="D1237" s="147" t="s">
        <v>2282</v>
      </c>
      <c r="E1237" s="11">
        <v>7318</v>
      </c>
      <c r="F1237" s="36" t="s">
        <v>2465</v>
      </c>
      <c r="G1237" s="37">
        <v>300</v>
      </c>
      <c r="H1237" s="17" t="s">
        <v>2171</v>
      </c>
    </row>
    <row r="1238" s="299" customFormat="1" ht="24" customHeight="1" spans="1:8">
      <c r="A1238" s="11">
        <f t="shared" si="123"/>
        <v>1236</v>
      </c>
      <c r="B1238" s="323" t="s">
        <v>2466</v>
      </c>
      <c r="C1238" s="321">
        <v>300</v>
      </c>
      <c r="D1238" s="147" t="s">
        <v>2282</v>
      </c>
      <c r="E1238" s="11">
        <v>7319</v>
      </c>
      <c r="F1238" s="36" t="s">
        <v>2467</v>
      </c>
      <c r="G1238" s="37">
        <v>300</v>
      </c>
      <c r="H1238" s="17" t="s">
        <v>2171</v>
      </c>
    </row>
    <row r="1239" s="299" customFormat="1" ht="24" customHeight="1" spans="1:8">
      <c r="A1239" s="11">
        <f t="shared" si="123"/>
        <v>1237</v>
      </c>
      <c r="B1239" s="323" t="s">
        <v>2468</v>
      </c>
      <c r="C1239" s="321">
        <v>300</v>
      </c>
      <c r="D1239" s="147" t="s">
        <v>2282</v>
      </c>
      <c r="E1239" s="11">
        <v>7320</v>
      </c>
      <c r="F1239" s="36" t="s">
        <v>2469</v>
      </c>
      <c r="G1239" s="37">
        <v>300</v>
      </c>
      <c r="H1239" s="17" t="s">
        <v>2171</v>
      </c>
    </row>
    <row r="1240" s="299" customFormat="1" ht="24" customHeight="1" spans="1:8">
      <c r="A1240" s="11">
        <f t="shared" si="123"/>
        <v>1238</v>
      </c>
      <c r="B1240" s="147" t="s">
        <v>2470</v>
      </c>
      <c r="C1240" s="321">
        <v>300</v>
      </c>
      <c r="D1240" s="147" t="s">
        <v>2282</v>
      </c>
      <c r="E1240" s="11">
        <v>7321</v>
      </c>
      <c r="F1240" s="17" t="s">
        <v>2471</v>
      </c>
      <c r="G1240" s="37">
        <v>300</v>
      </c>
      <c r="H1240" s="17" t="s">
        <v>2171</v>
      </c>
    </row>
    <row r="1241" s="299" customFormat="1" ht="24" customHeight="1" spans="1:8">
      <c r="A1241" s="11">
        <f t="shared" si="123"/>
        <v>1239</v>
      </c>
      <c r="B1241" s="147" t="s">
        <v>2472</v>
      </c>
      <c r="C1241" s="321">
        <v>300</v>
      </c>
      <c r="D1241" s="147" t="s">
        <v>2282</v>
      </c>
      <c r="E1241" s="11">
        <v>7322</v>
      </c>
      <c r="F1241" s="17" t="s">
        <v>2473</v>
      </c>
      <c r="G1241" s="37">
        <v>300</v>
      </c>
      <c r="H1241" s="17" t="s">
        <v>2171</v>
      </c>
    </row>
    <row r="1242" s="299" customFormat="1" ht="24" customHeight="1" spans="1:8">
      <c r="A1242" s="11">
        <f t="shared" si="123"/>
        <v>1240</v>
      </c>
      <c r="B1242" s="147" t="s">
        <v>2474</v>
      </c>
      <c r="C1242" s="321">
        <v>300</v>
      </c>
      <c r="D1242" s="147" t="s">
        <v>2282</v>
      </c>
      <c r="E1242" s="11">
        <v>7323</v>
      </c>
      <c r="F1242" s="17" t="s">
        <v>2475</v>
      </c>
      <c r="G1242" s="37">
        <v>300</v>
      </c>
      <c r="H1242" s="17" t="s">
        <v>2171</v>
      </c>
    </row>
    <row r="1243" s="299" customFormat="1" ht="24" customHeight="1" spans="1:8">
      <c r="A1243" s="11">
        <f t="shared" si="123"/>
        <v>1241</v>
      </c>
      <c r="B1243" s="323" t="s">
        <v>2476</v>
      </c>
      <c r="C1243" s="321">
        <v>300</v>
      </c>
      <c r="D1243" s="147" t="s">
        <v>2282</v>
      </c>
      <c r="E1243" s="11">
        <v>7324</v>
      </c>
      <c r="F1243" s="17" t="s">
        <v>2477</v>
      </c>
      <c r="G1243" s="37">
        <v>300</v>
      </c>
      <c r="H1243" s="17" t="s">
        <v>2171</v>
      </c>
    </row>
    <row r="1244" s="299" customFormat="1" ht="24" customHeight="1" spans="1:8">
      <c r="A1244" s="11">
        <f t="shared" si="123"/>
        <v>1242</v>
      </c>
      <c r="B1244" s="147" t="s">
        <v>2478</v>
      </c>
      <c r="C1244" s="321">
        <v>300</v>
      </c>
      <c r="D1244" s="147" t="s">
        <v>2282</v>
      </c>
      <c r="E1244" s="11">
        <v>7325</v>
      </c>
      <c r="F1244" s="353" t="s">
        <v>2479</v>
      </c>
      <c r="G1244" s="37">
        <v>300</v>
      </c>
      <c r="H1244" s="17" t="s">
        <v>2171</v>
      </c>
    </row>
    <row r="1245" s="299" customFormat="1" ht="24" customHeight="1" spans="1:8">
      <c r="A1245" s="11">
        <f t="shared" ref="A1245:A1254" si="124">ROW()-2</f>
        <v>1243</v>
      </c>
      <c r="B1245" s="147" t="s">
        <v>2480</v>
      </c>
      <c r="C1245" s="321">
        <v>300</v>
      </c>
      <c r="D1245" s="147" t="s">
        <v>2282</v>
      </c>
      <c r="E1245" s="11">
        <v>7326</v>
      </c>
      <c r="F1245" s="353" t="s">
        <v>2481</v>
      </c>
      <c r="G1245" s="37">
        <v>300</v>
      </c>
      <c r="H1245" s="17" t="s">
        <v>2171</v>
      </c>
    </row>
    <row r="1246" s="299" customFormat="1" ht="24" customHeight="1" spans="1:8">
      <c r="A1246" s="11">
        <f t="shared" si="124"/>
        <v>1244</v>
      </c>
      <c r="B1246" s="147" t="s">
        <v>2482</v>
      </c>
      <c r="C1246" s="321">
        <v>300</v>
      </c>
      <c r="D1246" s="147" t="s">
        <v>2282</v>
      </c>
      <c r="E1246" s="11">
        <v>7327</v>
      </c>
      <c r="F1246" s="353" t="s">
        <v>2483</v>
      </c>
      <c r="G1246" s="37">
        <v>300</v>
      </c>
      <c r="H1246" s="17" t="s">
        <v>2171</v>
      </c>
    </row>
    <row r="1247" s="299" customFormat="1" ht="24" customHeight="1" spans="1:8">
      <c r="A1247" s="11">
        <f t="shared" si="124"/>
        <v>1245</v>
      </c>
      <c r="B1247" s="147" t="s">
        <v>2484</v>
      </c>
      <c r="C1247" s="321">
        <v>300</v>
      </c>
      <c r="D1247" s="147" t="s">
        <v>2282</v>
      </c>
      <c r="E1247" s="11">
        <v>7328</v>
      </c>
      <c r="F1247" s="353" t="s">
        <v>2485</v>
      </c>
      <c r="G1247" s="37">
        <v>300</v>
      </c>
      <c r="H1247" s="17" t="s">
        <v>2171</v>
      </c>
    </row>
    <row r="1248" s="299" customFormat="1" ht="24" customHeight="1" spans="1:8">
      <c r="A1248" s="11">
        <f t="shared" si="124"/>
        <v>1246</v>
      </c>
      <c r="B1248" s="323" t="s">
        <v>2486</v>
      </c>
      <c r="C1248" s="321">
        <v>300</v>
      </c>
      <c r="D1248" s="147" t="s">
        <v>2282</v>
      </c>
      <c r="E1248" s="11">
        <v>7329</v>
      </c>
      <c r="F1248" s="353" t="s">
        <v>2487</v>
      </c>
      <c r="G1248" s="37">
        <v>300</v>
      </c>
      <c r="H1248" s="17" t="s">
        <v>2171</v>
      </c>
    </row>
    <row r="1249" s="299" customFormat="1" ht="24" customHeight="1" spans="1:8">
      <c r="A1249" s="11">
        <f t="shared" si="124"/>
        <v>1247</v>
      </c>
      <c r="B1249" s="147" t="s">
        <v>2488</v>
      </c>
      <c r="C1249" s="321">
        <v>300</v>
      </c>
      <c r="D1249" s="147" t="s">
        <v>2282</v>
      </c>
      <c r="E1249" s="11">
        <v>7330</v>
      </c>
      <c r="F1249" s="353" t="s">
        <v>2489</v>
      </c>
      <c r="G1249" s="37">
        <v>300</v>
      </c>
      <c r="H1249" s="17" t="s">
        <v>2171</v>
      </c>
    </row>
    <row r="1250" s="299" customFormat="1" ht="24" customHeight="1" spans="1:8">
      <c r="A1250" s="11">
        <f t="shared" si="124"/>
        <v>1248</v>
      </c>
      <c r="B1250" s="147" t="s">
        <v>2490</v>
      </c>
      <c r="C1250" s="321">
        <v>300</v>
      </c>
      <c r="D1250" s="147" t="s">
        <v>2282</v>
      </c>
      <c r="E1250" s="11">
        <v>7331</v>
      </c>
      <c r="F1250" s="353" t="s">
        <v>2491</v>
      </c>
      <c r="G1250" s="37">
        <v>300</v>
      </c>
      <c r="H1250" s="17" t="s">
        <v>2171</v>
      </c>
    </row>
    <row r="1251" s="299" customFormat="1" ht="24" customHeight="1" spans="1:8">
      <c r="A1251" s="11">
        <f t="shared" si="124"/>
        <v>1249</v>
      </c>
      <c r="B1251" s="350" t="s">
        <v>2492</v>
      </c>
      <c r="C1251" s="321">
        <v>300</v>
      </c>
      <c r="D1251" s="147" t="s">
        <v>2282</v>
      </c>
      <c r="E1251" s="11">
        <v>7332</v>
      </c>
      <c r="F1251" s="332" t="s">
        <v>2493</v>
      </c>
      <c r="G1251" s="37">
        <v>300</v>
      </c>
      <c r="H1251" s="17" t="s">
        <v>2171</v>
      </c>
    </row>
    <row r="1252" s="299" customFormat="1" ht="24" customHeight="1" spans="1:8">
      <c r="A1252" s="11">
        <f t="shared" si="124"/>
        <v>1250</v>
      </c>
      <c r="B1252" s="248" t="s">
        <v>2494</v>
      </c>
      <c r="C1252" s="321">
        <v>300</v>
      </c>
      <c r="D1252" s="147" t="s">
        <v>2282</v>
      </c>
      <c r="E1252" s="11">
        <v>7333</v>
      </c>
      <c r="F1252" s="332" t="s">
        <v>2495</v>
      </c>
      <c r="G1252" s="37">
        <v>300</v>
      </c>
      <c r="H1252" s="17" t="s">
        <v>2171</v>
      </c>
    </row>
    <row r="1253" s="299" customFormat="1" ht="24" customHeight="1" spans="1:8">
      <c r="A1253" s="11">
        <f t="shared" si="124"/>
        <v>1251</v>
      </c>
      <c r="B1253" s="257" t="s">
        <v>2496</v>
      </c>
      <c r="C1253" s="321">
        <v>300</v>
      </c>
      <c r="D1253" s="147" t="s">
        <v>2282</v>
      </c>
      <c r="E1253" s="11">
        <v>7334</v>
      </c>
      <c r="F1253" s="332" t="s">
        <v>2497</v>
      </c>
      <c r="G1253" s="37">
        <v>300</v>
      </c>
      <c r="H1253" s="17" t="s">
        <v>2171</v>
      </c>
    </row>
    <row r="1254" s="299" customFormat="1" ht="24" customHeight="1" spans="1:8">
      <c r="A1254" s="11">
        <f t="shared" si="124"/>
        <v>1252</v>
      </c>
      <c r="B1254" s="257" t="s">
        <v>2498</v>
      </c>
      <c r="C1254" s="321">
        <v>300</v>
      </c>
      <c r="D1254" s="147" t="s">
        <v>2282</v>
      </c>
      <c r="E1254" s="11">
        <v>7335</v>
      </c>
      <c r="F1254" s="332" t="s">
        <v>2499</v>
      </c>
      <c r="G1254" s="37">
        <v>300</v>
      </c>
      <c r="H1254" s="17" t="s">
        <v>2171</v>
      </c>
    </row>
    <row r="1255" s="299" customFormat="1" ht="24" customHeight="1" spans="1:8">
      <c r="A1255" s="11">
        <f t="shared" ref="A1255:A1264" si="125">ROW()-2</f>
        <v>1253</v>
      </c>
      <c r="B1255" s="257" t="s">
        <v>2500</v>
      </c>
      <c r="C1255" s="321">
        <v>300</v>
      </c>
      <c r="D1255" s="147" t="s">
        <v>2282</v>
      </c>
      <c r="E1255" s="11">
        <v>7336</v>
      </c>
      <c r="F1255" s="332" t="s">
        <v>2501</v>
      </c>
      <c r="G1255" s="37">
        <v>300</v>
      </c>
      <c r="H1255" s="17" t="s">
        <v>2171</v>
      </c>
    </row>
    <row r="1256" s="299" customFormat="1" ht="24" customHeight="1" spans="1:8">
      <c r="A1256" s="11">
        <f t="shared" si="125"/>
        <v>1254</v>
      </c>
      <c r="B1256" s="257" t="s">
        <v>2502</v>
      </c>
      <c r="C1256" s="321">
        <v>300</v>
      </c>
      <c r="D1256" s="147" t="s">
        <v>2282</v>
      </c>
      <c r="E1256" s="11">
        <v>7337</v>
      </c>
      <c r="F1256" s="332" t="s">
        <v>2503</v>
      </c>
      <c r="G1256" s="37">
        <v>300</v>
      </c>
      <c r="H1256" s="17" t="s">
        <v>2171</v>
      </c>
    </row>
    <row r="1257" s="299" customFormat="1" ht="24" customHeight="1" spans="1:8">
      <c r="A1257" s="11">
        <f t="shared" si="125"/>
        <v>1255</v>
      </c>
      <c r="B1257" s="257" t="s">
        <v>2504</v>
      </c>
      <c r="C1257" s="321">
        <v>300</v>
      </c>
      <c r="D1257" s="147" t="s">
        <v>2282</v>
      </c>
      <c r="E1257" s="11">
        <v>7338</v>
      </c>
      <c r="F1257" s="332" t="s">
        <v>2505</v>
      </c>
      <c r="G1257" s="37">
        <v>100</v>
      </c>
      <c r="H1257" s="17" t="s">
        <v>2171</v>
      </c>
    </row>
    <row r="1258" s="299" customFormat="1" ht="24" customHeight="1" spans="1:8">
      <c r="A1258" s="11">
        <f t="shared" si="125"/>
        <v>1256</v>
      </c>
      <c r="B1258" s="354" t="s">
        <v>2506</v>
      </c>
      <c r="C1258" s="321">
        <v>300</v>
      </c>
      <c r="D1258" s="147" t="s">
        <v>2282</v>
      </c>
      <c r="E1258" s="11">
        <v>7339</v>
      </c>
      <c r="F1258" s="332" t="s">
        <v>2507</v>
      </c>
      <c r="G1258" s="37">
        <v>300</v>
      </c>
      <c r="H1258" s="17" t="s">
        <v>2171</v>
      </c>
    </row>
    <row r="1259" s="299" customFormat="1" ht="24" customHeight="1" spans="1:8">
      <c r="A1259" s="11">
        <f t="shared" si="125"/>
        <v>1257</v>
      </c>
      <c r="B1259" s="354" t="s">
        <v>2508</v>
      </c>
      <c r="C1259" s="321">
        <v>300</v>
      </c>
      <c r="D1259" s="147" t="s">
        <v>2282</v>
      </c>
      <c r="E1259" s="11">
        <v>7340</v>
      </c>
      <c r="F1259" s="332" t="s">
        <v>2509</v>
      </c>
      <c r="G1259" s="37">
        <v>300</v>
      </c>
      <c r="H1259" s="17" t="s">
        <v>2171</v>
      </c>
    </row>
    <row r="1260" s="299" customFormat="1" ht="24" customHeight="1" spans="1:8">
      <c r="A1260" s="11">
        <f t="shared" si="125"/>
        <v>1258</v>
      </c>
      <c r="B1260" s="354" t="s">
        <v>2510</v>
      </c>
      <c r="C1260" s="321">
        <v>300</v>
      </c>
      <c r="D1260" s="147" t="s">
        <v>2282</v>
      </c>
      <c r="E1260" s="11">
        <v>7341</v>
      </c>
      <c r="F1260" s="332" t="s">
        <v>2511</v>
      </c>
      <c r="G1260" s="37">
        <v>300</v>
      </c>
      <c r="H1260" s="17" t="s">
        <v>2171</v>
      </c>
    </row>
    <row r="1261" s="299" customFormat="1" ht="24" customHeight="1" spans="1:8">
      <c r="A1261" s="11">
        <f t="shared" si="125"/>
        <v>1259</v>
      </c>
      <c r="B1261" s="354" t="s">
        <v>2512</v>
      </c>
      <c r="C1261" s="321">
        <v>300</v>
      </c>
      <c r="D1261" s="147" t="s">
        <v>2282</v>
      </c>
      <c r="E1261" s="11">
        <v>7342</v>
      </c>
      <c r="F1261" s="332" t="s">
        <v>2513</v>
      </c>
      <c r="G1261" s="37">
        <v>300</v>
      </c>
      <c r="H1261" s="17" t="s">
        <v>2171</v>
      </c>
    </row>
    <row r="1262" s="299" customFormat="1" ht="24" customHeight="1" spans="1:8">
      <c r="A1262" s="11">
        <f t="shared" si="125"/>
        <v>1260</v>
      </c>
      <c r="B1262" s="355" t="s">
        <v>2514</v>
      </c>
      <c r="C1262" s="321">
        <v>300</v>
      </c>
      <c r="D1262" s="147" t="s">
        <v>2282</v>
      </c>
      <c r="E1262" s="11">
        <v>7343</v>
      </c>
      <c r="F1262" s="332" t="s">
        <v>2515</v>
      </c>
      <c r="G1262" s="37">
        <v>300</v>
      </c>
      <c r="H1262" s="17" t="s">
        <v>2171</v>
      </c>
    </row>
    <row r="1263" s="299" customFormat="1" ht="24" customHeight="1" spans="1:8">
      <c r="A1263" s="11">
        <f t="shared" si="125"/>
        <v>1261</v>
      </c>
      <c r="B1263" s="350" t="s">
        <v>2516</v>
      </c>
      <c r="C1263" s="321">
        <v>300</v>
      </c>
      <c r="D1263" s="147" t="s">
        <v>2282</v>
      </c>
      <c r="E1263" s="11">
        <v>7344</v>
      </c>
      <c r="F1263" s="38" t="s">
        <v>2517</v>
      </c>
      <c r="G1263" s="37">
        <v>300</v>
      </c>
      <c r="H1263" s="17" t="s">
        <v>2171</v>
      </c>
    </row>
    <row r="1264" s="299" customFormat="1" ht="24" customHeight="1" spans="1:8">
      <c r="A1264" s="11">
        <f t="shared" si="125"/>
        <v>1262</v>
      </c>
      <c r="B1264" s="350" t="s">
        <v>2518</v>
      </c>
      <c r="C1264" s="321">
        <v>300</v>
      </c>
      <c r="D1264" s="147" t="s">
        <v>2282</v>
      </c>
      <c r="E1264" s="11">
        <v>7345</v>
      </c>
      <c r="F1264" s="34" t="s">
        <v>2519</v>
      </c>
      <c r="G1264" s="37">
        <v>300</v>
      </c>
      <c r="H1264" s="17" t="s">
        <v>2171</v>
      </c>
    </row>
    <row r="1265" s="299" customFormat="1" ht="24" customHeight="1" spans="1:8">
      <c r="A1265" s="11">
        <f t="shared" ref="A1265:A1274" si="126">ROW()-2</f>
        <v>1263</v>
      </c>
      <c r="B1265" s="350" t="s">
        <v>2520</v>
      </c>
      <c r="C1265" s="321">
        <v>300</v>
      </c>
      <c r="D1265" s="147" t="s">
        <v>2282</v>
      </c>
      <c r="E1265" s="11">
        <v>7346</v>
      </c>
      <c r="F1265" s="23" t="s">
        <v>2521</v>
      </c>
      <c r="G1265" s="37">
        <v>100</v>
      </c>
      <c r="H1265" s="23" t="s">
        <v>2171</v>
      </c>
    </row>
    <row r="1266" s="299" customFormat="1" ht="24" customHeight="1" spans="1:8">
      <c r="A1266" s="11">
        <f t="shared" si="126"/>
        <v>1264</v>
      </c>
      <c r="B1266" s="356" t="s">
        <v>2522</v>
      </c>
      <c r="C1266" s="321">
        <v>300</v>
      </c>
      <c r="D1266" s="147" t="s">
        <v>2282</v>
      </c>
      <c r="E1266" s="11">
        <v>7347</v>
      </c>
      <c r="F1266" s="23" t="s">
        <v>2523</v>
      </c>
      <c r="G1266" s="37">
        <v>300</v>
      </c>
      <c r="H1266" s="23" t="s">
        <v>2171</v>
      </c>
    </row>
    <row r="1267" s="299" customFormat="1" ht="24" customHeight="1" spans="1:8">
      <c r="A1267" s="11">
        <f t="shared" si="126"/>
        <v>1265</v>
      </c>
      <c r="B1267" s="350" t="s">
        <v>2524</v>
      </c>
      <c r="C1267" s="321">
        <v>300</v>
      </c>
      <c r="D1267" s="147" t="s">
        <v>2282</v>
      </c>
      <c r="E1267" s="11">
        <v>7348</v>
      </c>
      <c r="F1267" s="23" t="s">
        <v>2525</v>
      </c>
      <c r="G1267" s="37">
        <v>300</v>
      </c>
      <c r="H1267" s="23" t="s">
        <v>2171</v>
      </c>
    </row>
    <row r="1268" s="299" customFormat="1" ht="24" customHeight="1" spans="1:8">
      <c r="A1268" s="11">
        <f t="shared" si="126"/>
        <v>1266</v>
      </c>
      <c r="B1268" s="356" t="s">
        <v>2526</v>
      </c>
      <c r="C1268" s="321">
        <v>300</v>
      </c>
      <c r="D1268" s="147" t="s">
        <v>2282</v>
      </c>
      <c r="E1268" s="11">
        <v>7349</v>
      </c>
      <c r="F1268" s="23" t="s">
        <v>2527</v>
      </c>
      <c r="G1268" s="37">
        <v>300</v>
      </c>
      <c r="H1268" s="23" t="s">
        <v>2171</v>
      </c>
    </row>
    <row r="1269" s="299" customFormat="1" ht="24" customHeight="1" spans="1:8">
      <c r="A1269" s="11">
        <f t="shared" si="126"/>
        <v>1267</v>
      </c>
      <c r="B1269" s="356" t="s">
        <v>2528</v>
      </c>
      <c r="C1269" s="321">
        <v>300</v>
      </c>
      <c r="D1269" s="147" t="s">
        <v>2282</v>
      </c>
      <c r="E1269" s="11">
        <v>7350</v>
      </c>
      <c r="F1269" s="23" t="s">
        <v>2529</v>
      </c>
      <c r="G1269" s="37">
        <v>200</v>
      </c>
      <c r="H1269" s="23" t="s">
        <v>2171</v>
      </c>
    </row>
    <row r="1270" s="299" customFormat="1" ht="24" customHeight="1" spans="1:8">
      <c r="A1270" s="11">
        <f t="shared" si="126"/>
        <v>1268</v>
      </c>
      <c r="B1270" s="356" t="s">
        <v>2530</v>
      </c>
      <c r="C1270" s="321">
        <v>300</v>
      </c>
      <c r="D1270" s="147" t="s">
        <v>2282</v>
      </c>
      <c r="E1270" s="11">
        <v>7351</v>
      </c>
      <c r="F1270" s="23" t="s">
        <v>2531</v>
      </c>
      <c r="G1270" s="37">
        <v>300</v>
      </c>
      <c r="H1270" s="23" t="s">
        <v>2171</v>
      </c>
    </row>
    <row r="1271" s="299" customFormat="1" ht="24" customHeight="1" spans="1:8">
      <c r="A1271" s="11">
        <f t="shared" si="126"/>
        <v>1269</v>
      </c>
      <c r="B1271" s="356" t="s">
        <v>2532</v>
      </c>
      <c r="C1271" s="321">
        <v>300</v>
      </c>
      <c r="D1271" s="147" t="s">
        <v>2282</v>
      </c>
      <c r="E1271" s="11">
        <v>7352</v>
      </c>
      <c r="F1271" s="23" t="s">
        <v>2533</v>
      </c>
      <c r="G1271" s="37">
        <v>100</v>
      </c>
      <c r="H1271" s="23" t="s">
        <v>2171</v>
      </c>
    </row>
    <row r="1272" s="299" customFormat="1" ht="24" customHeight="1" spans="1:8">
      <c r="A1272" s="11">
        <f t="shared" si="126"/>
        <v>1270</v>
      </c>
      <c r="B1272" s="356" t="s">
        <v>2534</v>
      </c>
      <c r="C1272" s="321">
        <v>300</v>
      </c>
      <c r="D1272" s="147" t="s">
        <v>2282</v>
      </c>
      <c r="E1272" s="11">
        <v>7353</v>
      </c>
      <c r="F1272" s="23" t="s">
        <v>2535</v>
      </c>
      <c r="G1272" s="37">
        <v>300</v>
      </c>
      <c r="H1272" s="23" t="s">
        <v>2171</v>
      </c>
    </row>
    <row r="1273" s="299" customFormat="1" ht="24" customHeight="1" spans="1:8">
      <c r="A1273" s="11">
        <f t="shared" si="126"/>
        <v>1271</v>
      </c>
      <c r="B1273" s="259" t="s">
        <v>2536</v>
      </c>
      <c r="C1273" s="321">
        <v>300</v>
      </c>
      <c r="D1273" s="147" t="s">
        <v>2282</v>
      </c>
      <c r="E1273" s="11">
        <v>7354</v>
      </c>
      <c r="F1273" s="23" t="s">
        <v>2537</v>
      </c>
      <c r="G1273" s="37">
        <v>300</v>
      </c>
      <c r="H1273" s="23" t="s">
        <v>2171</v>
      </c>
    </row>
    <row r="1274" s="299" customFormat="1" ht="24" customHeight="1" spans="1:8">
      <c r="A1274" s="11">
        <f t="shared" si="126"/>
        <v>1272</v>
      </c>
      <c r="B1274" s="356" t="s">
        <v>2538</v>
      </c>
      <c r="C1274" s="321">
        <v>300</v>
      </c>
      <c r="D1274" s="147" t="s">
        <v>2282</v>
      </c>
      <c r="E1274" s="11">
        <v>7355</v>
      </c>
      <c r="F1274" s="11" t="s">
        <v>2539</v>
      </c>
      <c r="G1274" s="37">
        <v>300</v>
      </c>
      <c r="H1274" s="23" t="s">
        <v>2171</v>
      </c>
    </row>
    <row r="1275" s="299" customFormat="1" ht="24" customHeight="1" spans="1:8">
      <c r="A1275" s="11">
        <f t="shared" ref="A1275:A1284" si="127">ROW()-2</f>
        <v>1273</v>
      </c>
      <c r="B1275" s="356" t="s">
        <v>2540</v>
      </c>
      <c r="C1275" s="321">
        <v>300</v>
      </c>
      <c r="D1275" s="147" t="s">
        <v>2282</v>
      </c>
      <c r="E1275" s="11">
        <v>7356</v>
      </c>
      <c r="F1275" s="11" t="s">
        <v>2541</v>
      </c>
      <c r="G1275" s="37">
        <v>300</v>
      </c>
      <c r="H1275" s="23" t="s">
        <v>2171</v>
      </c>
    </row>
    <row r="1276" s="299" customFormat="1" ht="24" customHeight="1" spans="1:8">
      <c r="A1276" s="11">
        <f t="shared" si="127"/>
        <v>1274</v>
      </c>
      <c r="B1276" s="356" t="s">
        <v>2542</v>
      </c>
      <c r="C1276" s="321">
        <v>300</v>
      </c>
      <c r="D1276" s="147" t="s">
        <v>2282</v>
      </c>
      <c r="E1276" s="11">
        <v>7357</v>
      </c>
      <c r="F1276" s="11" t="s">
        <v>2543</v>
      </c>
      <c r="G1276" s="37">
        <v>300</v>
      </c>
      <c r="H1276" s="23" t="s">
        <v>2171</v>
      </c>
    </row>
    <row r="1277" s="299" customFormat="1" ht="24" customHeight="1" spans="1:8">
      <c r="A1277" s="11">
        <f t="shared" si="127"/>
        <v>1275</v>
      </c>
      <c r="B1277" s="356" t="s">
        <v>2544</v>
      </c>
      <c r="C1277" s="321">
        <v>300</v>
      </c>
      <c r="D1277" s="147" t="s">
        <v>2282</v>
      </c>
      <c r="E1277" s="11">
        <v>7358</v>
      </c>
      <c r="F1277" s="11" t="s">
        <v>2545</v>
      </c>
      <c r="G1277" s="37">
        <v>300</v>
      </c>
      <c r="H1277" s="23" t="s">
        <v>2171</v>
      </c>
    </row>
    <row r="1278" s="299" customFormat="1" ht="24" customHeight="1" spans="1:8">
      <c r="A1278" s="11">
        <f t="shared" si="127"/>
        <v>1276</v>
      </c>
      <c r="B1278" s="356" t="s">
        <v>2546</v>
      </c>
      <c r="C1278" s="321">
        <v>300</v>
      </c>
      <c r="D1278" s="147" t="s">
        <v>2282</v>
      </c>
      <c r="E1278" s="11">
        <v>7359</v>
      </c>
      <c r="F1278" s="11" t="s">
        <v>2547</v>
      </c>
      <c r="G1278" s="37">
        <v>300</v>
      </c>
      <c r="H1278" s="23" t="s">
        <v>2171</v>
      </c>
    </row>
    <row r="1279" s="299" customFormat="1" ht="24" customHeight="1" spans="1:8">
      <c r="A1279" s="11">
        <f t="shared" si="127"/>
        <v>1277</v>
      </c>
      <c r="B1279" s="323" t="s">
        <v>2548</v>
      </c>
      <c r="C1279" s="321">
        <v>300</v>
      </c>
      <c r="D1279" s="147" t="s">
        <v>2282</v>
      </c>
      <c r="E1279" s="11">
        <v>7360</v>
      </c>
      <c r="F1279" s="11" t="s">
        <v>2549</v>
      </c>
      <c r="G1279" s="37">
        <v>300</v>
      </c>
      <c r="H1279" s="23" t="s">
        <v>2171</v>
      </c>
    </row>
    <row r="1280" s="299" customFormat="1" ht="24" customHeight="1" spans="1:8">
      <c r="A1280" s="11">
        <f t="shared" si="127"/>
        <v>1278</v>
      </c>
      <c r="B1280" s="323" t="s">
        <v>2550</v>
      </c>
      <c r="C1280" s="321">
        <v>300</v>
      </c>
      <c r="D1280" s="147" t="s">
        <v>2282</v>
      </c>
      <c r="E1280" s="11">
        <v>7361</v>
      </c>
      <c r="F1280" s="11" t="s">
        <v>2551</v>
      </c>
      <c r="G1280" s="37">
        <v>300</v>
      </c>
      <c r="H1280" s="23" t="s">
        <v>2171</v>
      </c>
    </row>
    <row r="1281" s="299" customFormat="1" ht="24" customHeight="1" spans="1:8">
      <c r="A1281" s="11">
        <f t="shared" si="127"/>
        <v>1279</v>
      </c>
      <c r="B1281" s="323" t="s">
        <v>2552</v>
      </c>
      <c r="C1281" s="321">
        <v>300</v>
      </c>
      <c r="D1281" s="147" t="s">
        <v>2282</v>
      </c>
      <c r="E1281" s="11">
        <v>7362</v>
      </c>
      <c r="F1281" s="11" t="s">
        <v>2553</v>
      </c>
      <c r="G1281" s="37">
        <v>300</v>
      </c>
      <c r="H1281" s="17" t="s">
        <v>2171</v>
      </c>
    </row>
    <row r="1282" s="299" customFormat="1" ht="24" customHeight="1" spans="1:8">
      <c r="A1282" s="11">
        <f t="shared" si="127"/>
        <v>1280</v>
      </c>
      <c r="B1282" s="323" t="s">
        <v>2554</v>
      </c>
      <c r="C1282" s="321">
        <v>300</v>
      </c>
      <c r="D1282" s="147" t="s">
        <v>2282</v>
      </c>
      <c r="E1282" s="11">
        <v>7363</v>
      </c>
      <c r="F1282" s="11" t="s">
        <v>2555</v>
      </c>
      <c r="G1282" s="37">
        <v>300</v>
      </c>
      <c r="H1282" s="17" t="s">
        <v>2171</v>
      </c>
    </row>
    <row r="1283" s="299" customFormat="1" ht="24" customHeight="1" spans="1:8">
      <c r="A1283" s="11">
        <f t="shared" si="127"/>
        <v>1281</v>
      </c>
      <c r="B1283" s="323" t="s">
        <v>2556</v>
      </c>
      <c r="C1283" s="321">
        <v>300</v>
      </c>
      <c r="D1283" s="147" t="s">
        <v>2282</v>
      </c>
      <c r="E1283" s="11">
        <v>7364</v>
      </c>
      <c r="F1283" s="11" t="s">
        <v>2557</v>
      </c>
      <c r="G1283" s="37">
        <v>300</v>
      </c>
      <c r="H1283" s="17" t="s">
        <v>2171</v>
      </c>
    </row>
    <row r="1284" s="299" customFormat="1" ht="24" customHeight="1" spans="1:8">
      <c r="A1284" s="11">
        <f t="shared" si="127"/>
        <v>1282</v>
      </c>
      <c r="B1284" s="323" t="s">
        <v>2558</v>
      </c>
      <c r="C1284" s="321">
        <v>300</v>
      </c>
      <c r="D1284" s="147" t="s">
        <v>2282</v>
      </c>
      <c r="E1284" s="11">
        <v>7365</v>
      </c>
      <c r="F1284" s="11" t="s">
        <v>2559</v>
      </c>
      <c r="G1284" s="37">
        <v>300</v>
      </c>
      <c r="H1284" s="17" t="s">
        <v>2171</v>
      </c>
    </row>
    <row r="1285" s="299" customFormat="1" ht="24" customHeight="1" spans="1:8">
      <c r="A1285" s="11">
        <f t="shared" ref="A1285:A1294" si="128">ROW()-2</f>
        <v>1283</v>
      </c>
      <c r="B1285" s="323" t="s">
        <v>2560</v>
      </c>
      <c r="C1285" s="321">
        <v>300</v>
      </c>
      <c r="D1285" s="147" t="s">
        <v>2282</v>
      </c>
      <c r="E1285" s="11">
        <v>7366</v>
      </c>
      <c r="F1285" s="11" t="s">
        <v>2561</v>
      </c>
      <c r="G1285" s="37">
        <v>300</v>
      </c>
      <c r="H1285" s="17" t="s">
        <v>2171</v>
      </c>
    </row>
    <row r="1286" s="299" customFormat="1" ht="24" customHeight="1" spans="1:8">
      <c r="A1286" s="11">
        <f t="shared" si="128"/>
        <v>1284</v>
      </c>
      <c r="B1286" s="323" t="s">
        <v>2562</v>
      </c>
      <c r="C1286" s="321">
        <v>300</v>
      </c>
      <c r="D1286" s="147" t="s">
        <v>2282</v>
      </c>
      <c r="E1286" s="11">
        <v>7367</v>
      </c>
      <c r="F1286" s="11" t="s">
        <v>1495</v>
      </c>
      <c r="G1286" s="37">
        <v>300</v>
      </c>
      <c r="H1286" s="17" t="s">
        <v>2171</v>
      </c>
    </row>
    <row r="1287" s="299" customFormat="1" ht="24" customHeight="1" spans="1:8">
      <c r="A1287" s="11">
        <f t="shared" si="128"/>
        <v>1285</v>
      </c>
      <c r="B1287" s="323" t="s">
        <v>2563</v>
      </c>
      <c r="C1287" s="321">
        <v>300</v>
      </c>
      <c r="D1287" s="147" t="s">
        <v>2282</v>
      </c>
      <c r="E1287" s="11">
        <v>7368</v>
      </c>
      <c r="F1287" s="11" t="s">
        <v>2564</v>
      </c>
      <c r="G1287" s="37">
        <v>300</v>
      </c>
      <c r="H1287" s="17" t="s">
        <v>2171</v>
      </c>
    </row>
    <row r="1288" s="299" customFormat="1" ht="24" customHeight="1" spans="1:8">
      <c r="A1288" s="11">
        <f t="shared" si="128"/>
        <v>1286</v>
      </c>
      <c r="B1288" s="323" t="s">
        <v>2565</v>
      </c>
      <c r="C1288" s="321">
        <v>300</v>
      </c>
      <c r="D1288" s="147" t="s">
        <v>2282</v>
      </c>
      <c r="E1288" s="11">
        <v>7369</v>
      </c>
      <c r="F1288" s="332" t="s">
        <v>32</v>
      </c>
      <c r="G1288" s="37">
        <v>300</v>
      </c>
      <c r="H1288" s="17" t="s">
        <v>2171</v>
      </c>
    </row>
    <row r="1289" s="299" customFormat="1" ht="24" customHeight="1" spans="1:8">
      <c r="A1289" s="11">
        <f t="shared" si="128"/>
        <v>1287</v>
      </c>
      <c r="B1289" s="323" t="s">
        <v>2566</v>
      </c>
      <c r="C1289" s="321">
        <v>300</v>
      </c>
      <c r="D1289" s="147" t="s">
        <v>2282</v>
      </c>
      <c r="E1289" s="11">
        <v>7370</v>
      </c>
      <c r="F1289" s="17" t="s">
        <v>2567</v>
      </c>
      <c r="G1289" s="37">
        <v>300</v>
      </c>
      <c r="H1289" s="17" t="s">
        <v>2171</v>
      </c>
    </row>
    <row r="1290" s="299" customFormat="1" ht="24" customHeight="1" spans="1:8">
      <c r="A1290" s="11">
        <f t="shared" si="128"/>
        <v>1288</v>
      </c>
      <c r="B1290" s="248" t="s">
        <v>2568</v>
      </c>
      <c r="C1290" s="321">
        <v>300</v>
      </c>
      <c r="D1290" s="147" t="s">
        <v>2282</v>
      </c>
      <c r="E1290" s="11">
        <v>7371</v>
      </c>
      <c r="F1290" s="11" t="s">
        <v>2569</v>
      </c>
      <c r="G1290" s="37">
        <v>300</v>
      </c>
      <c r="H1290" s="17" t="s">
        <v>2171</v>
      </c>
    </row>
    <row r="1291" s="299" customFormat="1" ht="24" customHeight="1" spans="1:8">
      <c r="A1291" s="11">
        <f t="shared" si="128"/>
        <v>1289</v>
      </c>
      <c r="B1291" s="323" t="s">
        <v>2570</v>
      </c>
      <c r="C1291" s="321">
        <v>300</v>
      </c>
      <c r="D1291" s="147" t="s">
        <v>2282</v>
      </c>
      <c r="E1291" s="11">
        <v>7372</v>
      </c>
      <c r="F1291" s="11" t="s">
        <v>2571</v>
      </c>
      <c r="G1291" s="37">
        <v>300</v>
      </c>
      <c r="H1291" s="17" t="s">
        <v>2171</v>
      </c>
    </row>
    <row r="1292" s="299" customFormat="1" ht="24" customHeight="1" spans="1:8">
      <c r="A1292" s="11">
        <f t="shared" si="128"/>
        <v>1290</v>
      </c>
      <c r="B1292" s="323" t="s">
        <v>2572</v>
      </c>
      <c r="C1292" s="321">
        <v>300</v>
      </c>
      <c r="D1292" s="147" t="s">
        <v>2282</v>
      </c>
      <c r="E1292" s="11">
        <v>7373</v>
      </c>
      <c r="F1292" s="11" t="s">
        <v>2573</v>
      </c>
      <c r="G1292" s="37">
        <v>300</v>
      </c>
      <c r="H1292" s="17" t="s">
        <v>2171</v>
      </c>
    </row>
    <row r="1293" s="299" customFormat="1" ht="24" customHeight="1" spans="1:8">
      <c r="A1293" s="11">
        <f t="shared" si="128"/>
        <v>1291</v>
      </c>
      <c r="B1293" s="323" t="s">
        <v>2574</v>
      </c>
      <c r="C1293" s="321">
        <v>300</v>
      </c>
      <c r="D1293" s="147" t="s">
        <v>2282</v>
      </c>
      <c r="E1293" s="11">
        <v>7374</v>
      </c>
      <c r="F1293" s="11" t="s">
        <v>2575</v>
      </c>
      <c r="G1293" s="37">
        <v>300</v>
      </c>
      <c r="H1293" s="17" t="s">
        <v>2171</v>
      </c>
    </row>
    <row r="1294" s="299" customFormat="1" ht="24" customHeight="1" spans="1:8">
      <c r="A1294" s="11">
        <f t="shared" si="128"/>
        <v>1292</v>
      </c>
      <c r="B1294" s="323" t="s">
        <v>2576</v>
      </c>
      <c r="C1294" s="321">
        <v>300</v>
      </c>
      <c r="D1294" s="147" t="s">
        <v>2282</v>
      </c>
      <c r="E1294" s="11">
        <v>7375</v>
      </c>
      <c r="F1294" s="11" t="s">
        <v>2577</v>
      </c>
      <c r="G1294" s="37">
        <v>300</v>
      </c>
      <c r="H1294" s="17" t="s">
        <v>2171</v>
      </c>
    </row>
    <row r="1295" s="299" customFormat="1" ht="24" customHeight="1" spans="1:8">
      <c r="A1295" s="11">
        <f t="shared" ref="A1295:A1304" si="129">ROW()-2</f>
        <v>1293</v>
      </c>
      <c r="B1295" s="323" t="s">
        <v>2578</v>
      </c>
      <c r="C1295" s="321">
        <v>300</v>
      </c>
      <c r="D1295" s="147" t="s">
        <v>2282</v>
      </c>
      <c r="E1295" s="11">
        <v>7376</v>
      </c>
      <c r="F1295" s="11" t="s">
        <v>2579</v>
      </c>
      <c r="G1295" s="37">
        <v>300</v>
      </c>
      <c r="H1295" s="17" t="s">
        <v>2171</v>
      </c>
    </row>
    <row r="1296" s="299" customFormat="1" ht="24" customHeight="1" spans="1:8">
      <c r="A1296" s="11">
        <f t="shared" si="129"/>
        <v>1294</v>
      </c>
      <c r="B1296" s="323" t="s">
        <v>2580</v>
      </c>
      <c r="C1296" s="321">
        <v>300</v>
      </c>
      <c r="D1296" s="147" t="s">
        <v>2282</v>
      </c>
      <c r="E1296" s="11">
        <v>7377</v>
      </c>
      <c r="F1296" s="11" t="s">
        <v>2581</v>
      </c>
      <c r="G1296" s="37">
        <v>300</v>
      </c>
      <c r="H1296" s="17" t="s">
        <v>2171</v>
      </c>
    </row>
    <row r="1297" s="299" customFormat="1" ht="24" customHeight="1" spans="1:8">
      <c r="A1297" s="11">
        <f t="shared" si="129"/>
        <v>1295</v>
      </c>
      <c r="B1297" s="323" t="s">
        <v>2582</v>
      </c>
      <c r="C1297" s="321">
        <v>300</v>
      </c>
      <c r="D1297" s="147" t="s">
        <v>2282</v>
      </c>
      <c r="E1297" s="11">
        <v>7378</v>
      </c>
      <c r="F1297" s="11" t="s">
        <v>2583</v>
      </c>
      <c r="G1297" s="37">
        <v>300</v>
      </c>
      <c r="H1297" s="17" t="s">
        <v>2171</v>
      </c>
    </row>
    <row r="1298" s="299" customFormat="1" ht="24" customHeight="1" spans="1:8">
      <c r="A1298" s="11">
        <f t="shared" si="129"/>
        <v>1296</v>
      </c>
      <c r="B1298" s="323" t="s">
        <v>2584</v>
      </c>
      <c r="C1298" s="321">
        <v>300</v>
      </c>
      <c r="D1298" s="147" t="s">
        <v>2282</v>
      </c>
      <c r="E1298" s="11">
        <v>7379</v>
      </c>
      <c r="F1298" s="11" t="s">
        <v>2585</v>
      </c>
      <c r="G1298" s="37">
        <v>300</v>
      </c>
      <c r="H1298" s="17" t="s">
        <v>2171</v>
      </c>
    </row>
    <row r="1299" s="299" customFormat="1" ht="24" customHeight="1" spans="1:8">
      <c r="A1299" s="11">
        <f t="shared" si="129"/>
        <v>1297</v>
      </c>
      <c r="B1299" s="323" t="s">
        <v>2586</v>
      </c>
      <c r="C1299" s="321">
        <v>300</v>
      </c>
      <c r="D1299" s="147" t="s">
        <v>2282</v>
      </c>
      <c r="E1299" s="11">
        <v>7380</v>
      </c>
      <c r="F1299" s="11" t="s">
        <v>2587</v>
      </c>
      <c r="G1299" s="37">
        <v>300</v>
      </c>
      <c r="H1299" s="17" t="s">
        <v>2171</v>
      </c>
    </row>
    <row r="1300" s="299" customFormat="1" ht="24" customHeight="1" spans="1:8">
      <c r="A1300" s="11">
        <f t="shared" si="129"/>
        <v>1298</v>
      </c>
      <c r="B1300" s="323" t="s">
        <v>2588</v>
      </c>
      <c r="C1300" s="321">
        <v>300</v>
      </c>
      <c r="D1300" s="147" t="s">
        <v>2282</v>
      </c>
      <c r="E1300" s="11">
        <v>7381</v>
      </c>
      <c r="F1300" s="11" t="s">
        <v>2589</v>
      </c>
      <c r="G1300" s="37">
        <v>300</v>
      </c>
      <c r="H1300" s="17" t="s">
        <v>2171</v>
      </c>
    </row>
    <row r="1301" s="299" customFormat="1" ht="24" customHeight="1" spans="1:8">
      <c r="A1301" s="11">
        <f t="shared" si="129"/>
        <v>1299</v>
      </c>
      <c r="B1301" s="248" t="s">
        <v>2590</v>
      </c>
      <c r="C1301" s="321">
        <v>300</v>
      </c>
      <c r="D1301" s="147" t="s">
        <v>2282</v>
      </c>
      <c r="E1301" s="11">
        <v>7382</v>
      </c>
      <c r="F1301" s="11" t="s">
        <v>2591</v>
      </c>
      <c r="G1301" s="37">
        <v>300</v>
      </c>
      <c r="H1301" s="17" t="s">
        <v>2171</v>
      </c>
    </row>
    <row r="1302" s="299" customFormat="1" ht="24" customHeight="1" spans="1:8">
      <c r="A1302" s="11">
        <f t="shared" si="129"/>
        <v>1300</v>
      </c>
      <c r="B1302" s="248" t="s">
        <v>2592</v>
      </c>
      <c r="C1302" s="321">
        <v>300</v>
      </c>
      <c r="D1302" s="147" t="s">
        <v>2282</v>
      </c>
      <c r="E1302" s="11">
        <v>7383</v>
      </c>
      <c r="F1302" s="36" t="s">
        <v>2593</v>
      </c>
      <c r="G1302" s="37">
        <v>300</v>
      </c>
      <c r="H1302" s="17" t="s">
        <v>2171</v>
      </c>
    </row>
    <row r="1303" s="299" customFormat="1" ht="24" customHeight="1" spans="1:8">
      <c r="A1303" s="11">
        <f t="shared" si="129"/>
        <v>1301</v>
      </c>
      <c r="B1303" s="248" t="s">
        <v>2594</v>
      </c>
      <c r="C1303" s="321">
        <v>300</v>
      </c>
      <c r="D1303" s="147" t="s">
        <v>2282</v>
      </c>
      <c r="E1303" s="11">
        <v>7384</v>
      </c>
      <c r="F1303" s="11" t="s">
        <v>2595</v>
      </c>
      <c r="G1303" s="19">
        <v>300</v>
      </c>
      <c r="H1303" s="11" t="s">
        <v>2171</v>
      </c>
    </row>
    <row r="1304" s="299" customFormat="1" ht="24" customHeight="1" spans="1:8">
      <c r="A1304" s="11">
        <f t="shared" si="129"/>
        <v>1302</v>
      </c>
      <c r="B1304" s="323" t="s">
        <v>2596</v>
      </c>
      <c r="C1304" s="321">
        <v>300</v>
      </c>
      <c r="D1304" s="147" t="s">
        <v>2282</v>
      </c>
      <c r="E1304" s="11">
        <v>7385</v>
      </c>
      <c r="F1304" s="11" t="s">
        <v>2597</v>
      </c>
      <c r="G1304" s="19">
        <v>300</v>
      </c>
      <c r="H1304" s="11" t="s">
        <v>2171</v>
      </c>
    </row>
    <row r="1305" s="299" customFormat="1" ht="24" customHeight="1" spans="1:8">
      <c r="A1305" s="11">
        <f t="shared" ref="A1305:A1314" si="130">ROW()-2</f>
        <v>1303</v>
      </c>
      <c r="B1305" s="323" t="s">
        <v>2598</v>
      </c>
      <c r="C1305" s="321">
        <v>300</v>
      </c>
      <c r="D1305" s="147" t="s">
        <v>2282</v>
      </c>
      <c r="E1305" s="11">
        <v>7386</v>
      </c>
      <c r="F1305" s="11" t="s">
        <v>2599</v>
      </c>
      <c r="G1305" s="19">
        <v>300</v>
      </c>
      <c r="H1305" s="11" t="s">
        <v>2171</v>
      </c>
    </row>
    <row r="1306" s="299" customFormat="1" ht="24" customHeight="1" spans="1:8">
      <c r="A1306" s="11">
        <f t="shared" si="130"/>
        <v>1304</v>
      </c>
      <c r="B1306" s="357" t="s">
        <v>2600</v>
      </c>
      <c r="C1306" s="321">
        <v>300</v>
      </c>
      <c r="D1306" s="147" t="s">
        <v>2282</v>
      </c>
      <c r="E1306" s="11">
        <v>7387</v>
      </c>
      <c r="F1306" s="11" t="s">
        <v>2601</v>
      </c>
      <c r="G1306" s="19">
        <v>300</v>
      </c>
      <c r="H1306" s="11" t="s">
        <v>2171</v>
      </c>
    </row>
    <row r="1307" s="299" customFormat="1" ht="24" customHeight="1" spans="1:8">
      <c r="A1307" s="11">
        <f t="shared" si="130"/>
        <v>1305</v>
      </c>
      <c r="B1307" s="323" t="s">
        <v>2602</v>
      </c>
      <c r="C1307" s="321">
        <v>300</v>
      </c>
      <c r="D1307" s="147" t="s">
        <v>2282</v>
      </c>
      <c r="E1307" s="11">
        <v>7388</v>
      </c>
      <c r="F1307" s="11" t="s">
        <v>2603</v>
      </c>
      <c r="G1307" s="19">
        <v>300</v>
      </c>
      <c r="H1307" s="11" t="s">
        <v>2171</v>
      </c>
    </row>
    <row r="1308" s="299" customFormat="1" ht="24" customHeight="1" spans="1:8">
      <c r="A1308" s="11">
        <f t="shared" si="130"/>
        <v>1306</v>
      </c>
      <c r="B1308" s="323" t="s">
        <v>2604</v>
      </c>
      <c r="C1308" s="321">
        <v>300</v>
      </c>
      <c r="D1308" s="147" t="s">
        <v>2282</v>
      </c>
      <c r="E1308" s="11">
        <v>7389</v>
      </c>
      <c r="F1308" s="11" t="s">
        <v>2605</v>
      </c>
      <c r="G1308" s="19">
        <v>300</v>
      </c>
      <c r="H1308" s="11" t="s">
        <v>2171</v>
      </c>
    </row>
    <row r="1309" s="299" customFormat="1" ht="24" customHeight="1" spans="1:8">
      <c r="A1309" s="11">
        <f t="shared" si="130"/>
        <v>1307</v>
      </c>
      <c r="B1309" s="323" t="s">
        <v>2606</v>
      </c>
      <c r="C1309" s="321">
        <v>300</v>
      </c>
      <c r="D1309" s="147" t="s">
        <v>2282</v>
      </c>
      <c r="E1309" s="11">
        <v>7390</v>
      </c>
      <c r="F1309" s="11" t="s">
        <v>2607</v>
      </c>
      <c r="G1309" s="19">
        <v>300</v>
      </c>
      <c r="H1309" s="11" t="s">
        <v>2171</v>
      </c>
    </row>
    <row r="1310" s="299" customFormat="1" ht="24" customHeight="1" spans="1:8">
      <c r="A1310" s="11">
        <f t="shared" si="130"/>
        <v>1308</v>
      </c>
      <c r="B1310" s="323" t="s">
        <v>2608</v>
      </c>
      <c r="C1310" s="321">
        <v>300</v>
      </c>
      <c r="D1310" s="147" t="s">
        <v>2282</v>
      </c>
      <c r="E1310" s="11">
        <v>7391</v>
      </c>
      <c r="F1310" s="11" t="s">
        <v>2609</v>
      </c>
      <c r="G1310" s="19">
        <v>300</v>
      </c>
      <c r="H1310" s="11" t="s">
        <v>2171</v>
      </c>
    </row>
    <row r="1311" s="299" customFormat="1" ht="24" customHeight="1" spans="1:8">
      <c r="A1311" s="11">
        <f t="shared" si="130"/>
        <v>1309</v>
      </c>
      <c r="B1311" s="323" t="s">
        <v>2610</v>
      </c>
      <c r="C1311" s="321">
        <v>300</v>
      </c>
      <c r="D1311" s="147" t="s">
        <v>2282</v>
      </c>
      <c r="E1311" s="11">
        <v>7392</v>
      </c>
      <c r="F1311" s="11" t="s">
        <v>2611</v>
      </c>
      <c r="G1311" s="19">
        <v>300</v>
      </c>
      <c r="H1311" s="11" t="s">
        <v>2171</v>
      </c>
    </row>
    <row r="1312" s="299" customFormat="1" ht="24" customHeight="1" spans="1:8">
      <c r="A1312" s="11">
        <f t="shared" si="130"/>
        <v>1310</v>
      </c>
      <c r="B1312" s="323" t="s">
        <v>2612</v>
      </c>
      <c r="C1312" s="321">
        <v>300</v>
      </c>
      <c r="D1312" s="147" t="s">
        <v>2282</v>
      </c>
      <c r="E1312" s="11">
        <v>7393</v>
      </c>
      <c r="F1312" s="11" t="s">
        <v>2613</v>
      </c>
      <c r="G1312" s="19">
        <v>300</v>
      </c>
      <c r="H1312" s="11" t="s">
        <v>2171</v>
      </c>
    </row>
    <row r="1313" s="299" customFormat="1" ht="24" customHeight="1" spans="1:8">
      <c r="A1313" s="11">
        <f t="shared" si="130"/>
        <v>1311</v>
      </c>
      <c r="B1313" s="323" t="s">
        <v>2614</v>
      </c>
      <c r="C1313" s="321">
        <v>300</v>
      </c>
      <c r="D1313" s="147" t="s">
        <v>2282</v>
      </c>
      <c r="E1313" s="11">
        <v>7394</v>
      </c>
      <c r="F1313" s="11" t="s">
        <v>2615</v>
      </c>
      <c r="G1313" s="19">
        <v>300</v>
      </c>
      <c r="H1313" s="11" t="s">
        <v>2171</v>
      </c>
    </row>
    <row r="1314" s="299" customFormat="1" ht="24" customHeight="1" spans="1:8">
      <c r="A1314" s="11">
        <f t="shared" si="130"/>
        <v>1312</v>
      </c>
      <c r="B1314" s="323" t="s">
        <v>2616</v>
      </c>
      <c r="C1314" s="321">
        <v>300</v>
      </c>
      <c r="D1314" s="147" t="s">
        <v>2282</v>
      </c>
      <c r="E1314" s="11">
        <v>7395</v>
      </c>
      <c r="F1314" s="11" t="s">
        <v>2617</v>
      </c>
      <c r="G1314" s="19">
        <v>300</v>
      </c>
      <c r="H1314" s="11" t="s">
        <v>2171</v>
      </c>
    </row>
    <row r="1315" s="299" customFormat="1" ht="24" customHeight="1" spans="1:8">
      <c r="A1315" s="11">
        <f t="shared" ref="A1315:A1324" si="131">ROW()-2</f>
        <v>1313</v>
      </c>
      <c r="B1315" s="323" t="s">
        <v>2618</v>
      </c>
      <c r="C1315" s="321">
        <v>300</v>
      </c>
      <c r="D1315" s="147" t="s">
        <v>2282</v>
      </c>
      <c r="E1315" s="11">
        <v>7396</v>
      </c>
      <c r="F1315" s="11" t="s">
        <v>2619</v>
      </c>
      <c r="G1315" s="19">
        <v>300</v>
      </c>
      <c r="H1315" s="11" t="s">
        <v>2171</v>
      </c>
    </row>
    <row r="1316" s="299" customFormat="1" ht="24" customHeight="1" spans="1:8">
      <c r="A1316" s="11">
        <f t="shared" si="131"/>
        <v>1314</v>
      </c>
      <c r="B1316" s="323" t="s">
        <v>2620</v>
      </c>
      <c r="C1316" s="321">
        <v>300</v>
      </c>
      <c r="D1316" s="147" t="s">
        <v>2282</v>
      </c>
      <c r="E1316" s="11">
        <v>7397</v>
      </c>
      <c r="F1316" s="11" t="s">
        <v>2621</v>
      </c>
      <c r="G1316" s="19">
        <v>300</v>
      </c>
      <c r="H1316" s="11" t="s">
        <v>2171</v>
      </c>
    </row>
    <row r="1317" s="299" customFormat="1" ht="24" customHeight="1" spans="1:8">
      <c r="A1317" s="11">
        <f t="shared" si="131"/>
        <v>1315</v>
      </c>
      <c r="B1317" s="323" t="s">
        <v>2622</v>
      </c>
      <c r="C1317" s="321">
        <v>300</v>
      </c>
      <c r="D1317" s="147" t="s">
        <v>2282</v>
      </c>
      <c r="E1317" s="11">
        <v>7398</v>
      </c>
      <c r="F1317" s="11" t="s">
        <v>2623</v>
      </c>
      <c r="G1317" s="19">
        <v>300</v>
      </c>
      <c r="H1317" s="11" t="s">
        <v>2171</v>
      </c>
    </row>
    <row r="1318" s="299" customFormat="1" ht="24" customHeight="1" spans="1:8">
      <c r="A1318" s="11">
        <f t="shared" si="131"/>
        <v>1316</v>
      </c>
      <c r="B1318" s="323" t="s">
        <v>2624</v>
      </c>
      <c r="C1318" s="321">
        <v>300</v>
      </c>
      <c r="D1318" s="147" t="s">
        <v>2282</v>
      </c>
      <c r="E1318" s="11">
        <v>7399</v>
      </c>
      <c r="F1318" s="11" t="s">
        <v>2625</v>
      </c>
      <c r="G1318" s="19">
        <v>300</v>
      </c>
      <c r="H1318" s="11" t="s">
        <v>2171</v>
      </c>
    </row>
    <row r="1319" s="299" customFormat="1" ht="24" customHeight="1" spans="1:8">
      <c r="A1319" s="11">
        <f t="shared" si="131"/>
        <v>1317</v>
      </c>
      <c r="B1319" s="323" t="s">
        <v>2626</v>
      </c>
      <c r="C1319" s="321">
        <v>300</v>
      </c>
      <c r="D1319" s="147" t="s">
        <v>2282</v>
      </c>
      <c r="E1319" s="11">
        <v>7400</v>
      </c>
      <c r="F1319" s="11" t="s">
        <v>2627</v>
      </c>
      <c r="G1319" s="19">
        <v>300</v>
      </c>
      <c r="H1319" s="11" t="s">
        <v>2171</v>
      </c>
    </row>
    <row r="1320" s="299" customFormat="1" ht="24" customHeight="1" spans="1:8">
      <c r="A1320" s="11">
        <f t="shared" si="131"/>
        <v>1318</v>
      </c>
      <c r="B1320" s="323" t="s">
        <v>2628</v>
      </c>
      <c r="C1320" s="321">
        <v>300</v>
      </c>
      <c r="D1320" s="147" t="s">
        <v>2282</v>
      </c>
      <c r="E1320" s="11">
        <v>7401</v>
      </c>
      <c r="F1320" s="11" t="s">
        <v>2629</v>
      </c>
      <c r="G1320" s="19">
        <v>300</v>
      </c>
      <c r="H1320" s="11" t="s">
        <v>2171</v>
      </c>
    </row>
    <row r="1321" s="299" customFormat="1" ht="24" customHeight="1" spans="1:8">
      <c r="A1321" s="11">
        <f t="shared" si="131"/>
        <v>1319</v>
      </c>
      <c r="B1321" s="323" t="s">
        <v>2630</v>
      </c>
      <c r="C1321" s="321">
        <v>300</v>
      </c>
      <c r="D1321" s="147" t="s">
        <v>2282</v>
      </c>
      <c r="E1321" s="11">
        <v>7402</v>
      </c>
      <c r="F1321" s="11" t="s">
        <v>2631</v>
      </c>
      <c r="G1321" s="19">
        <v>300</v>
      </c>
      <c r="H1321" s="11" t="s">
        <v>2171</v>
      </c>
    </row>
    <row r="1322" s="299" customFormat="1" ht="24" customHeight="1" spans="1:8">
      <c r="A1322" s="11">
        <f t="shared" si="131"/>
        <v>1320</v>
      </c>
      <c r="B1322" s="259" t="s">
        <v>2632</v>
      </c>
      <c r="C1322" s="321">
        <v>300</v>
      </c>
      <c r="D1322" s="147" t="s">
        <v>2282</v>
      </c>
      <c r="E1322" s="11">
        <v>7403</v>
      </c>
      <c r="F1322" s="11" t="s">
        <v>2633</v>
      </c>
      <c r="G1322" s="19">
        <v>300</v>
      </c>
      <c r="H1322" s="11" t="s">
        <v>2171</v>
      </c>
    </row>
    <row r="1323" s="299" customFormat="1" ht="24" customHeight="1" spans="1:8">
      <c r="A1323" s="11">
        <f t="shared" si="131"/>
        <v>1321</v>
      </c>
      <c r="B1323" s="323" t="s">
        <v>2634</v>
      </c>
      <c r="C1323" s="321">
        <v>300</v>
      </c>
      <c r="D1323" s="147" t="s">
        <v>2282</v>
      </c>
      <c r="E1323" s="11">
        <v>7404</v>
      </c>
      <c r="F1323" s="36" t="s">
        <v>2635</v>
      </c>
      <c r="G1323" s="358">
        <v>300</v>
      </c>
      <c r="H1323" s="17" t="s">
        <v>2171</v>
      </c>
    </row>
    <row r="1324" s="299" customFormat="1" ht="24" customHeight="1" spans="1:8">
      <c r="A1324" s="11">
        <f t="shared" si="131"/>
        <v>1322</v>
      </c>
      <c r="B1324" s="259" t="s">
        <v>2636</v>
      </c>
      <c r="C1324" s="321">
        <v>300</v>
      </c>
      <c r="D1324" s="147" t="s">
        <v>2282</v>
      </c>
      <c r="E1324" s="11">
        <v>7405</v>
      </c>
      <c r="F1324" s="11" t="s">
        <v>2637</v>
      </c>
      <c r="G1324" s="19">
        <v>300</v>
      </c>
      <c r="H1324" s="17" t="s">
        <v>2171</v>
      </c>
    </row>
    <row r="1325" s="299" customFormat="1" ht="24" customHeight="1" spans="1:8">
      <c r="A1325" s="11">
        <f t="shared" ref="A1325:A1334" si="132">ROW()-2</f>
        <v>1323</v>
      </c>
      <c r="B1325" s="147" t="s">
        <v>2638</v>
      </c>
      <c r="C1325" s="321">
        <v>300</v>
      </c>
      <c r="D1325" s="147" t="s">
        <v>2282</v>
      </c>
      <c r="E1325" s="11">
        <v>7406</v>
      </c>
      <c r="F1325" s="11" t="s">
        <v>2639</v>
      </c>
      <c r="G1325" s="261">
        <v>300</v>
      </c>
      <c r="H1325" s="17" t="s">
        <v>2171</v>
      </c>
    </row>
    <row r="1326" s="299" customFormat="1" ht="24" customHeight="1" spans="1:8">
      <c r="A1326" s="11">
        <f t="shared" si="132"/>
        <v>1324</v>
      </c>
      <c r="B1326" s="259" t="s">
        <v>2640</v>
      </c>
      <c r="C1326" s="321">
        <v>300</v>
      </c>
      <c r="D1326" s="147" t="s">
        <v>2282</v>
      </c>
      <c r="E1326" s="11">
        <v>7407</v>
      </c>
      <c r="F1326" s="11" t="s">
        <v>2641</v>
      </c>
      <c r="G1326" s="261">
        <v>300</v>
      </c>
      <c r="H1326" s="17" t="s">
        <v>2171</v>
      </c>
    </row>
    <row r="1327" s="299" customFormat="1" ht="24" customHeight="1" spans="1:8">
      <c r="A1327" s="11">
        <f t="shared" si="132"/>
        <v>1325</v>
      </c>
      <c r="B1327" s="147" t="s">
        <v>2642</v>
      </c>
      <c r="C1327" s="321">
        <v>300</v>
      </c>
      <c r="D1327" s="147" t="s">
        <v>2282</v>
      </c>
      <c r="E1327" s="11">
        <v>7408</v>
      </c>
      <c r="F1327" s="11" t="s">
        <v>2643</v>
      </c>
      <c r="G1327" s="19">
        <v>300</v>
      </c>
      <c r="H1327" s="17" t="s">
        <v>2171</v>
      </c>
    </row>
    <row r="1328" s="299" customFormat="1" ht="24" customHeight="1" spans="1:8">
      <c r="A1328" s="11">
        <f t="shared" si="132"/>
        <v>1326</v>
      </c>
      <c r="B1328" s="147" t="s">
        <v>2644</v>
      </c>
      <c r="C1328" s="321">
        <v>300</v>
      </c>
      <c r="D1328" s="147" t="s">
        <v>2282</v>
      </c>
      <c r="E1328" s="11">
        <v>7409</v>
      </c>
      <c r="F1328" s="11" t="s">
        <v>2645</v>
      </c>
      <c r="G1328" s="261">
        <v>300</v>
      </c>
      <c r="H1328" s="17" t="s">
        <v>2171</v>
      </c>
    </row>
    <row r="1329" s="299" customFormat="1" ht="24" customHeight="1" spans="1:8">
      <c r="A1329" s="11">
        <f t="shared" si="132"/>
        <v>1327</v>
      </c>
      <c r="B1329" s="147" t="s">
        <v>2646</v>
      </c>
      <c r="C1329" s="321">
        <v>300</v>
      </c>
      <c r="D1329" s="147" t="s">
        <v>2282</v>
      </c>
      <c r="E1329" s="11">
        <v>7410</v>
      </c>
      <c r="F1329" s="11" t="s">
        <v>2647</v>
      </c>
      <c r="G1329" s="261">
        <v>300</v>
      </c>
      <c r="H1329" s="17" t="s">
        <v>2171</v>
      </c>
    </row>
    <row r="1330" s="299" customFormat="1" ht="24" customHeight="1" spans="1:8">
      <c r="A1330" s="11">
        <f t="shared" si="132"/>
        <v>1328</v>
      </c>
      <c r="B1330" s="248" t="s">
        <v>2648</v>
      </c>
      <c r="C1330" s="321">
        <v>300</v>
      </c>
      <c r="D1330" s="147" t="s">
        <v>2282</v>
      </c>
      <c r="E1330" s="11">
        <v>7411</v>
      </c>
      <c r="F1330" s="11" t="s">
        <v>2649</v>
      </c>
      <c r="G1330" s="19">
        <v>300</v>
      </c>
      <c r="H1330" s="17" t="s">
        <v>2171</v>
      </c>
    </row>
    <row r="1331" s="299" customFormat="1" ht="24" customHeight="1" spans="1:8">
      <c r="A1331" s="11">
        <f t="shared" si="132"/>
        <v>1329</v>
      </c>
      <c r="B1331" s="248" t="s">
        <v>2650</v>
      </c>
      <c r="C1331" s="321">
        <v>300</v>
      </c>
      <c r="D1331" s="147" t="s">
        <v>2282</v>
      </c>
      <c r="E1331" s="11">
        <v>7412</v>
      </c>
      <c r="F1331" s="11" t="s">
        <v>2651</v>
      </c>
      <c r="G1331" s="19">
        <v>300</v>
      </c>
      <c r="H1331" s="17" t="s">
        <v>2171</v>
      </c>
    </row>
    <row r="1332" s="299" customFormat="1" ht="24" customHeight="1" spans="1:8">
      <c r="A1332" s="11">
        <f t="shared" si="132"/>
        <v>1330</v>
      </c>
      <c r="B1332" s="248" t="s">
        <v>2652</v>
      </c>
      <c r="C1332" s="321">
        <v>300</v>
      </c>
      <c r="D1332" s="147" t="s">
        <v>2282</v>
      </c>
      <c r="E1332" s="11">
        <v>7413</v>
      </c>
      <c r="F1332" s="11" t="s">
        <v>2653</v>
      </c>
      <c r="G1332" s="261">
        <v>300</v>
      </c>
      <c r="H1332" s="17" t="s">
        <v>2171</v>
      </c>
    </row>
    <row r="1333" s="299" customFormat="1" ht="24" customHeight="1" spans="1:8">
      <c r="A1333" s="11">
        <f t="shared" si="132"/>
        <v>1331</v>
      </c>
      <c r="B1333" s="248" t="s">
        <v>1495</v>
      </c>
      <c r="C1333" s="321">
        <v>300</v>
      </c>
      <c r="D1333" s="147" t="s">
        <v>2282</v>
      </c>
      <c r="E1333" s="11">
        <v>7414</v>
      </c>
      <c r="F1333" s="11" t="s">
        <v>2654</v>
      </c>
      <c r="G1333" s="261">
        <v>300</v>
      </c>
      <c r="H1333" s="17" t="s">
        <v>2171</v>
      </c>
    </row>
    <row r="1334" s="299" customFormat="1" ht="24" customHeight="1" spans="1:8">
      <c r="A1334" s="11">
        <f t="shared" si="132"/>
        <v>1332</v>
      </c>
      <c r="B1334" s="248" t="s">
        <v>2655</v>
      </c>
      <c r="C1334" s="321">
        <v>300</v>
      </c>
      <c r="D1334" s="147" t="s">
        <v>2282</v>
      </c>
      <c r="E1334" s="11">
        <v>7415</v>
      </c>
      <c r="F1334" s="11" t="s">
        <v>2656</v>
      </c>
      <c r="G1334" s="19">
        <v>300</v>
      </c>
      <c r="H1334" s="17" t="s">
        <v>2171</v>
      </c>
    </row>
    <row r="1335" s="299" customFormat="1" ht="24" customHeight="1" spans="1:8">
      <c r="A1335" s="11">
        <f t="shared" ref="A1335:A1344" si="133">ROW()-2</f>
        <v>1333</v>
      </c>
      <c r="B1335" s="248" t="s">
        <v>2657</v>
      </c>
      <c r="C1335" s="321">
        <v>300</v>
      </c>
      <c r="D1335" s="147" t="s">
        <v>2282</v>
      </c>
      <c r="E1335" s="11">
        <v>7416</v>
      </c>
      <c r="F1335" s="11" t="s">
        <v>2658</v>
      </c>
      <c r="G1335" s="261">
        <v>300</v>
      </c>
      <c r="H1335" s="17" t="s">
        <v>2171</v>
      </c>
    </row>
    <row r="1336" s="299" customFormat="1" ht="24" customHeight="1" spans="1:8">
      <c r="A1336" s="11">
        <f t="shared" si="133"/>
        <v>1334</v>
      </c>
      <c r="B1336" s="248" t="s">
        <v>2659</v>
      </c>
      <c r="C1336" s="321">
        <v>300</v>
      </c>
      <c r="D1336" s="147" t="s">
        <v>2282</v>
      </c>
      <c r="E1336" s="11">
        <v>7417</v>
      </c>
      <c r="F1336" s="11" t="s">
        <v>2660</v>
      </c>
      <c r="G1336" s="261">
        <v>300</v>
      </c>
      <c r="H1336" s="17" t="s">
        <v>2171</v>
      </c>
    </row>
    <row r="1337" s="299" customFormat="1" ht="24" customHeight="1" spans="1:8">
      <c r="A1337" s="11">
        <f t="shared" si="133"/>
        <v>1335</v>
      </c>
      <c r="B1337" s="248" t="s">
        <v>2661</v>
      </c>
      <c r="C1337" s="321">
        <v>300</v>
      </c>
      <c r="D1337" s="147" t="s">
        <v>2282</v>
      </c>
      <c r="E1337" s="11">
        <v>7418</v>
      </c>
      <c r="F1337" s="11" t="s">
        <v>2662</v>
      </c>
      <c r="G1337" s="261">
        <v>300</v>
      </c>
      <c r="H1337" s="17" t="s">
        <v>2171</v>
      </c>
    </row>
    <row r="1338" s="299" customFormat="1" ht="24" customHeight="1" spans="1:8">
      <c r="A1338" s="11">
        <f t="shared" si="133"/>
        <v>1336</v>
      </c>
      <c r="B1338" s="248" t="s">
        <v>2663</v>
      </c>
      <c r="C1338" s="321">
        <v>300</v>
      </c>
      <c r="D1338" s="147" t="s">
        <v>2282</v>
      </c>
      <c r="E1338" s="11">
        <v>7419</v>
      </c>
      <c r="F1338" s="11" t="s">
        <v>2664</v>
      </c>
      <c r="G1338" s="19">
        <v>300</v>
      </c>
      <c r="H1338" s="17" t="s">
        <v>2171</v>
      </c>
    </row>
    <row r="1339" s="299" customFormat="1" ht="24" customHeight="1" spans="1:8">
      <c r="A1339" s="11">
        <f t="shared" si="133"/>
        <v>1337</v>
      </c>
      <c r="B1339" s="248" t="s">
        <v>2665</v>
      </c>
      <c r="C1339" s="321">
        <v>300</v>
      </c>
      <c r="D1339" s="147" t="s">
        <v>2282</v>
      </c>
      <c r="E1339" s="11">
        <v>7420</v>
      </c>
      <c r="F1339" s="11" t="s">
        <v>2666</v>
      </c>
      <c r="G1339" s="65">
        <v>400</v>
      </c>
      <c r="H1339" s="17" t="s">
        <v>2171</v>
      </c>
    </row>
    <row r="1340" s="299" customFormat="1" ht="24" customHeight="1" spans="1:8">
      <c r="A1340" s="11">
        <f t="shared" si="133"/>
        <v>1338</v>
      </c>
      <c r="B1340" s="248" t="s">
        <v>2667</v>
      </c>
      <c r="C1340" s="321">
        <v>300</v>
      </c>
      <c r="D1340" s="147" t="s">
        <v>2282</v>
      </c>
      <c r="E1340" s="11">
        <v>7421</v>
      </c>
      <c r="F1340" s="11" t="s">
        <v>2668</v>
      </c>
      <c r="G1340" s="65">
        <v>200</v>
      </c>
      <c r="H1340" s="17" t="s">
        <v>2171</v>
      </c>
    </row>
    <row r="1341" s="299" customFormat="1" ht="24" customHeight="1" spans="1:8">
      <c r="A1341" s="11">
        <f t="shared" si="133"/>
        <v>1339</v>
      </c>
      <c r="B1341" s="248" t="s">
        <v>2669</v>
      </c>
      <c r="C1341" s="321">
        <v>300</v>
      </c>
      <c r="D1341" s="147" t="s">
        <v>2282</v>
      </c>
      <c r="E1341" s="11">
        <v>7422</v>
      </c>
      <c r="F1341" s="11" t="s">
        <v>2670</v>
      </c>
      <c r="G1341" s="65">
        <v>200</v>
      </c>
      <c r="H1341" s="17" t="s">
        <v>2171</v>
      </c>
    </row>
    <row r="1342" s="299" customFormat="1" ht="24" customHeight="1" spans="1:8">
      <c r="A1342" s="11">
        <f t="shared" si="133"/>
        <v>1340</v>
      </c>
      <c r="B1342" s="323" t="s">
        <v>122</v>
      </c>
      <c r="C1342" s="321">
        <v>300</v>
      </c>
      <c r="D1342" s="147" t="s">
        <v>2282</v>
      </c>
      <c r="E1342" s="11">
        <v>7423</v>
      </c>
      <c r="F1342" s="11" t="s">
        <v>2671</v>
      </c>
      <c r="G1342" s="65">
        <v>200</v>
      </c>
      <c r="H1342" s="17" t="s">
        <v>2171</v>
      </c>
    </row>
    <row r="1343" s="299" customFormat="1" ht="24" customHeight="1" spans="1:8">
      <c r="A1343" s="11">
        <f t="shared" si="133"/>
        <v>1341</v>
      </c>
      <c r="B1343" s="248" t="s">
        <v>2672</v>
      </c>
      <c r="C1343" s="321">
        <v>300</v>
      </c>
      <c r="D1343" s="147" t="s">
        <v>2282</v>
      </c>
      <c r="E1343" s="11">
        <v>7424</v>
      </c>
      <c r="F1343" s="11" t="s">
        <v>2673</v>
      </c>
      <c r="G1343" s="65">
        <v>400</v>
      </c>
      <c r="H1343" s="17" t="s">
        <v>2171</v>
      </c>
    </row>
    <row r="1344" s="299" customFormat="1" ht="24" customHeight="1" spans="1:8">
      <c r="A1344" s="11">
        <f t="shared" si="133"/>
        <v>1342</v>
      </c>
      <c r="B1344" s="248" t="s">
        <v>2674</v>
      </c>
      <c r="C1344" s="321">
        <v>300</v>
      </c>
      <c r="D1344" s="147" t="s">
        <v>2282</v>
      </c>
      <c r="E1344" s="11">
        <v>7425</v>
      </c>
      <c r="F1344" s="11" t="s">
        <v>2675</v>
      </c>
      <c r="G1344" s="65">
        <v>400</v>
      </c>
      <c r="H1344" s="17" t="s">
        <v>2171</v>
      </c>
    </row>
    <row r="1345" s="299" customFormat="1" ht="24" customHeight="1" spans="1:8">
      <c r="A1345" s="11">
        <f t="shared" ref="A1345:A1354" si="134">ROW()-2</f>
        <v>1343</v>
      </c>
      <c r="B1345" s="248" t="s">
        <v>2676</v>
      </c>
      <c r="C1345" s="321">
        <v>300</v>
      </c>
      <c r="D1345" s="147" t="s">
        <v>2282</v>
      </c>
      <c r="E1345" s="11">
        <v>7426</v>
      </c>
      <c r="F1345" s="11" t="s">
        <v>2677</v>
      </c>
      <c r="G1345" s="65">
        <v>300</v>
      </c>
      <c r="H1345" s="17" t="s">
        <v>2171</v>
      </c>
    </row>
    <row r="1346" s="299" customFormat="1" ht="24" customHeight="1" spans="1:8">
      <c r="A1346" s="11">
        <f t="shared" si="134"/>
        <v>1344</v>
      </c>
      <c r="B1346" s="248" t="s">
        <v>2678</v>
      </c>
      <c r="C1346" s="321">
        <v>300</v>
      </c>
      <c r="D1346" s="147" t="s">
        <v>2282</v>
      </c>
      <c r="E1346" s="11">
        <v>7427</v>
      </c>
      <c r="F1346" s="11" t="s">
        <v>2679</v>
      </c>
      <c r="G1346" s="65">
        <v>200</v>
      </c>
      <c r="H1346" s="17" t="s">
        <v>2171</v>
      </c>
    </row>
    <row r="1347" s="299" customFormat="1" ht="24" customHeight="1" spans="1:8">
      <c r="A1347" s="11">
        <f t="shared" si="134"/>
        <v>1345</v>
      </c>
      <c r="B1347" s="259" t="s">
        <v>979</v>
      </c>
      <c r="C1347" s="321">
        <v>300</v>
      </c>
      <c r="D1347" s="147" t="s">
        <v>2282</v>
      </c>
      <c r="E1347" s="11">
        <v>7428</v>
      </c>
      <c r="F1347" s="11" t="s">
        <v>2680</v>
      </c>
      <c r="G1347" s="65">
        <v>200</v>
      </c>
      <c r="H1347" s="17" t="s">
        <v>2171</v>
      </c>
    </row>
    <row r="1348" s="299" customFormat="1" ht="24" customHeight="1" spans="1:8">
      <c r="A1348" s="11">
        <f t="shared" si="134"/>
        <v>1346</v>
      </c>
      <c r="B1348" s="259" t="s">
        <v>2681</v>
      </c>
      <c r="C1348" s="321">
        <v>300</v>
      </c>
      <c r="D1348" s="147" t="s">
        <v>2282</v>
      </c>
      <c r="E1348" s="11">
        <v>7429</v>
      </c>
      <c r="F1348" s="11" t="s">
        <v>2682</v>
      </c>
      <c r="G1348" s="65">
        <v>200</v>
      </c>
      <c r="H1348" s="17" t="s">
        <v>2171</v>
      </c>
    </row>
    <row r="1349" s="299" customFormat="1" ht="24" customHeight="1" spans="1:8">
      <c r="A1349" s="11">
        <f t="shared" si="134"/>
        <v>1347</v>
      </c>
      <c r="B1349" s="259" t="s">
        <v>2683</v>
      </c>
      <c r="C1349" s="321">
        <v>300</v>
      </c>
      <c r="D1349" s="147" t="s">
        <v>2282</v>
      </c>
      <c r="E1349" s="11">
        <v>7430</v>
      </c>
      <c r="F1349" s="11" t="s">
        <v>2684</v>
      </c>
      <c r="G1349" s="65">
        <v>100</v>
      </c>
      <c r="H1349" s="17" t="s">
        <v>2171</v>
      </c>
    </row>
    <row r="1350" s="299" customFormat="1" ht="24" customHeight="1" spans="1:8">
      <c r="A1350" s="11">
        <f t="shared" si="134"/>
        <v>1348</v>
      </c>
      <c r="B1350" s="259" t="s">
        <v>2685</v>
      </c>
      <c r="C1350" s="321">
        <v>300</v>
      </c>
      <c r="D1350" s="147" t="s">
        <v>2282</v>
      </c>
      <c r="E1350" s="11">
        <v>7431</v>
      </c>
      <c r="F1350" s="11" t="s">
        <v>2686</v>
      </c>
      <c r="G1350" s="65">
        <v>400</v>
      </c>
      <c r="H1350" s="17" t="s">
        <v>2171</v>
      </c>
    </row>
    <row r="1351" s="299" customFormat="1" ht="24" customHeight="1" spans="1:8">
      <c r="A1351" s="11">
        <f t="shared" si="134"/>
        <v>1349</v>
      </c>
      <c r="B1351" s="248" t="s">
        <v>2687</v>
      </c>
      <c r="C1351" s="321">
        <v>300</v>
      </c>
      <c r="D1351" s="147" t="s">
        <v>2282</v>
      </c>
      <c r="E1351" s="11">
        <v>7432</v>
      </c>
      <c r="F1351" s="11" t="s">
        <v>2688</v>
      </c>
      <c r="G1351" s="65">
        <v>400</v>
      </c>
      <c r="H1351" s="17" t="s">
        <v>2171</v>
      </c>
    </row>
    <row r="1352" s="299" customFormat="1" ht="24" customHeight="1" spans="1:8">
      <c r="A1352" s="11">
        <f t="shared" si="134"/>
        <v>1350</v>
      </c>
      <c r="B1352" s="248" t="s">
        <v>2689</v>
      </c>
      <c r="C1352" s="321">
        <v>300</v>
      </c>
      <c r="D1352" s="147" t="s">
        <v>2282</v>
      </c>
      <c r="E1352" s="11">
        <v>7433</v>
      </c>
      <c r="F1352" s="11" t="s">
        <v>2690</v>
      </c>
      <c r="G1352" s="65">
        <v>100</v>
      </c>
      <c r="H1352" s="17" t="s">
        <v>2171</v>
      </c>
    </row>
    <row r="1353" s="299" customFormat="1" ht="24" customHeight="1" spans="1:8">
      <c r="A1353" s="11">
        <f t="shared" si="134"/>
        <v>1351</v>
      </c>
      <c r="B1353" s="248" t="s">
        <v>2691</v>
      </c>
      <c r="C1353" s="321">
        <v>300</v>
      </c>
      <c r="D1353" s="147" t="s">
        <v>2282</v>
      </c>
      <c r="E1353" s="11">
        <v>7434</v>
      </c>
      <c r="F1353" s="95" t="s">
        <v>2692</v>
      </c>
      <c r="G1353" s="37">
        <v>300</v>
      </c>
      <c r="H1353" s="11" t="s">
        <v>2693</v>
      </c>
    </row>
    <row r="1354" s="299" customFormat="1" ht="24" customHeight="1" spans="1:8">
      <c r="A1354" s="11">
        <f t="shared" si="134"/>
        <v>1352</v>
      </c>
      <c r="B1354" s="248" t="s">
        <v>2694</v>
      </c>
      <c r="C1354" s="321">
        <v>300</v>
      </c>
      <c r="D1354" s="147" t="s">
        <v>2282</v>
      </c>
      <c r="E1354" s="11">
        <v>7435</v>
      </c>
      <c r="F1354" s="22" t="s">
        <v>2695</v>
      </c>
      <c r="G1354" s="37">
        <v>300</v>
      </c>
      <c r="H1354" s="17" t="s">
        <v>2693</v>
      </c>
    </row>
    <row r="1355" s="299" customFormat="1" ht="24" customHeight="1" spans="1:8">
      <c r="A1355" s="11">
        <f t="shared" ref="A1355:A1364" si="135">ROW()-2</f>
        <v>1353</v>
      </c>
      <c r="B1355" s="248" t="s">
        <v>2696</v>
      </c>
      <c r="C1355" s="321">
        <v>300</v>
      </c>
      <c r="D1355" s="147" t="s">
        <v>2282</v>
      </c>
      <c r="E1355" s="11">
        <v>7436</v>
      </c>
      <c r="F1355" s="22" t="s">
        <v>2697</v>
      </c>
      <c r="G1355" s="37">
        <v>300</v>
      </c>
      <c r="H1355" s="17" t="s">
        <v>2693</v>
      </c>
    </row>
    <row r="1356" s="299" customFormat="1" ht="24" customHeight="1" spans="1:8">
      <c r="A1356" s="11">
        <f t="shared" si="135"/>
        <v>1354</v>
      </c>
      <c r="B1356" s="259" t="s">
        <v>2698</v>
      </c>
      <c r="C1356" s="321">
        <v>300</v>
      </c>
      <c r="D1356" s="147" t="s">
        <v>2282</v>
      </c>
      <c r="E1356" s="11">
        <v>7437</v>
      </c>
      <c r="F1356" s="22" t="s">
        <v>2699</v>
      </c>
      <c r="G1356" s="37">
        <v>300</v>
      </c>
      <c r="H1356" s="17" t="s">
        <v>2693</v>
      </c>
    </row>
    <row r="1357" s="299" customFormat="1" ht="24" customHeight="1" spans="1:8">
      <c r="A1357" s="11">
        <f t="shared" si="135"/>
        <v>1355</v>
      </c>
      <c r="B1357" s="259" t="s">
        <v>2700</v>
      </c>
      <c r="C1357" s="321">
        <v>300</v>
      </c>
      <c r="D1357" s="147" t="s">
        <v>2282</v>
      </c>
      <c r="E1357" s="11">
        <v>7438</v>
      </c>
      <c r="F1357" s="22" t="s">
        <v>2701</v>
      </c>
      <c r="G1357" s="37">
        <v>300</v>
      </c>
      <c r="H1357" s="17" t="s">
        <v>2693</v>
      </c>
    </row>
    <row r="1358" s="299" customFormat="1" ht="24" customHeight="1" spans="1:8">
      <c r="A1358" s="11">
        <f t="shared" si="135"/>
        <v>1356</v>
      </c>
      <c r="B1358" s="259" t="s">
        <v>2702</v>
      </c>
      <c r="C1358" s="321">
        <v>200</v>
      </c>
      <c r="D1358" s="147" t="s">
        <v>2282</v>
      </c>
      <c r="E1358" s="11">
        <v>7439</v>
      </c>
      <c r="F1358" s="23" t="s">
        <v>970</v>
      </c>
      <c r="G1358" s="37">
        <v>300</v>
      </c>
      <c r="H1358" s="17" t="s">
        <v>2693</v>
      </c>
    </row>
    <row r="1359" s="299" customFormat="1" ht="24" customHeight="1" spans="1:8">
      <c r="A1359" s="11">
        <f t="shared" si="135"/>
        <v>1357</v>
      </c>
      <c r="B1359" s="259" t="s">
        <v>2703</v>
      </c>
      <c r="C1359" s="321">
        <v>300</v>
      </c>
      <c r="D1359" s="147" t="s">
        <v>2282</v>
      </c>
      <c r="E1359" s="11">
        <v>7440</v>
      </c>
      <c r="F1359" s="23" t="s">
        <v>2704</v>
      </c>
      <c r="G1359" s="37">
        <v>300</v>
      </c>
      <c r="H1359" s="17" t="s">
        <v>2693</v>
      </c>
    </row>
    <row r="1360" s="299" customFormat="1" ht="24" customHeight="1" spans="1:8">
      <c r="A1360" s="11">
        <f t="shared" si="135"/>
        <v>1358</v>
      </c>
      <c r="B1360" s="259" t="s">
        <v>2705</v>
      </c>
      <c r="C1360" s="321">
        <v>300</v>
      </c>
      <c r="D1360" s="147" t="s">
        <v>2282</v>
      </c>
      <c r="E1360" s="11">
        <v>7441</v>
      </c>
      <c r="F1360" s="23" t="s">
        <v>2706</v>
      </c>
      <c r="G1360" s="37">
        <v>300</v>
      </c>
      <c r="H1360" s="17" t="s">
        <v>2693</v>
      </c>
    </row>
    <row r="1361" s="299" customFormat="1" ht="24" customHeight="1" spans="1:8">
      <c r="A1361" s="11">
        <f t="shared" si="135"/>
        <v>1359</v>
      </c>
      <c r="B1361" s="259" t="s">
        <v>2707</v>
      </c>
      <c r="C1361" s="321">
        <v>300</v>
      </c>
      <c r="D1361" s="147" t="s">
        <v>2282</v>
      </c>
      <c r="E1361" s="11">
        <v>7442</v>
      </c>
      <c r="F1361" s="23" t="s">
        <v>2708</v>
      </c>
      <c r="G1361" s="37">
        <v>300</v>
      </c>
      <c r="H1361" s="17" t="s">
        <v>2693</v>
      </c>
    </row>
    <row r="1362" s="299" customFormat="1" ht="24" customHeight="1" spans="1:8">
      <c r="A1362" s="11">
        <f t="shared" si="135"/>
        <v>1360</v>
      </c>
      <c r="B1362" s="259" t="s">
        <v>2709</v>
      </c>
      <c r="C1362" s="321">
        <v>100</v>
      </c>
      <c r="D1362" s="259" t="s">
        <v>2282</v>
      </c>
      <c r="E1362" s="11">
        <v>7443</v>
      </c>
      <c r="F1362" s="22" t="s">
        <v>2710</v>
      </c>
      <c r="G1362" s="37">
        <v>300</v>
      </c>
      <c r="H1362" s="17" t="s">
        <v>2693</v>
      </c>
    </row>
    <row r="1363" s="299" customFormat="1" ht="24" customHeight="1" spans="1:8">
      <c r="A1363" s="11">
        <f t="shared" si="135"/>
        <v>1361</v>
      </c>
      <c r="B1363" s="259" t="s">
        <v>2711</v>
      </c>
      <c r="C1363" s="321">
        <v>100</v>
      </c>
      <c r="D1363" s="259" t="s">
        <v>2282</v>
      </c>
      <c r="E1363" s="11">
        <v>7444</v>
      </c>
      <c r="F1363" s="22" t="s">
        <v>2712</v>
      </c>
      <c r="G1363" s="37">
        <v>300</v>
      </c>
      <c r="H1363" s="17" t="s">
        <v>2693</v>
      </c>
    </row>
    <row r="1364" s="299" customFormat="1" ht="24" customHeight="1" spans="1:8">
      <c r="A1364" s="11">
        <f t="shared" si="135"/>
        <v>1362</v>
      </c>
      <c r="B1364" s="259" t="s">
        <v>2713</v>
      </c>
      <c r="C1364" s="321">
        <v>100</v>
      </c>
      <c r="D1364" s="259" t="s">
        <v>2282</v>
      </c>
      <c r="E1364" s="11">
        <v>7445</v>
      </c>
      <c r="F1364" s="22" t="s">
        <v>2714</v>
      </c>
      <c r="G1364" s="37">
        <v>300</v>
      </c>
      <c r="H1364" s="17" t="s">
        <v>2693</v>
      </c>
    </row>
    <row r="1365" s="299" customFormat="1" ht="24" customHeight="1" spans="1:8">
      <c r="A1365" s="11">
        <f t="shared" ref="A1365:A1374" si="136">ROW()-2</f>
        <v>1363</v>
      </c>
      <c r="B1365" s="259" t="s">
        <v>2715</v>
      </c>
      <c r="C1365" s="321">
        <v>100</v>
      </c>
      <c r="D1365" s="259" t="s">
        <v>2282</v>
      </c>
      <c r="E1365" s="11">
        <v>7446</v>
      </c>
      <c r="F1365" s="22" t="s">
        <v>2716</v>
      </c>
      <c r="G1365" s="37">
        <v>300</v>
      </c>
      <c r="H1365" s="17" t="s">
        <v>2693</v>
      </c>
    </row>
    <row r="1366" s="299" customFormat="1" ht="24" customHeight="1" spans="1:8">
      <c r="A1366" s="11">
        <f t="shared" si="136"/>
        <v>1364</v>
      </c>
      <c r="B1366" s="259" t="s">
        <v>2717</v>
      </c>
      <c r="C1366" s="321">
        <v>100</v>
      </c>
      <c r="D1366" s="259" t="s">
        <v>2282</v>
      </c>
      <c r="E1366" s="11">
        <v>7447</v>
      </c>
      <c r="F1366" s="22" t="s">
        <v>2718</v>
      </c>
      <c r="G1366" s="37">
        <v>100</v>
      </c>
      <c r="H1366" s="17" t="s">
        <v>2693</v>
      </c>
    </row>
    <row r="1367" s="299" customFormat="1" ht="24" customHeight="1" spans="1:8">
      <c r="A1367" s="11">
        <f t="shared" si="136"/>
        <v>1365</v>
      </c>
      <c r="B1367" s="259" t="s">
        <v>2719</v>
      </c>
      <c r="C1367" s="321">
        <v>100</v>
      </c>
      <c r="D1367" s="259" t="s">
        <v>2282</v>
      </c>
      <c r="E1367" s="11">
        <v>7448</v>
      </c>
      <c r="F1367" s="22" t="s">
        <v>2720</v>
      </c>
      <c r="G1367" s="37">
        <v>300</v>
      </c>
      <c r="H1367" s="17" t="s">
        <v>2693</v>
      </c>
    </row>
    <row r="1368" s="299" customFormat="1" ht="24" customHeight="1" spans="1:8">
      <c r="A1368" s="11">
        <f t="shared" si="136"/>
        <v>1366</v>
      </c>
      <c r="B1368" s="259" t="s">
        <v>2721</v>
      </c>
      <c r="C1368" s="321">
        <v>100</v>
      </c>
      <c r="D1368" s="259" t="s">
        <v>2282</v>
      </c>
      <c r="E1368" s="11">
        <v>7449</v>
      </c>
      <c r="F1368" s="23" t="s">
        <v>2722</v>
      </c>
      <c r="G1368" s="37">
        <v>300</v>
      </c>
      <c r="H1368" s="17" t="s">
        <v>2693</v>
      </c>
    </row>
    <row r="1369" s="299" customFormat="1" ht="24" customHeight="1" spans="1:8">
      <c r="A1369" s="11">
        <f t="shared" si="136"/>
        <v>1367</v>
      </c>
      <c r="B1369" s="259" t="s">
        <v>2723</v>
      </c>
      <c r="C1369" s="321">
        <v>100</v>
      </c>
      <c r="D1369" s="259" t="s">
        <v>2282</v>
      </c>
      <c r="E1369" s="11">
        <v>7450</v>
      </c>
      <c r="F1369" s="23" t="s">
        <v>2724</v>
      </c>
      <c r="G1369" s="37">
        <v>300</v>
      </c>
      <c r="H1369" s="17" t="s">
        <v>2693</v>
      </c>
    </row>
    <row r="1370" s="299" customFormat="1" ht="24" customHeight="1" spans="1:8">
      <c r="A1370" s="11">
        <f t="shared" si="136"/>
        <v>1368</v>
      </c>
      <c r="B1370" s="259" t="s">
        <v>2725</v>
      </c>
      <c r="C1370" s="321">
        <v>100</v>
      </c>
      <c r="D1370" s="259" t="s">
        <v>2282</v>
      </c>
      <c r="E1370" s="11">
        <v>7451</v>
      </c>
      <c r="F1370" s="23" t="s">
        <v>2726</v>
      </c>
      <c r="G1370" s="37">
        <v>300</v>
      </c>
      <c r="H1370" s="17" t="s">
        <v>2693</v>
      </c>
    </row>
    <row r="1371" s="299" customFormat="1" ht="24" customHeight="1" spans="1:8">
      <c r="A1371" s="11">
        <f t="shared" si="136"/>
        <v>1369</v>
      </c>
      <c r="B1371" s="11" t="s">
        <v>2727</v>
      </c>
      <c r="C1371" s="321">
        <v>300</v>
      </c>
      <c r="D1371" s="305" t="s">
        <v>2728</v>
      </c>
      <c r="E1371" s="11">
        <v>7452</v>
      </c>
      <c r="F1371" s="23" t="s">
        <v>2729</v>
      </c>
      <c r="G1371" s="37">
        <v>100</v>
      </c>
      <c r="H1371" s="17" t="s">
        <v>2693</v>
      </c>
    </row>
    <row r="1372" s="299" customFormat="1" ht="24" customHeight="1" spans="1:8">
      <c r="A1372" s="11">
        <f t="shared" si="136"/>
        <v>1370</v>
      </c>
      <c r="B1372" s="11" t="s">
        <v>2730</v>
      </c>
      <c r="C1372" s="321">
        <v>300</v>
      </c>
      <c r="D1372" s="305" t="s">
        <v>2728</v>
      </c>
      <c r="E1372" s="11">
        <v>7453</v>
      </c>
      <c r="F1372" s="23" t="s">
        <v>2731</v>
      </c>
      <c r="G1372" s="37">
        <v>300</v>
      </c>
      <c r="H1372" s="17" t="s">
        <v>2693</v>
      </c>
    </row>
    <row r="1373" s="299" customFormat="1" ht="24" customHeight="1" spans="1:8">
      <c r="A1373" s="11">
        <f t="shared" si="136"/>
        <v>1371</v>
      </c>
      <c r="B1373" s="11" t="s">
        <v>2732</v>
      </c>
      <c r="C1373" s="321">
        <v>300</v>
      </c>
      <c r="D1373" s="305" t="s">
        <v>2728</v>
      </c>
      <c r="E1373" s="11">
        <v>7454</v>
      </c>
      <c r="F1373" s="23" t="s">
        <v>2733</v>
      </c>
      <c r="G1373" s="37">
        <v>300</v>
      </c>
      <c r="H1373" s="17" t="s">
        <v>2693</v>
      </c>
    </row>
    <row r="1374" s="299" customFormat="1" ht="24" customHeight="1" spans="1:8">
      <c r="A1374" s="11">
        <f t="shared" si="136"/>
        <v>1372</v>
      </c>
      <c r="B1374" s="11" t="s">
        <v>2734</v>
      </c>
      <c r="C1374" s="321">
        <v>300</v>
      </c>
      <c r="D1374" s="305" t="s">
        <v>2728</v>
      </c>
      <c r="E1374" s="11">
        <v>7455</v>
      </c>
      <c r="F1374" s="23" t="s">
        <v>2735</v>
      </c>
      <c r="G1374" s="37">
        <v>300</v>
      </c>
      <c r="H1374" s="17" t="s">
        <v>2693</v>
      </c>
    </row>
    <row r="1375" s="299" customFormat="1" ht="24" customHeight="1" spans="1:8">
      <c r="A1375" s="11">
        <f t="shared" ref="A1375:A1384" si="137">ROW()-2</f>
        <v>1373</v>
      </c>
      <c r="B1375" s="11" t="s">
        <v>2736</v>
      </c>
      <c r="C1375" s="321">
        <v>300</v>
      </c>
      <c r="D1375" s="305" t="s">
        <v>2728</v>
      </c>
      <c r="E1375" s="11">
        <v>7456</v>
      </c>
      <c r="F1375" s="23" t="s">
        <v>2737</v>
      </c>
      <c r="G1375" s="37">
        <v>300</v>
      </c>
      <c r="H1375" s="17" t="s">
        <v>2693</v>
      </c>
    </row>
    <row r="1376" s="299" customFormat="1" ht="24" customHeight="1" spans="1:8">
      <c r="A1376" s="11">
        <f t="shared" si="137"/>
        <v>1374</v>
      </c>
      <c r="B1376" s="11" t="s">
        <v>2738</v>
      </c>
      <c r="C1376" s="321">
        <v>300</v>
      </c>
      <c r="D1376" s="305" t="s">
        <v>2728</v>
      </c>
      <c r="E1376" s="11">
        <v>7457</v>
      </c>
      <c r="F1376" s="23" t="s">
        <v>2739</v>
      </c>
      <c r="G1376" s="37">
        <v>300</v>
      </c>
      <c r="H1376" s="17" t="s">
        <v>2693</v>
      </c>
    </row>
    <row r="1377" s="299" customFormat="1" ht="24" customHeight="1" spans="1:8">
      <c r="A1377" s="11">
        <f t="shared" si="137"/>
        <v>1375</v>
      </c>
      <c r="B1377" s="11" t="s">
        <v>2740</v>
      </c>
      <c r="C1377" s="321">
        <v>300</v>
      </c>
      <c r="D1377" s="305" t="s">
        <v>2728</v>
      </c>
      <c r="E1377" s="11">
        <v>7458</v>
      </c>
      <c r="F1377" s="23" t="s">
        <v>2741</v>
      </c>
      <c r="G1377" s="37">
        <v>300</v>
      </c>
      <c r="H1377" s="17" t="s">
        <v>2693</v>
      </c>
    </row>
    <row r="1378" s="299" customFormat="1" ht="24" customHeight="1" spans="1:8">
      <c r="A1378" s="11">
        <f t="shared" si="137"/>
        <v>1376</v>
      </c>
      <c r="B1378" s="11" t="s">
        <v>2742</v>
      </c>
      <c r="C1378" s="321">
        <v>300</v>
      </c>
      <c r="D1378" s="305" t="s">
        <v>2728</v>
      </c>
      <c r="E1378" s="11">
        <v>7459</v>
      </c>
      <c r="F1378" s="23" t="s">
        <v>2743</v>
      </c>
      <c r="G1378" s="37">
        <v>300</v>
      </c>
      <c r="H1378" s="17" t="s">
        <v>2693</v>
      </c>
    </row>
    <row r="1379" s="299" customFormat="1" ht="24" customHeight="1" spans="1:8">
      <c r="A1379" s="11">
        <f t="shared" si="137"/>
        <v>1377</v>
      </c>
      <c r="B1379" s="11" t="s">
        <v>2744</v>
      </c>
      <c r="C1379" s="321">
        <v>300</v>
      </c>
      <c r="D1379" s="305" t="s">
        <v>2728</v>
      </c>
      <c r="E1379" s="11">
        <v>7460</v>
      </c>
      <c r="F1379" s="23" t="s">
        <v>2745</v>
      </c>
      <c r="G1379" s="37">
        <v>300</v>
      </c>
      <c r="H1379" s="17" t="s">
        <v>2693</v>
      </c>
    </row>
    <row r="1380" s="299" customFormat="1" ht="24" customHeight="1" spans="1:8">
      <c r="A1380" s="11">
        <f t="shared" si="137"/>
        <v>1378</v>
      </c>
      <c r="B1380" s="11" t="s">
        <v>2746</v>
      </c>
      <c r="C1380" s="321">
        <v>300</v>
      </c>
      <c r="D1380" s="305" t="s">
        <v>2728</v>
      </c>
      <c r="E1380" s="11">
        <v>7461</v>
      </c>
      <c r="F1380" s="23" t="s">
        <v>2747</v>
      </c>
      <c r="G1380" s="37">
        <v>300</v>
      </c>
      <c r="H1380" s="17" t="s">
        <v>2693</v>
      </c>
    </row>
    <row r="1381" s="299" customFormat="1" ht="24" customHeight="1" spans="1:8">
      <c r="A1381" s="11">
        <f t="shared" si="137"/>
        <v>1379</v>
      </c>
      <c r="B1381" s="11" t="s">
        <v>2748</v>
      </c>
      <c r="C1381" s="321">
        <v>300</v>
      </c>
      <c r="D1381" s="305" t="s">
        <v>2728</v>
      </c>
      <c r="E1381" s="11">
        <v>7462</v>
      </c>
      <c r="F1381" s="23" t="s">
        <v>2749</v>
      </c>
      <c r="G1381" s="37">
        <v>100</v>
      </c>
      <c r="H1381" s="17" t="s">
        <v>2693</v>
      </c>
    </row>
    <row r="1382" s="299" customFormat="1" ht="24" customHeight="1" spans="1:8">
      <c r="A1382" s="11">
        <f t="shared" si="137"/>
        <v>1380</v>
      </c>
      <c r="B1382" s="11" t="s">
        <v>2750</v>
      </c>
      <c r="C1382" s="321">
        <v>300</v>
      </c>
      <c r="D1382" s="305" t="s">
        <v>2728</v>
      </c>
      <c r="E1382" s="11">
        <v>7463</v>
      </c>
      <c r="F1382" s="23" t="s">
        <v>2751</v>
      </c>
      <c r="G1382" s="37">
        <v>100</v>
      </c>
      <c r="H1382" s="17" t="s">
        <v>2693</v>
      </c>
    </row>
    <row r="1383" s="299" customFormat="1" ht="24" customHeight="1" spans="1:8">
      <c r="A1383" s="11">
        <f t="shared" si="137"/>
        <v>1381</v>
      </c>
      <c r="B1383" s="11" t="s">
        <v>2752</v>
      </c>
      <c r="C1383" s="321">
        <v>300</v>
      </c>
      <c r="D1383" s="305" t="s">
        <v>2728</v>
      </c>
      <c r="E1383" s="11">
        <v>7464</v>
      </c>
      <c r="F1383" s="23" t="s">
        <v>2753</v>
      </c>
      <c r="G1383" s="37">
        <v>100</v>
      </c>
      <c r="H1383" s="17" t="s">
        <v>2693</v>
      </c>
    </row>
    <row r="1384" s="299" customFormat="1" ht="24" customHeight="1" spans="1:8">
      <c r="A1384" s="11">
        <f t="shared" si="137"/>
        <v>1382</v>
      </c>
      <c r="B1384" s="11" t="s">
        <v>2754</v>
      </c>
      <c r="C1384" s="321">
        <v>300</v>
      </c>
      <c r="D1384" s="305" t="s">
        <v>2728</v>
      </c>
      <c r="E1384" s="11">
        <v>7465</v>
      </c>
      <c r="F1384" s="23" t="s">
        <v>2755</v>
      </c>
      <c r="G1384" s="37">
        <v>300</v>
      </c>
      <c r="H1384" s="17" t="s">
        <v>2693</v>
      </c>
    </row>
    <row r="1385" s="299" customFormat="1" ht="24" customHeight="1" spans="1:8">
      <c r="A1385" s="11">
        <f t="shared" ref="A1385:A1394" si="138">ROW()-2</f>
        <v>1383</v>
      </c>
      <c r="B1385" s="11" t="s">
        <v>2756</v>
      </c>
      <c r="C1385" s="321">
        <v>300</v>
      </c>
      <c r="D1385" s="305" t="s">
        <v>2728</v>
      </c>
      <c r="E1385" s="11">
        <v>7466</v>
      </c>
      <c r="F1385" s="23" t="s">
        <v>2757</v>
      </c>
      <c r="G1385" s="37">
        <v>300</v>
      </c>
      <c r="H1385" s="17" t="s">
        <v>2693</v>
      </c>
    </row>
    <row r="1386" s="299" customFormat="1" ht="24" customHeight="1" spans="1:8">
      <c r="A1386" s="11">
        <f t="shared" si="138"/>
        <v>1384</v>
      </c>
      <c r="B1386" s="11" t="s">
        <v>2758</v>
      </c>
      <c r="C1386" s="321">
        <v>300</v>
      </c>
      <c r="D1386" s="305" t="s">
        <v>2728</v>
      </c>
      <c r="E1386" s="11">
        <v>7467</v>
      </c>
      <c r="F1386" s="23" t="s">
        <v>2759</v>
      </c>
      <c r="G1386" s="37">
        <v>300</v>
      </c>
      <c r="H1386" s="17" t="s">
        <v>2693</v>
      </c>
    </row>
    <row r="1387" s="299" customFormat="1" ht="24" customHeight="1" spans="1:8">
      <c r="A1387" s="11">
        <f t="shared" si="138"/>
        <v>1385</v>
      </c>
      <c r="B1387" s="11" t="s">
        <v>2760</v>
      </c>
      <c r="C1387" s="321">
        <v>300</v>
      </c>
      <c r="D1387" s="305" t="s">
        <v>2728</v>
      </c>
      <c r="E1387" s="11">
        <v>7468</v>
      </c>
      <c r="F1387" s="23" t="s">
        <v>2761</v>
      </c>
      <c r="G1387" s="37">
        <v>300</v>
      </c>
      <c r="H1387" s="17" t="s">
        <v>2693</v>
      </c>
    </row>
    <row r="1388" s="299" customFormat="1" ht="24" customHeight="1" spans="1:8">
      <c r="A1388" s="11">
        <f t="shared" si="138"/>
        <v>1386</v>
      </c>
      <c r="B1388" s="11" t="s">
        <v>2762</v>
      </c>
      <c r="C1388" s="321">
        <v>300</v>
      </c>
      <c r="D1388" s="305" t="s">
        <v>2728</v>
      </c>
      <c r="E1388" s="11">
        <v>7469</v>
      </c>
      <c r="F1388" s="23" t="s">
        <v>2763</v>
      </c>
      <c r="G1388" s="37">
        <v>300</v>
      </c>
      <c r="H1388" s="17" t="s">
        <v>2693</v>
      </c>
    </row>
    <row r="1389" s="299" customFormat="1" ht="24" customHeight="1" spans="1:8">
      <c r="A1389" s="11">
        <f t="shared" si="138"/>
        <v>1387</v>
      </c>
      <c r="B1389" s="11" t="s">
        <v>2764</v>
      </c>
      <c r="C1389" s="321">
        <v>300</v>
      </c>
      <c r="D1389" s="305" t="s">
        <v>2728</v>
      </c>
      <c r="E1389" s="11">
        <v>7470</v>
      </c>
      <c r="F1389" s="23" t="s">
        <v>2765</v>
      </c>
      <c r="G1389" s="37">
        <v>300</v>
      </c>
      <c r="H1389" s="17" t="s">
        <v>2693</v>
      </c>
    </row>
    <row r="1390" s="299" customFormat="1" ht="24" customHeight="1" spans="1:8">
      <c r="A1390" s="11">
        <f t="shared" si="138"/>
        <v>1388</v>
      </c>
      <c r="B1390" s="11" t="s">
        <v>2766</v>
      </c>
      <c r="C1390" s="321">
        <v>300</v>
      </c>
      <c r="D1390" s="305" t="s">
        <v>2728</v>
      </c>
      <c r="E1390" s="11">
        <v>7471</v>
      </c>
      <c r="F1390" s="23" t="s">
        <v>2767</v>
      </c>
      <c r="G1390" s="37">
        <v>300</v>
      </c>
      <c r="H1390" s="17" t="s">
        <v>2693</v>
      </c>
    </row>
    <row r="1391" s="299" customFormat="1" ht="24" customHeight="1" spans="1:8">
      <c r="A1391" s="11">
        <f t="shared" si="138"/>
        <v>1389</v>
      </c>
      <c r="B1391" s="11" t="s">
        <v>2768</v>
      </c>
      <c r="C1391" s="321">
        <v>300</v>
      </c>
      <c r="D1391" s="305" t="s">
        <v>2728</v>
      </c>
      <c r="E1391" s="11">
        <v>7472</v>
      </c>
      <c r="F1391" s="23" t="s">
        <v>2769</v>
      </c>
      <c r="G1391" s="37">
        <v>300</v>
      </c>
      <c r="H1391" s="17" t="s">
        <v>2693</v>
      </c>
    </row>
    <row r="1392" s="299" customFormat="1" ht="24" customHeight="1" spans="1:8">
      <c r="A1392" s="11">
        <f t="shared" si="138"/>
        <v>1390</v>
      </c>
      <c r="B1392" s="11" t="s">
        <v>2770</v>
      </c>
      <c r="C1392" s="321">
        <v>300</v>
      </c>
      <c r="D1392" s="305" t="s">
        <v>2728</v>
      </c>
      <c r="E1392" s="11">
        <v>7473</v>
      </c>
      <c r="F1392" s="23" t="s">
        <v>2771</v>
      </c>
      <c r="G1392" s="37">
        <v>300</v>
      </c>
      <c r="H1392" s="17" t="s">
        <v>2693</v>
      </c>
    </row>
    <row r="1393" s="299" customFormat="1" ht="24" customHeight="1" spans="1:8">
      <c r="A1393" s="11">
        <f t="shared" si="138"/>
        <v>1391</v>
      </c>
      <c r="B1393" s="11" t="s">
        <v>2772</v>
      </c>
      <c r="C1393" s="321">
        <v>300</v>
      </c>
      <c r="D1393" s="305" t="s">
        <v>2728</v>
      </c>
      <c r="E1393" s="11">
        <v>7474</v>
      </c>
      <c r="F1393" s="23" t="s">
        <v>2773</v>
      </c>
      <c r="G1393" s="37">
        <v>300</v>
      </c>
      <c r="H1393" s="17" t="s">
        <v>2693</v>
      </c>
    </row>
    <row r="1394" s="299" customFormat="1" ht="24" customHeight="1" spans="1:8">
      <c r="A1394" s="11">
        <f t="shared" si="138"/>
        <v>1392</v>
      </c>
      <c r="B1394" s="11" t="s">
        <v>2774</v>
      </c>
      <c r="C1394" s="321">
        <v>300</v>
      </c>
      <c r="D1394" s="305" t="s">
        <v>2728</v>
      </c>
      <c r="E1394" s="11">
        <v>7475</v>
      </c>
      <c r="F1394" s="23" t="s">
        <v>2775</v>
      </c>
      <c r="G1394" s="37">
        <v>300</v>
      </c>
      <c r="H1394" s="17" t="s">
        <v>2693</v>
      </c>
    </row>
    <row r="1395" s="299" customFormat="1" ht="24" customHeight="1" spans="1:8">
      <c r="A1395" s="11">
        <f t="shared" ref="A1395:A1404" si="139">ROW()-2</f>
        <v>1393</v>
      </c>
      <c r="B1395" s="11" t="s">
        <v>2776</v>
      </c>
      <c r="C1395" s="321">
        <v>300</v>
      </c>
      <c r="D1395" s="305" t="s">
        <v>2728</v>
      </c>
      <c r="E1395" s="11">
        <v>7476</v>
      </c>
      <c r="F1395" s="23" t="s">
        <v>2777</v>
      </c>
      <c r="G1395" s="37">
        <v>300</v>
      </c>
      <c r="H1395" s="17" t="s">
        <v>2693</v>
      </c>
    </row>
    <row r="1396" s="299" customFormat="1" ht="24" customHeight="1" spans="1:8">
      <c r="A1396" s="11">
        <f t="shared" si="139"/>
        <v>1394</v>
      </c>
      <c r="B1396" s="11" t="s">
        <v>2778</v>
      </c>
      <c r="C1396" s="321">
        <v>300</v>
      </c>
      <c r="D1396" s="305" t="s">
        <v>2728</v>
      </c>
      <c r="E1396" s="11">
        <v>7477</v>
      </c>
      <c r="F1396" s="23" t="s">
        <v>2779</v>
      </c>
      <c r="G1396" s="37">
        <v>300</v>
      </c>
      <c r="H1396" s="17" t="s">
        <v>2693</v>
      </c>
    </row>
    <row r="1397" s="299" customFormat="1" ht="24" customHeight="1" spans="1:8">
      <c r="A1397" s="11">
        <f t="shared" si="139"/>
        <v>1395</v>
      </c>
      <c r="B1397" s="11" t="s">
        <v>2780</v>
      </c>
      <c r="C1397" s="321">
        <v>300</v>
      </c>
      <c r="D1397" s="305" t="s">
        <v>2728</v>
      </c>
      <c r="E1397" s="11">
        <v>7478</v>
      </c>
      <c r="F1397" s="23" t="s">
        <v>2781</v>
      </c>
      <c r="G1397" s="37">
        <v>300</v>
      </c>
      <c r="H1397" s="17" t="s">
        <v>2693</v>
      </c>
    </row>
    <row r="1398" s="299" customFormat="1" ht="24" customHeight="1" spans="1:8">
      <c r="A1398" s="11">
        <f t="shared" si="139"/>
        <v>1396</v>
      </c>
      <c r="B1398" s="11" t="s">
        <v>2081</v>
      </c>
      <c r="C1398" s="321">
        <v>300</v>
      </c>
      <c r="D1398" s="305" t="s">
        <v>2728</v>
      </c>
      <c r="E1398" s="11">
        <v>7479</v>
      </c>
      <c r="F1398" s="23" t="s">
        <v>2782</v>
      </c>
      <c r="G1398" s="37">
        <v>300</v>
      </c>
      <c r="H1398" s="17" t="s">
        <v>2693</v>
      </c>
    </row>
    <row r="1399" s="299" customFormat="1" ht="24" customHeight="1" spans="1:8">
      <c r="A1399" s="11">
        <f t="shared" si="139"/>
        <v>1397</v>
      </c>
      <c r="B1399" s="11" t="s">
        <v>2783</v>
      </c>
      <c r="C1399" s="321">
        <v>300</v>
      </c>
      <c r="D1399" s="305" t="s">
        <v>2728</v>
      </c>
      <c r="E1399" s="11">
        <v>7480</v>
      </c>
      <c r="F1399" s="23" t="s">
        <v>2784</v>
      </c>
      <c r="G1399" s="37">
        <v>300</v>
      </c>
      <c r="H1399" s="17" t="s">
        <v>2693</v>
      </c>
    </row>
    <row r="1400" s="299" customFormat="1" ht="24" customHeight="1" spans="1:8">
      <c r="A1400" s="11">
        <f t="shared" si="139"/>
        <v>1398</v>
      </c>
      <c r="B1400" s="11" t="s">
        <v>2785</v>
      </c>
      <c r="C1400" s="321">
        <v>300</v>
      </c>
      <c r="D1400" s="305" t="s">
        <v>2728</v>
      </c>
      <c r="E1400" s="11">
        <v>7481</v>
      </c>
      <c r="F1400" s="23" t="s">
        <v>2786</v>
      </c>
      <c r="G1400" s="37">
        <v>300</v>
      </c>
      <c r="H1400" s="17" t="s">
        <v>2693</v>
      </c>
    </row>
    <row r="1401" s="299" customFormat="1" ht="24" customHeight="1" spans="1:8">
      <c r="A1401" s="11">
        <f t="shared" si="139"/>
        <v>1399</v>
      </c>
      <c r="B1401" s="11" t="s">
        <v>2787</v>
      </c>
      <c r="C1401" s="321">
        <v>300</v>
      </c>
      <c r="D1401" s="305" t="s">
        <v>2728</v>
      </c>
      <c r="E1401" s="11">
        <v>7482</v>
      </c>
      <c r="F1401" s="23" t="s">
        <v>2788</v>
      </c>
      <c r="G1401" s="37">
        <v>300</v>
      </c>
      <c r="H1401" s="17" t="s">
        <v>2693</v>
      </c>
    </row>
    <row r="1402" s="299" customFormat="1" ht="24" customHeight="1" spans="1:8">
      <c r="A1402" s="11">
        <f t="shared" si="139"/>
        <v>1400</v>
      </c>
      <c r="B1402" s="11" t="s">
        <v>2789</v>
      </c>
      <c r="C1402" s="321">
        <v>300</v>
      </c>
      <c r="D1402" s="305" t="s">
        <v>2728</v>
      </c>
      <c r="E1402" s="11">
        <v>7483</v>
      </c>
      <c r="F1402" s="23" t="s">
        <v>2790</v>
      </c>
      <c r="G1402" s="37">
        <v>300</v>
      </c>
      <c r="H1402" s="17" t="s">
        <v>2693</v>
      </c>
    </row>
    <row r="1403" s="299" customFormat="1" ht="24" customHeight="1" spans="1:8">
      <c r="A1403" s="11">
        <f t="shared" si="139"/>
        <v>1401</v>
      </c>
      <c r="B1403" s="11" t="s">
        <v>2791</v>
      </c>
      <c r="C1403" s="321">
        <v>300</v>
      </c>
      <c r="D1403" s="305" t="s">
        <v>2728</v>
      </c>
      <c r="E1403" s="11">
        <v>7484</v>
      </c>
      <c r="F1403" s="23" t="s">
        <v>2792</v>
      </c>
      <c r="G1403" s="37">
        <v>300</v>
      </c>
      <c r="H1403" s="17" t="s">
        <v>2693</v>
      </c>
    </row>
    <row r="1404" s="299" customFormat="1" ht="24" customHeight="1" spans="1:8">
      <c r="A1404" s="11">
        <f t="shared" si="139"/>
        <v>1402</v>
      </c>
      <c r="B1404" s="11" t="s">
        <v>2793</v>
      </c>
      <c r="C1404" s="321">
        <v>300</v>
      </c>
      <c r="D1404" s="305" t="s">
        <v>2728</v>
      </c>
      <c r="E1404" s="11">
        <v>7485</v>
      </c>
      <c r="F1404" s="23" t="s">
        <v>2794</v>
      </c>
      <c r="G1404" s="37">
        <v>300</v>
      </c>
      <c r="H1404" s="17" t="s">
        <v>2693</v>
      </c>
    </row>
    <row r="1405" s="299" customFormat="1" ht="24" customHeight="1" spans="1:8">
      <c r="A1405" s="11">
        <f t="shared" ref="A1405:A1414" si="140">ROW()-2</f>
        <v>1403</v>
      </c>
      <c r="B1405" s="11" t="s">
        <v>2795</v>
      </c>
      <c r="C1405" s="321">
        <v>300</v>
      </c>
      <c r="D1405" s="305" t="s">
        <v>2728</v>
      </c>
      <c r="E1405" s="11">
        <v>7486</v>
      </c>
      <c r="F1405" s="23" t="s">
        <v>2796</v>
      </c>
      <c r="G1405" s="37">
        <v>300</v>
      </c>
      <c r="H1405" s="17" t="s">
        <v>2693</v>
      </c>
    </row>
    <row r="1406" s="299" customFormat="1" ht="24" customHeight="1" spans="1:8">
      <c r="A1406" s="11">
        <f t="shared" si="140"/>
        <v>1404</v>
      </c>
      <c r="B1406" s="11" t="s">
        <v>2797</v>
      </c>
      <c r="C1406" s="321">
        <v>300</v>
      </c>
      <c r="D1406" s="305" t="s">
        <v>2728</v>
      </c>
      <c r="E1406" s="11">
        <v>7487</v>
      </c>
      <c r="F1406" s="23" t="s">
        <v>2798</v>
      </c>
      <c r="G1406" s="37">
        <v>300</v>
      </c>
      <c r="H1406" s="17" t="s">
        <v>2693</v>
      </c>
    </row>
    <row r="1407" s="299" customFormat="1" ht="24" customHeight="1" spans="1:8">
      <c r="A1407" s="11">
        <f t="shared" si="140"/>
        <v>1405</v>
      </c>
      <c r="B1407" s="11" t="s">
        <v>2799</v>
      </c>
      <c r="C1407" s="321">
        <v>300</v>
      </c>
      <c r="D1407" s="305" t="s">
        <v>2728</v>
      </c>
      <c r="E1407" s="11">
        <v>7488</v>
      </c>
      <c r="F1407" s="23" t="s">
        <v>2800</v>
      </c>
      <c r="G1407" s="37">
        <v>300</v>
      </c>
      <c r="H1407" s="17" t="s">
        <v>2693</v>
      </c>
    </row>
    <row r="1408" s="299" customFormat="1" ht="24" customHeight="1" spans="1:8">
      <c r="A1408" s="11">
        <f t="shared" si="140"/>
        <v>1406</v>
      </c>
      <c r="B1408" s="11" t="s">
        <v>2801</v>
      </c>
      <c r="C1408" s="321">
        <v>300</v>
      </c>
      <c r="D1408" s="305" t="s">
        <v>2728</v>
      </c>
      <c r="E1408" s="11">
        <v>7489</v>
      </c>
      <c r="F1408" s="23" t="s">
        <v>2802</v>
      </c>
      <c r="G1408" s="37">
        <v>300</v>
      </c>
      <c r="H1408" s="17" t="s">
        <v>2693</v>
      </c>
    </row>
    <row r="1409" s="299" customFormat="1" ht="24" customHeight="1" spans="1:8">
      <c r="A1409" s="11">
        <f t="shared" si="140"/>
        <v>1407</v>
      </c>
      <c r="B1409" s="11" t="s">
        <v>2803</v>
      </c>
      <c r="C1409" s="321">
        <v>300</v>
      </c>
      <c r="D1409" s="305" t="s">
        <v>2728</v>
      </c>
      <c r="E1409" s="11">
        <v>7490</v>
      </c>
      <c r="F1409" s="23" t="s">
        <v>2804</v>
      </c>
      <c r="G1409" s="37">
        <v>300</v>
      </c>
      <c r="H1409" s="17" t="s">
        <v>2693</v>
      </c>
    </row>
    <row r="1410" s="299" customFormat="1" ht="24" customHeight="1" spans="1:8">
      <c r="A1410" s="11">
        <f t="shared" si="140"/>
        <v>1408</v>
      </c>
      <c r="B1410" s="11" t="s">
        <v>2805</v>
      </c>
      <c r="C1410" s="321">
        <v>300</v>
      </c>
      <c r="D1410" s="305" t="s">
        <v>2728</v>
      </c>
      <c r="E1410" s="11">
        <v>7491</v>
      </c>
      <c r="F1410" s="23" t="s">
        <v>2806</v>
      </c>
      <c r="G1410" s="37">
        <v>100</v>
      </c>
      <c r="H1410" s="17" t="s">
        <v>2693</v>
      </c>
    </row>
    <row r="1411" s="299" customFormat="1" ht="24" customHeight="1" spans="1:8">
      <c r="A1411" s="11">
        <f t="shared" si="140"/>
        <v>1409</v>
      </c>
      <c r="B1411" s="11" t="s">
        <v>2807</v>
      </c>
      <c r="C1411" s="321">
        <v>300</v>
      </c>
      <c r="D1411" s="305" t="s">
        <v>2728</v>
      </c>
      <c r="E1411" s="11">
        <v>7492</v>
      </c>
      <c r="F1411" s="23" t="s">
        <v>2808</v>
      </c>
      <c r="G1411" s="37">
        <v>300</v>
      </c>
      <c r="H1411" s="17" t="s">
        <v>2693</v>
      </c>
    </row>
    <row r="1412" s="299" customFormat="1" ht="24" customHeight="1" spans="1:8">
      <c r="A1412" s="11">
        <f t="shared" si="140"/>
        <v>1410</v>
      </c>
      <c r="B1412" s="36" t="s">
        <v>2809</v>
      </c>
      <c r="C1412" s="321">
        <v>300</v>
      </c>
      <c r="D1412" s="305" t="s">
        <v>2728</v>
      </c>
      <c r="E1412" s="11">
        <v>7493</v>
      </c>
      <c r="F1412" s="23" t="s">
        <v>2810</v>
      </c>
      <c r="G1412" s="37">
        <v>300</v>
      </c>
      <c r="H1412" s="17" t="s">
        <v>2693</v>
      </c>
    </row>
    <row r="1413" s="299" customFormat="1" ht="24" customHeight="1" spans="1:8">
      <c r="A1413" s="11">
        <f t="shared" si="140"/>
        <v>1411</v>
      </c>
      <c r="B1413" s="359" t="s">
        <v>2811</v>
      </c>
      <c r="C1413" s="321">
        <v>300</v>
      </c>
      <c r="D1413" s="305" t="s">
        <v>2728</v>
      </c>
      <c r="E1413" s="11">
        <v>7494</v>
      </c>
      <c r="F1413" s="23" t="s">
        <v>2812</v>
      </c>
      <c r="G1413" s="37">
        <v>100</v>
      </c>
      <c r="H1413" s="17" t="s">
        <v>2693</v>
      </c>
    </row>
    <row r="1414" s="299" customFormat="1" ht="24" customHeight="1" spans="1:8">
      <c r="A1414" s="11">
        <f t="shared" si="140"/>
        <v>1412</v>
      </c>
      <c r="B1414" s="359" t="s">
        <v>2813</v>
      </c>
      <c r="C1414" s="321">
        <v>300</v>
      </c>
      <c r="D1414" s="305" t="s">
        <v>2728</v>
      </c>
      <c r="E1414" s="11">
        <v>7495</v>
      </c>
      <c r="F1414" s="23" t="s">
        <v>2814</v>
      </c>
      <c r="G1414" s="37">
        <v>100</v>
      </c>
      <c r="H1414" s="17" t="s">
        <v>2693</v>
      </c>
    </row>
    <row r="1415" s="299" customFormat="1" ht="24" customHeight="1" spans="1:8">
      <c r="A1415" s="11">
        <f t="shared" ref="A1415:A1424" si="141">ROW()-2</f>
        <v>1413</v>
      </c>
      <c r="B1415" s="36" t="s">
        <v>2815</v>
      </c>
      <c r="C1415" s="321">
        <v>300</v>
      </c>
      <c r="D1415" s="305" t="s">
        <v>2728</v>
      </c>
      <c r="E1415" s="11">
        <v>7496</v>
      </c>
      <c r="F1415" s="23" t="s">
        <v>2816</v>
      </c>
      <c r="G1415" s="37">
        <v>300</v>
      </c>
      <c r="H1415" s="17" t="s">
        <v>2693</v>
      </c>
    </row>
    <row r="1416" s="299" customFormat="1" ht="24" customHeight="1" spans="1:8">
      <c r="A1416" s="11">
        <f t="shared" si="141"/>
        <v>1414</v>
      </c>
      <c r="B1416" s="359" t="s">
        <v>2817</v>
      </c>
      <c r="C1416" s="321">
        <v>300</v>
      </c>
      <c r="D1416" s="305" t="s">
        <v>2728</v>
      </c>
      <c r="E1416" s="11">
        <v>7497</v>
      </c>
      <c r="F1416" s="23" t="s">
        <v>2818</v>
      </c>
      <c r="G1416" s="37">
        <v>300</v>
      </c>
      <c r="H1416" s="17" t="s">
        <v>2693</v>
      </c>
    </row>
    <row r="1417" s="299" customFormat="1" ht="24" customHeight="1" spans="1:8">
      <c r="A1417" s="11">
        <f t="shared" si="141"/>
        <v>1415</v>
      </c>
      <c r="B1417" s="359" t="s">
        <v>2819</v>
      </c>
      <c r="C1417" s="321">
        <v>300</v>
      </c>
      <c r="D1417" s="305" t="s">
        <v>2728</v>
      </c>
      <c r="E1417" s="11">
        <v>7498</v>
      </c>
      <c r="F1417" s="23" t="s">
        <v>2820</v>
      </c>
      <c r="G1417" s="37">
        <v>300</v>
      </c>
      <c r="H1417" s="17" t="s">
        <v>2693</v>
      </c>
    </row>
    <row r="1418" s="299" customFormat="1" ht="24" customHeight="1" spans="1:8">
      <c r="A1418" s="11">
        <f t="shared" si="141"/>
        <v>1416</v>
      </c>
      <c r="B1418" s="36" t="s">
        <v>2821</v>
      </c>
      <c r="C1418" s="321">
        <v>300</v>
      </c>
      <c r="D1418" s="305" t="s">
        <v>2728</v>
      </c>
      <c r="E1418" s="11">
        <v>7499</v>
      </c>
      <c r="F1418" s="23" t="s">
        <v>2584</v>
      </c>
      <c r="G1418" s="37">
        <v>100</v>
      </c>
      <c r="H1418" s="17" t="s">
        <v>2693</v>
      </c>
    </row>
    <row r="1419" s="299" customFormat="1" ht="24" customHeight="1" spans="1:8">
      <c r="A1419" s="11">
        <f t="shared" si="141"/>
        <v>1417</v>
      </c>
      <c r="B1419" s="36" t="s">
        <v>2822</v>
      </c>
      <c r="C1419" s="321">
        <v>300</v>
      </c>
      <c r="D1419" s="305" t="s">
        <v>2728</v>
      </c>
      <c r="E1419" s="11">
        <v>7500</v>
      </c>
      <c r="F1419" s="23" t="s">
        <v>2823</v>
      </c>
      <c r="G1419" s="37">
        <v>300</v>
      </c>
      <c r="H1419" s="17" t="s">
        <v>2693</v>
      </c>
    </row>
    <row r="1420" s="299" customFormat="1" ht="24" customHeight="1" spans="1:8">
      <c r="A1420" s="11">
        <f t="shared" si="141"/>
        <v>1418</v>
      </c>
      <c r="B1420" s="36" t="s">
        <v>2824</v>
      </c>
      <c r="C1420" s="321">
        <v>300</v>
      </c>
      <c r="D1420" s="305" t="s">
        <v>2728</v>
      </c>
      <c r="E1420" s="11">
        <v>7501</v>
      </c>
      <c r="F1420" s="23" t="s">
        <v>2825</v>
      </c>
      <c r="G1420" s="37">
        <v>300</v>
      </c>
      <c r="H1420" s="17" t="s">
        <v>2693</v>
      </c>
    </row>
    <row r="1421" s="299" customFormat="1" ht="24" customHeight="1" spans="1:8">
      <c r="A1421" s="11">
        <f t="shared" si="141"/>
        <v>1419</v>
      </c>
      <c r="B1421" s="36" t="s">
        <v>2826</v>
      </c>
      <c r="C1421" s="321">
        <v>300</v>
      </c>
      <c r="D1421" s="305" t="s">
        <v>2728</v>
      </c>
      <c r="E1421" s="11">
        <v>7502</v>
      </c>
      <c r="F1421" s="23" t="s">
        <v>2827</v>
      </c>
      <c r="G1421" s="37">
        <v>300</v>
      </c>
      <c r="H1421" s="17" t="s">
        <v>2693</v>
      </c>
    </row>
    <row r="1422" s="299" customFormat="1" ht="24" customHeight="1" spans="1:8">
      <c r="A1422" s="11">
        <f t="shared" si="141"/>
        <v>1420</v>
      </c>
      <c r="B1422" s="36" t="s">
        <v>2828</v>
      </c>
      <c r="C1422" s="321">
        <v>300</v>
      </c>
      <c r="D1422" s="305" t="s">
        <v>2728</v>
      </c>
      <c r="E1422" s="11">
        <v>7503</v>
      </c>
      <c r="F1422" s="22" t="s">
        <v>2829</v>
      </c>
      <c r="G1422" s="37">
        <v>100</v>
      </c>
      <c r="H1422" s="17" t="s">
        <v>2693</v>
      </c>
    </row>
    <row r="1423" s="299" customFormat="1" ht="24" customHeight="1" spans="1:8">
      <c r="A1423" s="11">
        <f t="shared" si="141"/>
        <v>1421</v>
      </c>
      <c r="B1423" s="36" t="s">
        <v>2830</v>
      </c>
      <c r="C1423" s="321">
        <v>300</v>
      </c>
      <c r="D1423" s="305" t="s">
        <v>2728</v>
      </c>
      <c r="E1423" s="11">
        <v>7504</v>
      </c>
      <c r="F1423" s="22" t="s">
        <v>2831</v>
      </c>
      <c r="G1423" s="37">
        <v>300</v>
      </c>
      <c r="H1423" s="17" t="s">
        <v>2693</v>
      </c>
    </row>
    <row r="1424" s="299" customFormat="1" ht="24" customHeight="1" spans="1:8">
      <c r="A1424" s="11">
        <f t="shared" si="141"/>
        <v>1422</v>
      </c>
      <c r="B1424" s="11" t="s">
        <v>2832</v>
      </c>
      <c r="C1424" s="321">
        <v>300</v>
      </c>
      <c r="D1424" s="305" t="s">
        <v>2728</v>
      </c>
      <c r="E1424" s="11">
        <v>7505</v>
      </c>
      <c r="F1424" s="22" t="s">
        <v>2833</v>
      </c>
      <c r="G1424" s="37">
        <v>300</v>
      </c>
      <c r="H1424" s="17" t="s">
        <v>2693</v>
      </c>
    </row>
    <row r="1425" s="299" customFormat="1" ht="24" customHeight="1" spans="1:8">
      <c r="A1425" s="11">
        <f t="shared" ref="A1425:A1434" si="142">ROW()-2</f>
        <v>1423</v>
      </c>
      <c r="B1425" s="11" t="s">
        <v>2834</v>
      </c>
      <c r="C1425" s="321">
        <v>300</v>
      </c>
      <c r="D1425" s="305" t="s">
        <v>2728</v>
      </c>
      <c r="E1425" s="11">
        <v>7506</v>
      </c>
      <c r="F1425" s="22" t="s">
        <v>2835</v>
      </c>
      <c r="G1425" s="37">
        <v>300</v>
      </c>
      <c r="H1425" s="17" t="s">
        <v>2693</v>
      </c>
    </row>
    <row r="1426" s="299" customFormat="1" ht="24" customHeight="1" spans="1:8">
      <c r="A1426" s="11">
        <f t="shared" si="142"/>
        <v>1424</v>
      </c>
      <c r="B1426" s="11" t="s">
        <v>2836</v>
      </c>
      <c r="C1426" s="321">
        <v>300</v>
      </c>
      <c r="D1426" s="305" t="s">
        <v>2728</v>
      </c>
      <c r="E1426" s="11">
        <v>7507</v>
      </c>
      <c r="F1426" s="22" t="s">
        <v>2837</v>
      </c>
      <c r="G1426" s="37">
        <v>300</v>
      </c>
      <c r="H1426" s="17" t="s">
        <v>2693</v>
      </c>
    </row>
    <row r="1427" s="299" customFormat="1" ht="24" customHeight="1" spans="1:8">
      <c r="A1427" s="11">
        <f t="shared" si="142"/>
        <v>1425</v>
      </c>
      <c r="B1427" s="11" t="s">
        <v>2838</v>
      </c>
      <c r="C1427" s="321">
        <v>300</v>
      </c>
      <c r="D1427" s="305" t="s">
        <v>2728</v>
      </c>
      <c r="E1427" s="11">
        <v>7508</v>
      </c>
      <c r="F1427" s="22" t="s">
        <v>2839</v>
      </c>
      <c r="G1427" s="37">
        <v>300</v>
      </c>
      <c r="H1427" s="17" t="s">
        <v>2693</v>
      </c>
    </row>
    <row r="1428" s="299" customFormat="1" ht="24" customHeight="1" spans="1:8">
      <c r="A1428" s="11">
        <f t="shared" si="142"/>
        <v>1426</v>
      </c>
      <c r="B1428" s="11" t="s">
        <v>2840</v>
      </c>
      <c r="C1428" s="321">
        <v>300</v>
      </c>
      <c r="D1428" s="305" t="s">
        <v>2728</v>
      </c>
      <c r="E1428" s="11">
        <v>7509</v>
      </c>
      <c r="F1428" s="22" t="s">
        <v>2841</v>
      </c>
      <c r="G1428" s="37">
        <v>200</v>
      </c>
      <c r="H1428" s="17" t="s">
        <v>2693</v>
      </c>
    </row>
    <row r="1429" s="299" customFormat="1" ht="24" customHeight="1" spans="1:8">
      <c r="A1429" s="11">
        <f t="shared" si="142"/>
        <v>1427</v>
      </c>
      <c r="B1429" s="11" t="s">
        <v>2842</v>
      </c>
      <c r="C1429" s="321">
        <v>300</v>
      </c>
      <c r="D1429" s="305" t="s">
        <v>2728</v>
      </c>
      <c r="E1429" s="11">
        <v>7510</v>
      </c>
      <c r="F1429" s="22" t="s">
        <v>2843</v>
      </c>
      <c r="G1429" s="37">
        <v>300</v>
      </c>
      <c r="H1429" s="17" t="s">
        <v>2693</v>
      </c>
    </row>
    <row r="1430" s="299" customFormat="1" ht="24" customHeight="1" spans="1:8">
      <c r="A1430" s="11">
        <f t="shared" si="142"/>
        <v>1428</v>
      </c>
      <c r="B1430" s="360" t="s">
        <v>2844</v>
      </c>
      <c r="C1430" s="321">
        <v>300</v>
      </c>
      <c r="D1430" s="305" t="s">
        <v>2728</v>
      </c>
      <c r="E1430" s="11">
        <v>7511</v>
      </c>
      <c r="F1430" s="22" t="s">
        <v>2845</v>
      </c>
      <c r="G1430" s="37">
        <v>300</v>
      </c>
      <c r="H1430" s="17" t="s">
        <v>2693</v>
      </c>
    </row>
    <row r="1431" s="299" customFormat="1" ht="24" customHeight="1" spans="1:8">
      <c r="A1431" s="11">
        <f t="shared" si="142"/>
        <v>1429</v>
      </c>
      <c r="B1431" s="360" t="s">
        <v>2846</v>
      </c>
      <c r="C1431" s="321">
        <v>300</v>
      </c>
      <c r="D1431" s="305" t="s">
        <v>2728</v>
      </c>
      <c r="E1431" s="11">
        <v>7512</v>
      </c>
      <c r="F1431" s="22" t="s">
        <v>2847</v>
      </c>
      <c r="G1431" s="37">
        <v>300</v>
      </c>
      <c r="H1431" s="17" t="s">
        <v>2693</v>
      </c>
    </row>
    <row r="1432" s="299" customFormat="1" ht="24" customHeight="1" spans="1:8">
      <c r="A1432" s="11">
        <f t="shared" si="142"/>
        <v>1430</v>
      </c>
      <c r="B1432" s="360" t="s">
        <v>2848</v>
      </c>
      <c r="C1432" s="321">
        <v>300</v>
      </c>
      <c r="D1432" s="305" t="s">
        <v>2728</v>
      </c>
      <c r="E1432" s="11">
        <v>7513</v>
      </c>
      <c r="F1432" s="22" t="s">
        <v>1513</v>
      </c>
      <c r="G1432" s="37">
        <v>300</v>
      </c>
      <c r="H1432" s="17" t="s">
        <v>2693</v>
      </c>
    </row>
    <row r="1433" s="299" customFormat="1" ht="24" customHeight="1" spans="1:8">
      <c r="A1433" s="11">
        <f t="shared" si="142"/>
        <v>1431</v>
      </c>
      <c r="B1433" s="361" t="s">
        <v>2849</v>
      </c>
      <c r="C1433" s="321">
        <v>300</v>
      </c>
      <c r="D1433" s="305" t="s">
        <v>2728</v>
      </c>
      <c r="E1433" s="11">
        <v>7514</v>
      </c>
      <c r="F1433" s="22" t="s">
        <v>2850</v>
      </c>
      <c r="G1433" s="37">
        <v>300</v>
      </c>
      <c r="H1433" s="17" t="s">
        <v>2693</v>
      </c>
    </row>
    <row r="1434" s="299" customFormat="1" ht="24" customHeight="1" spans="1:8">
      <c r="A1434" s="11">
        <f t="shared" si="142"/>
        <v>1432</v>
      </c>
      <c r="B1434" s="362" t="s">
        <v>2851</v>
      </c>
      <c r="C1434" s="321">
        <v>300</v>
      </c>
      <c r="D1434" s="305" t="s">
        <v>2728</v>
      </c>
      <c r="E1434" s="11">
        <v>7515</v>
      </c>
      <c r="F1434" s="22" t="s">
        <v>2852</v>
      </c>
      <c r="G1434" s="37">
        <v>300</v>
      </c>
      <c r="H1434" s="17" t="s">
        <v>2693</v>
      </c>
    </row>
    <row r="1435" s="299" customFormat="1" ht="24" customHeight="1" spans="1:8">
      <c r="A1435" s="11">
        <f t="shared" ref="A1435:A1444" si="143">ROW()-2</f>
        <v>1433</v>
      </c>
      <c r="B1435" s="360" t="s">
        <v>2853</v>
      </c>
      <c r="C1435" s="321">
        <v>300</v>
      </c>
      <c r="D1435" s="305" t="s">
        <v>2728</v>
      </c>
      <c r="E1435" s="11">
        <v>7516</v>
      </c>
      <c r="F1435" s="22" t="s">
        <v>2854</v>
      </c>
      <c r="G1435" s="37">
        <v>300</v>
      </c>
      <c r="H1435" s="17" t="s">
        <v>2693</v>
      </c>
    </row>
    <row r="1436" s="299" customFormat="1" ht="24" customHeight="1" spans="1:8">
      <c r="A1436" s="11">
        <f t="shared" si="143"/>
        <v>1434</v>
      </c>
      <c r="B1436" s="360" t="s">
        <v>2855</v>
      </c>
      <c r="C1436" s="321">
        <v>300</v>
      </c>
      <c r="D1436" s="305" t="s">
        <v>2728</v>
      </c>
      <c r="E1436" s="11">
        <v>7517</v>
      </c>
      <c r="F1436" s="22" t="s">
        <v>2856</v>
      </c>
      <c r="G1436" s="37">
        <v>300</v>
      </c>
      <c r="H1436" s="17" t="s">
        <v>2693</v>
      </c>
    </row>
    <row r="1437" s="299" customFormat="1" ht="24" customHeight="1" spans="1:8">
      <c r="A1437" s="11">
        <f t="shared" si="143"/>
        <v>1435</v>
      </c>
      <c r="B1437" s="360" t="s">
        <v>2857</v>
      </c>
      <c r="C1437" s="321">
        <v>300</v>
      </c>
      <c r="D1437" s="305" t="s">
        <v>2728</v>
      </c>
      <c r="E1437" s="11">
        <v>7518</v>
      </c>
      <c r="F1437" s="22" t="s">
        <v>2858</v>
      </c>
      <c r="G1437" s="37">
        <v>300</v>
      </c>
      <c r="H1437" s="17" t="s">
        <v>2693</v>
      </c>
    </row>
    <row r="1438" s="299" customFormat="1" ht="24" customHeight="1" spans="1:8">
      <c r="A1438" s="11">
        <f t="shared" si="143"/>
        <v>1436</v>
      </c>
      <c r="B1438" s="360" t="s">
        <v>2859</v>
      </c>
      <c r="C1438" s="321">
        <v>300</v>
      </c>
      <c r="D1438" s="305" t="s">
        <v>2728</v>
      </c>
      <c r="E1438" s="11">
        <v>7519</v>
      </c>
      <c r="F1438" s="22" t="s">
        <v>2860</v>
      </c>
      <c r="G1438" s="37">
        <v>100</v>
      </c>
      <c r="H1438" s="17" t="s">
        <v>2693</v>
      </c>
    </row>
    <row r="1439" s="299" customFormat="1" ht="24" customHeight="1" spans="1:8">
      <c r="A1439" s="11">
        <f t="shared" si="143"/>
        <v>1437</v>
      </c>
      <c r="B1439" s="11" t="s">
        <v>2861</v>
      </c>
      <c r="C1439" s="321">
        <v>300</v>
      </c>
      <c r="D1439" s="305" t="s">
        <v>2728</v>
      </c>
      <c r="E1439" s="11">
        <v>7520</v>
      </c>
      <c r="F1439" s="22" t="s">
        <v>2862</v>
      </c>
      <c r="G1439" s="37">
        <v>300</v>
      </c>
      <c r="H1439" s="17" t="s">
        <v>2693</v>
      </c>
    </row>
    <row r="1440" s="299" customFormat="1" ht="24" customHeight="1" spans="1:8">
      <c r="A1440" s="11">
        <f t="shared" si="143"/>
        <v>1438</v>
      </c>
      <c r="B1440" s="359" t="s">
        <v>2863</v>
      </c>
      <c r="C1440" s="321">
        <v>300</v>
      </c>
      <c r="D1440" s="305" t="s">
        <v>2728</v>
      </c>
      <c r="E1440" s="11">
        <v>7521</v>
      </c>
      <c r="F1440" s="22" t="s">
        <v>2864</v>
      </c>
      <c r="G1440" s="37">
        <v>300</v>
      </c>
      <c r="H1440" s="17" t="s">
        <v>2693</v>
      </c>
    </row>
    <row r="1441" s="299" customFormat="1" ht="24" customHeight="1" spans="1:8">
      <c r="A1441" s="11">
        <f t="shared" si="143"/>
        <v>1439</v>
      </c>
      <c r="B1441" s="359" t="s">
        <v>2865</v>
      </c>
      <c r="C1441" s="321">
        <v>300</v>
      </c>
      <c r="D1441" s="305" t="s">
        <v>2728</v>
      </c>
      <c r="E1441" s="11">
        <v>7522</v>
      </c>
      <c r="F1441" s="22" t="s">
        <v>2866</v>
      </c>
      <c r="G1441" s="37">
        <v>300</v>
      </c>
      <c r="H1441" s="17" t="s">
        <v>2693</v>
      </c>
    </row>
    <row r="1442" s="299" customFormat="1" ht="24" customHeight="1" spans="1:8">
      <c r="A1442" s="11">
        <f t="shared" si="143"/>
        <v>1440</v>
      </c>
      <c r="B1442" s="359" t="s">
        <v>2867</v>
      </c>
      <c r="C1442" s="321">
        <v>300</v>
      </c>
      <c r="D1442" s="305" t="s">
        <v>2728</v>
      </c>
      <c r="E1442" s="11">
        <v>7523</v>
      </c>
      <c r="F1442" s="22" t="s">
        <v>2868</v>
      </c>
      <c r="G1442" s="37">
        <v>300</v>
      </c>
      <c r="H1442" s="17" t="s">
        <v>2693</v>
      </c>
    </row>
    <row r="1443" s="299" customFormat="1" ht="24" customHeight="1" spans="1:8">
      <c r="A1443" s="11">
        <f t="shared" si="143"/>
        <v>1441</v>
      </c>
      <c r="B1443" s="359" t="s">
        <v>2869</v>
      </c>
      <c r="C1443" s="321">
        <v>300</v>
      </c>
      <c r="D1443" s="305" t="s">
        <v>2728</v>
      </c>
      <c r="E1443" s="11">
        <v>7524</v>
      </c>
      <c r="F1443" s="22" t="s">
        <v>2870</v>
      </c>
      <c r="G1443" s="37">
        <v>300</v>
      </c>
      <c r="H1443" s="17" t="s">
        <v>2693</v>
      </c>
    </row>
    <row r="1444" s="299" customFormat="1" ht="24" customHeight="1" spans="1:8">
      <c r="A1444" s="11">
        <f t="shared" si="143"/>
        <v>1442</v>
      </c>
      <c r="B1444" s="359" t="s">
        <v>2871</v>
      </c>
      <c r="C1444" s="321">
        <v>300</v>
      </c>
      <c r="D1444" s="305" t="s">
        <v>2728</v>
      </c>
      <c r="E1444" s="11">
        <v>7525</v>
      </c>
      <c r="F1444" s="22" t="s">
        <v>2872</v>
      </c>
      <c r="G1444" s="37">
        <v>300</v>
      </c>
      <c r="H1444" s="17" t="s">
        <v>2693</v>
      </c>
    </row>
    <row r="1445" s="299" customFormat="1" ht="24" customHeight="1" spans="1:8">
      <c r="A1445" s="11">
        <f t="shared" ref="A1445:A1454" si="144">ROW()-2</f>
        <v>1443</v>
      </c>
      <c r="B1445" s="34" t="s">
        <v>2873</v>
      </c>
      <c r="C1445" s="321">
        <v>300</v>
      </c>
      <c r="D1445" s="305" t="s">
        <v>2728</v>
      </c>
      <c r="E1445" s="11">
        <v>7526</v>
      </c>
      <c r="F1445" s="22" t="s">
        <v>2874</v>
      </c>
      <c r="G1445" s="37">
        <v>300</v>
      </c>
      <c r="H1445" s="17" t="s">
        <v>2693</v>
      </c>
    </row>
    <row r="1446" s="299" customFormat="1" ht="24" customHeight="1" spans="1:8">
      <c r="A1446" s="11">
        <f t="shared" si="144"/>
        <v>1444</v>
      </c>
      <c r="B1446" s="359" t="s">
        <v>2875</v>
      </c>
      <c r="C1446" s="321">
        <v>300</v>
      </c>
      <c r="D1446" s="305" t="s">
        <v>2728</v>
      </c>
      <c r="E1446" s="11">
        <v>7527</v>
      </c>
      <c r="F1446" s="22" t="s">
        <v>2876</v>
      </c>
      <c r="G1446" s="37">
        <v>300</v>
      </c>
      <c r="H1446" s="17" t="s">
        <v>2693</v>
      </c>
    </row>
    <row r="1447" s="299" customFormat="1" ht="24" customHeight="1" spans="1:8">
      <c r="A1447" s="11">
        <f t="shared" si="144"/>
        <v>1445</v>
      </c>
      <c r="B1447" s="359" t="s">
        <v>2877</v>
      </c>
      <c r="C1447" s="321">
        <v>300</v>
      </c>
      <c r="D1447" s="305" t="s">
        <v>2728</v>
      </c>
      <c r="E1447" s="11">
        <v>7528</v>
      </c>
      <c r="F1447" s="17" t="s">
        <v>2878</v>
      </c>
      <c r="G1447" s="37">
        <v>300</v>
      </c>
      <c r="H1447" s="17" t="s">
        <v>2693</v>
      </c>
    </row>
    <row r="1448" s="299" customFormat="1" ht="24" customHeight="1" spans="1:8">
      <c r="A1448" s="11">
        <f t="shared" si="144"/>
        <v>1446</v>
      </c>
      <c r="B1448" s="359" t="s">
        <v>2879</v>
      </c>
      <c r="C1448" s="321">
        <v>300</v>
      </c>
      <c r="D1448" s="305" t="s">
        <v>2728</v>
      </c>
      <c r="E1448" s="11">
        <v>7529</v>
      </c>
      <c r="F1448" s="17" t="s">
        <v>2880</v>
      </c>
      <c r="G1448" s="37">
        <v>300</v>
      </c>
      <c r="H1448" s="17" t="s">
        <v>2693</v>
      </c>
    </row>
    <row r="1449" s="299" customFormat="1" ht="24" customHeight="1" spans="1:8">
      <c r="A1449" s="11">
        <f t="shared" si="144"/>
        <v>1447</v>
      </c>
      <c r="B1449" s="359" t="s">
        <v>2881</v>
      </c>
      <c r="C1449" s="321">
        <v>300</v>
      </c>
      <c r="D1449" s="305" t="s">
        <v>2728</v>
      </c>
      <c r="E1449" s="11">
        <v>7530</v>
      </c>
      <c r="F1449" s="17" t="s">
        <v>2882</v>
      </c>
      <c r="G1449" s="37">
        <v>300</v>
      </c>
      <c r="H1449" s="17" t="s">
        <v>2693</v>
      </c>
    </row>
    <row r="1450" s="299" customFormat="1" ht="24" customHeight="1" spans="1:8">
      <c r="A1450" s="11">
        <f t="shared" si="144"/>
        <v>1448</v>
      </c>
      <c r="B1450" s="359" t="s">
        <v>2883</v>
      </c>
      <c r="C1450" s="321">
        <v>300</v>
      </c>
      <c r="D1450" s="305" t="s">
        <v>2728</v>
      </c>
      <c r="E1450" s="11">
        <v>7531</v>
      </c>
      <c r="F1450" s="17" t="s">
        <v>2884</v>
      </c>
      <c r="G1450" s="37">
        <v>300</v>
      </c>
      <c r="H1450" s="17" t="s">
        <v>2693</v>
      </c>
    </row>
    <row r="1451" s="299" customFormat="1" ht="24" customHeight="1" spans="1:8">
      <c r="A1451" s="11">
        <f t="shared" si="144"/>
        <v>1449</v>
      </c>
      <c r="B1451" s="359" t="s">
        <v>2885</v>
      </c>
      <c r="C1451" s="321">
        <v>300</v>
      </c>
      <c r="D1451" s="305" t="s">
        <v>2728</v>
      </c>
      <c r="E1451" s="11">
        <v>7532</v>
      </c>
      <c r="F1451" s="17" t="s">
        <v>2886</v>
      </c>
      <c r="G1451" s="37">
        <v>300</v>
      </c>
      <c r="H1451" s="17" t="s">
        <v>2693</v>
      </c>
    </row>
    <row r="1452" s="299" customFormat="1" ht="24" customHeight="1" spans="1:8">
      <c r="A1452" s="11">
        <f t="shared" si="144"/>
        <v>1450</v>
      </c>
      <c r="B1452" s="359" t="s">
        <v>2887</v>
      </c>
      <c r="C1452" s="321">
        <v>300</v>
      </c>
      <c r="D1452" s="305" t="s">
        <v>2728</v>
      </c>
      <c r="E1452" s="11">
        <v>7533</v>
      </c>
      <c r="F1452" s="17" t="s">
        <v>2888</v>
      </c>
      <c r="G1452" s="37">
        <v>300</v>
      </c>
      <c r="H1452" s="17" t="s">
        <v>2693</v>
      </c>
    </row>
    <row r="1453" s="299" customFormat="1" ht="24" customHeight="1" spans="1:8">
      <c r="A1453" s="11">
        <f t="shared" si="144"/>
        <v>1451</v>
      </c>
      <c r="B1453" s="359" t="s">
        <v>2889</v>
      </c>
      <c r="C1453" s="321">
        <v>300</v>
      </c>
      <c r="D1453" s="305" t="s">
        <v>2728</v>
      </c>
      <c r="E1453" s="11">
        <v>7534</v>
      </c>
      <c r="F1453" s="17" t="s">
        <v>2890</v>
      </c>
      <c r="G1453" s="37">
        <v>300</v>
      </c>
      <c r="H1453" s="17" t="s">
        <v>2693</v>
      </c>
    </row>
    <row r="1454" s="299" customFormat="1" ht="24" customHeight="1" spans="1:8">
      <c r="A1454" s="11">
        <f t="shared" si="144"/>
        <v>1452</v>
      </c>
      <c r="B1454" s="359" t="s">
        <v>2891</v>
      </c>
      <c r="C1454" s="321">
        <v>300</v>
      </c>
      <c r="D1454" s="305" t="s">
        <v>2728</v>
      </c>
      <c r="E1454" s="11">
        <v>7535</v>
      </c>
      <c r="F1454" s="17" t="s">
        <v>2892</v>
      </c>
      <c r="G1454" s="37">
        <v>300</v>
      </c>
      <c r="H1454" s="17" t="s">
        <v>2693</v>
      </c>
    </row>
    <row r="1455" s="299" customFormat="1" ht="24" customHeight="1" spans="1:8">
      <c r="A1455" s="11">
        <f t="shared" ref="A1455:A1464" si="145">ROW()-2</f>
        <v>1453</v>
      </c>
      <c r="B1455" s="359" t="s">
        <v>2893</v>
      </c>
      <c r="C1455" s="321">
        <v>300</v>
      </c>
      <c r="D1455" s="305" t="s">
        <v>2728</v>
      </c>
      <c r="E1455" s="11">
        <v>7536</v>
      </c>
      <c r="F1455" s="17" t="s">
        <v>2894</v>
      </c>
      <c r="G1455" s="37">
        <v>300</v>
      </c>
      <c r="H1455" s="17" t="s">
        <v>2693</v>
      </c>
    </row>
    <row r="1456" s="299" customFormat="1" ht="24" customHeight="1" spans="1:8">
      <c r="A1456" s="11">
        <f t="shared" si="145"/>
        <v>1454</v>
      </c>
      <c r="B1456" s="359" t="s">
        <v>2895</v>
      </c>
      <c r="C1456" s="321">
        <v>300</v>
      </c>
      <c r="D1456" s="305" t="s">
        <v>2728</v>
      </c>
      <c r="E1456" s="11">
        <v>7537</v>
      </c>
      <c r="F1456" s="36" t="s">
        <v>2896</v>
      </c>
      <c r="G1456" s="37">
        <v>300</v>
      </c>
      <c r="H1456" s="17" t="s">
        <v>2693</v>
      </c>
    </row>
    <row r="1457" s="299" customFormat="1" ht="24" customHeight="1" spans="1:8">
      <c r="A1457" s="11">
        <f t="shared" si="145"/>
        <v>1455</v>
      </c>
      <c r="B1457" s="359" t="s">
        <v>2897</v>
      </c>
      <c r="C1457" s="321">
        <v>300</v>
      </c>
      <c r="D1457" s="305" t="s">
        <v>2728</v>
      </c>
      <c r="E1457" s="11">
        <v>7538</v>
      </c>
      <c r="F1457" s="36" t="s">
        <v>2898</v>
      </c>
      <c r="G1457" s="37">
        <v>300</v>
      </c>
      <c r="H1457" s="17" t="s">
        <v>2693</v>
      </c>
    </row>
    <row r="1458" s="299" customFormat="1" ht="24" customHeight="1" spans="1:8">
      <c r="A1458" s="11">
        <f t="shared" si="145"/>
        <v>1456</v>
      </c>
      <c r="B1458" s="359" t="s">
        <v>2899</v>
      </c>
      <c r="C1458" s="321">
        <v>300</v>
      </c>
      <c r="D1458" s="305" t="s">
        <v>2728</v>
      </c>
      <c r="E1458" s="11">
        <v>7539</v>
      </c>
      <c r="F1458" s="36" t="s">
        <v>2900</v>
      </c>
      <c r="G1458" s="37">
        <v>300</v>
      </c>
      <c r="H1458" s="17" t="s">
        <v>2693</v>
      </c>
    </row>
    <row r="1459" s="299" customFormat="1" ht="24" customHeight="1" spans="1:8">
      <c r="A1459" s="11">
        <f t="shared" si="145"/>
        <v>1457</v>
      </c>
      <c r="B1459" s="359" t="s">
        <v>2901</v>
      </c>
      <c r="C1459" s="321">
        <v>300</v>
      </c>
      <c r="D1459" s="305" t="s">
        <v>2728</v>
      </c>
      <c r="E1459" s="11">
        <v>7540</v>
      </c>
      <c r="F1459" s="36" t="s">
        <v>2902</v>
      </c>
      <c r="G1459" s="37">
        <v>300</v>
      </c>
      <c r="H1459" s="17" t="s">
        <v>2693</v>
      </c>
    </row>
    <row r="1460" s="299" customFormat="1" ht="24" customHeight="1" spans="1:8">
      <c r="A1460" s="11">
        <f t="shared" si="145"/>
        <v>1458</v>
      </c>
      <c r="B1460" s="359" t="s">
        <v>2903</v>
      </c>
      <c r="C1460" s="321">
        <v>300</v>
      </c>
      <c r="D1460" s="305" t="s">
        <v>2728</v>
      </c>
      <c r="E1460" s="11">
        <v>7541</v>
      </c>
      <c r="F1460" s="36" t="s">
        <v>2904</v>
      </c>
      <c r="G1460" s="37">
        <v>300</v>
      </c>
      <c r="H1460" s="17" t="s">
        <v>2693</v>
      </c>
    </row>
    <row r="1461" s="299" customFormat="1" ht="24" customHeight="1" spans="1:8">
      <c r="A1461" s="11">
        <f t="shared" si="145"/>
        <v>1459</v>
      </c>
      <c r="B1461" s="359" t="s">
        <v>2905</v>
      </c>
      <c r="C1461" s="321">
        <v>300</v>
      </c>
      <c r="D1461" s="305" t="s">
        <v>2728</v>
      </c>
      <c r="E1461" s="11">
        <v>7542</v>
      </c>
      <c r="F1461" s="36" t="s">
        <v>2906</v>
      </c>
      <c r="G1461" s="37">
        <v>300</v>
      </c>
      <c r="H1461" s="17" t="s">
        <v>2693</v>
      </c>
    </row>
    <row r="1462" s="299" customFormat="1" ht="24" customHeight="1" spans="1:8">
      <c r="A1462" s="11">
        <f t="shared" si="145"/>
        <v>1460</v>
      </c>
      <c r="B1462" s="359" t="s">
        <v>2907</v>
      </c>
      <c r="C1462" s="321">
        <v>300</v>
      </c>
      <c r="D1462" s="305" t="s">
        <v>2728</v>
      </c>
      <c r="E1462" s="11">
        <v>7543</v>
      </c>
      <c r="F1462" s="36" t="s">
        <v>2908</v>
      </c>
      <c r="G1462" s="37">
        <v>300</v>
      </c>
      <c r="H1462" s="17" t="s">
        <v>2693</v>
      </c>
    </row>
    <row r="1463" s="299" customFormat="1" ht="24" customHeight="1" spans="1:8">
      <c r="A1463" s="11">
        <f t="shared" si="145"/>
        <v>1461</v>
      </c>
      <c r="B1463" s="359" t="s">
        <v>2909</v>
      </c>
      <c r="C1463" s="321">
        <v>300</v>
      </c>
      <c r="D1463" s="305" t="s">
        <v>2728</v>
      </c>
      <c r="E1463" s="11">
        <v>7544</v>
      </c>
      <c r="F1463" s="36" t="s">
        <v>2910</v>
      </c>
      <c r="G1463" s="37">
        <v>300</v>
      </c>
      <c r="H1463" s="17" t="s">
        <v>2693</v>
      </c>
    </row>
    <row r="1464" s="299" customFormat="1" ht="24" customHeight="1" spans="1:8">
      <c r="A1464" s="11">
        <f t="shared" si="145"/>
        <v>1462</v>
      </c>
      <c r="B1464" s="359" t="s">
        <v>2911</v>
      </c>
      <c r="C1464" s="321">
        <v>300</v>
      </c>
      <c r="D1464" s="305" t="s">
        <v>2728</v>
      </c>
      <c r="E1464" s="11">
        <v>7545</v>
      </c>
      <c r="F1464" s="36" t="s">
        <v>2912</v>
      </c>
      <c r="G1464" s="37">
        <v>300</v>
      </c>
      <c r="H1464" s="17" t="s">
        <v>2693</v>
      </c>
    </row>
    <row r="1465" s="299" customFormat="1" ht="24" customHeight="1" spans="1:8">
      <c r="A1465" s="11">
        <f t="shared" ref="A1465:A1474" si="146">ROW()-2</f>
        <v>1463</v>
      </c>
      <c r="B1465" s="359" t="s">
        <v>2913</v>
      </c>
      <c r="C1465" s="321">
        <v>300</v>
      </c>
      <c r="D1465" s="305" t="s">
        <v>2728</v>
      </c>
      <c r="E1465" s="11">
        <v>7546</v>
      </c>
      <c r="F1465" s="36" t="s">
        <v>2914</v>
      </c>
      <c r="G1465" s="37">
        <v>300</v>
      </c>
      <c r="H1465" s="17" t="s">
        <v>2693</v>
      </c>
    </row>
    <row r="1466" s="299" customFormat="1" ht="24" customHeight="1" spans="1:8">
      <c r="A1466" s="11">
        <f t="shared" si="146"/>
        <v>1464</v>
      </c>
      <c r="B1466" s="359" t="s">
        <v>2915</v>
      </c>
      <c r="C1466" s="321">
        <v>300</v>
      </c>
      <c r="D1466" s="305" t="s">
        <v>2728</v>
      </c>
      <c r="E1466" s="11">
        <v>7547</v>
      </c>
      <c r="F1466" s="36" t="s">
        <v>2916</v>
      </c>
      <c r="G1466" s="37">
        <v>300</v>
      </c>
      <c r="H1466" s="17" t="s">
        <v>2693</v>
      </c>
    </row>
    <row r="1467" s="299" customFormat="1" ht="24" customHeight="1" spans="1:8">
      <c r="A1467" s="11">
        <f t="shared" si="146"/>
        <v>1465</v>
      </c>
      <c r="B1467" s="359" t="s">
        <v>2917</v>
      </c>
      <c r="C1467" s="321">
        <v>300</v>
      </c>
      <c r="D1467" s="305" t="s">
        <v>2728</v>
      </c>
      <c r="E1467" s="11">
        <v>7548</v>
      </c>
      <c r="F1467" s="36" t="s">
        <v>2918</v>
      </c>
      <c r="G1467" s="37">
        <v>300</v>
      </c>
      <c r="H1467" s="17" t="s">
        <v>2693</v>
      </c>
    </row>
    <row r="1468" s="299" customFormat="1" ht="24" customHeight="1" spans="1:8">
      <c r="A1468" s="11">
        <f t="shared" si="146"/>
        <v>1466</v>
      </c>
      <c r="B1468" s="359" t="s">
        <v>2919</v>
      </c>
      <c r="C1468" s="321">
        <v>300</v>
      </c>
      <c r="D1468" s="305" t="s">
        <v>2728</v>
      </c>
      <c r="E1468" s="11">
        <v>7549</v>
      </c>
      <c r="F1468" s="36" t="s">
        <v>2920</v>
      </c>
      <c r="G1468" s="37">
        <v>300</v>
      </c>
      <c r="H1468" s="17" t="s">
        <v>2693</v>
      </c>
    </row>
    <row r="1469" s="299" customFormat="1" ht="24" customHeight="1" spans="1:8">
      <c r="A1469" s="11">
        <f t="shared" si="146"/>
        <v>1467</v>
      </c>
      <c r="B1469" s="359" t="s">
        <v>2921</v>
      </c>
      <c r="C1469" s="321">
        <v>300</v>
      </c>
      <c r="D1469" s="305" t="s">
        <v>2728</v>
      </c>
      <c r="E1469" s="11">
        <v>7550</v>
      </c>
      <c r="F1469" s="34" t="s">
        <v>2922</v>
      </c>
      <c r="G1469" s="37">
        <v>300</v>
      </c>
      <c r="H1469" s="17" t="s">
        <v>2693</v>
      </c>
    </row>
    <row r="1470" s="299" customFormat="1" ht="24" customHeight="1" spans="1:8">
      <c r="A1470" s="11">
        <f t="shared" si="146"/>
        <v>1468</v>
      </c>
      <c r="B1470" s="359" t="s">
        <v>2923</v>
      </c>
      <c r="C1470" s="321">
        <v>300</v>
      </c>
      <c r="D1470" s="305" t="s">
        <v>2728</v>
      </c>
      <c r="E1470" s="11">
        <v>7551</v>
      </c>
      <c r="F1470" s="34" t="s">
        <v>2924</v>
      </c>
      <c r="G1470" s="37">
        <v>300</v>
      </c>
      <c r="H1470" s="17" t="s">
        <v>2693</v>
      </c>
    </row>
    <row r="1471" s="299" customFormat="1" ht="24" customHeight="1" spans="1:8">
      <c r="A1471" s="11">
        <f t="shared" si="146"/>
        <v>1469</v>
      </c>
      <c r="B1471" s="359" t="s">
        <v>2925</v>
      </c>
      <c r="C1471" s="321">
        <v>300</v>
      </c>
      <c r="D1471" s="305" t="s">
        <v>2728</v>
      </c>
      <c r="E1471" s="11">
        <v>7552</v>
      </c>
      <c r="F1471" s="34" t="s">
        <v>2926</v>
      </c>
      <c r="G1471" s="37">
        <v>300</v>
      </c>
      <c r="H1471" s="17" t="s">
        <v>2693</v>
      </c>
    </row>
    <row r="1472" s="299" customFormat="1" ht="24" customHeight="1" spans="1:8">
      <c r="A1472" s="11">
        <f t="shared" si="146"/>
        <v>1470</v>
      </c>
      <c r="B1472" s="359" t="s">
        <v>2927</v>
      </c>
      <c r="C1472" s="321">
        <v>300</v>
      </c>
      <c r="D1472" s="305" t="s">
        <v>2728</v>
      </c>
      <c r="E1472" s="11">
        <v>7553</v>
      </c>
      <c r="F1472" s="34" t="s">
        <v>2928</v>
      </c>
      <c r="G1472" s="37">
        <v>300</v>
      </c>
      <c r="H1472" s="17" t="s">
        <v>2693</v>
      </c>
    </row>
    <row r="1473" s="299" customFormat="1" ht="24" customHeight="1" spans="1:8">
      <c r="A1473" s="11">
        <f t="shared" si="146"/>
        <v>1471</v>
      </c>
      <c r="B1473" s="102" t="s">
        <v>2929</v>
      </c>
      <c r="C1473" s="321">
        <v>300</v>
      </c>
      <c r="D1473" s="305" t="s">
        <v>2728</v>
      </c>
      <c r="E1473" s="11">
        <v>7554</v>
      </c>
      <c r="F1473" s="34" t="s">
        <v>2930</v>
      </c>
      <c r="G1473" s="37">
        <v>300</v>
      </c>
      <c r="H1473" s="17" t="s">
        <v>2693</v>
      </c>
    </row>
    <row r="1474" s="299" customFormat="1" ht="24" customHeight="1" spans="1:8">
      <c r="A1474" s="11">
        <f t="shared" si="146"/>
        <v>1472</v>
      </c>
      <c r="B1474" s="102" t="s">
        <v>2931</v>
      </c>
      <c r="C1474" s="321">
        <v>300</v>
      </c>
      <c r="D1474" s="305" t="s">
        <v>2728</v>
      </c>
      <c r="E1474" s="11">
        <v>7555</v>
      </c>
      <c r="F1474" s="34" t="s">
        <v>2932</v>
      </c>
      <c r="G1474" s="37">
        <v>300</v>
      </c>
      <c r="H1474" s="17" t="s">
        <v>2693</v>
      </c>
    </row>
    <row r="1475" s="299" customFormat="1" ht="24" customHeight="1" spans="1:8">
      <c r="A1475" s="11">
        <f t="shared" ref="A1475:A1484" si="147">ROW()-2</f>
        <v>1473</v>
      </c>
      <c r="B1475" s="102" t="s">
        <v>2933</v>
      </c>
      <c r="C1475" s="321">
        <v>300</v>
      </c>
      <c r="D1475" s="305" t="s">
        <v>2728</v>
      </c>
      <c r="E1475" s="11">
        <v>7556</v>
      </c>
      <c r="F1475" s="34" t="s">
        <v>2934</v>
      </c>
      <c r="G1475" s="37">
        <v>300</v>
      </c>
      <c r="H1475" s="17" t="s">
        <v>2693</v>
      </c>
    </row>
    <row r="1476" s="299" customFormat="1" ht="24" customHeight="1" spans="1:8">
      <c r="A1476" s="11">
        <f t="shared" si="147"/>
        <v>1474</v>
      </c>
      <c r="B1476" s="102" t="s">
        <v>2935</v>
      </c>
      <c r="C1476" s="321">
        <v>300</v>
      </c>
      <c r="D1476" s="305" t="s">
        <v>2728</v>
      </c>
      <c r="E1476" s="11">
        <v>7557</v>
      </c>
      <c r="F1476" s="34" t="s">
        <v>2936</v>
      </c>
      <c r="G1476" s="37">
        <v>300</v>
      </c>
      <c r="H1476" s="17" t="s">
        <v>2693</v>
      </c>
    </row>
    <row r="1477" s="299" customFormat="1" ht="24" customHeight="1" spans="1:8">
      <c r="A1477" s="11">
        <f t="shared" si="147"/>
        <v>1475</v>
      </c>
      <c r="B1477" s="102" t="s">
        <v>2937</v>
      </c>
      <c r="C1477" s="321">
        <v>300</v>
      </c>
      <c r="D1477" s="305" t="s">
        <v>2728</v>
      </c>
      <c r="E1477" s="11">
        <v>7558</v>
      </c>
      <c r="F1477" s="34" t="s">
        <v>2938</v>
      </c>
      <c r="G1477" s="37">
        <v>300</v>
      </c>
      <c r="H1477" s="17" t="s">
        <v>2693</v>
      </c>
    </row>
    <row r="1478" s="299" customFormat="1" ht="24" customHeight="1" spans="1:8">
      <c r="A1478" s="11">
        <f t="shared" si="147"/>
        <v>1476</v>
      </c>
      <c r="B1478" s="102" t="s">
        <v>2939</v>
      </c>
      <c r="C1478" s="321">
        <v>300</v>
      </c>
      <c r="D1478" s="305" t="s">
        <v>2728</v>
      </c>
      <c r="E1478" s="11">
        <v>7559</v>
      </c>
      <c r="F1478" s="34" t="s">
        <v>2940</v>
      </c>
      <c r="G1478" s="37">
        <v>300</v>
      </c>
      <c r="H1478" s="17" t="s">
        <v>2693</v>
      </c>
    </row>
    <row r="1479" s="299" customFormat="1" ht="24" customHeight="1" spans="1:8">
      <c r="A1479" s="11">
        <f t="shared" si="147"/>
        <v>1477</v>
      </c>
      <c r="B1479" s="102" t="s">
        <v>2941</v>
      </c>
      <c r="C1479" s="321">
        <v>300</v>
      </c>
      <c r="D1479" s="305" t="s">
        <v>2728</v>
      </c>
      <c r="E1479" s="11">
        <v>7560</v>
      </c>
      <c r="F1479" s="34" t="s">
        <v>2942</v>
      </c>
      <c r="G1479" s="37">
        <v>300</v>
      </c>
      <c r="H1479" s="17" t="s">
        <v>2693</v>
      </c>
    </row>
    <row r="1480" s="299" customFormat="1" ht="24" customHeight="1" spans="1:8">
      <c r="A1480" s="11">
        <f t="shared" si="147"/>
        <v>1478</v>
      </c>
      <c r="B1480" s="102" t="s">
        <v>2943</v>
      </c>
      <c r="C1480" s="321">
        <v>300</v>
      </c>
      <c r="D1480" s="305" t="s">
        <v>2728</v>
      </c>
      <c r="E1480" s="11">
        <v>7561</v>
      </c>
      <c r="F1480" s="34" t="s">
        <v>2944</v>
      </c>
      <c r="G1480" s="37">
        <v>300</v>
      </c>
      <c r="H1480" s="17" t="s">
        <v>2693</v>
      </c>
    </row>
    <row r="1481" s="299" customFormat="1" ht="24" customHeight="1" spans="1:8">
      <c r="A1481" s="11">
        <f t="shared" si="147"/>
        <v>1479</v>
      </c>
      <c r="B1481" s="102" t="s">
        <v>2945</v>
      </c>
      <c r="C1481" s="321">
        <v>300</v>
      </c>
      <c r="D1481" s="305" t="s">
        <v>2728</v>
      </c>
      <c r="E1481" s="11">
        <v>7562</v>
      </c>
      <c r="F1481" s="34" t="s">
        <v>2946</v>
      </c>
      <c r="G1481" s="37">
        <v>300</v>
      </c>
      <c r="H1481" s="17" t="s">
        <v>2693</v>
      </c>
    </row>
    <row r="1482" s="299" customFormat="1" ht="24" customHeight="1" spans="1:8">
      <c r="A1482" s="11">
        <f t="shared" si="147"/>
        <v>1480</v>
      </c>
      <c r="B1482" s="102" t="s">
        <v>2947</v>
      </c>
      <c r="C1482" s="321">
        <v>300</v>
      </c>
      <c r="D1482" s="305" t="s">
        <v>2728</v>
      </c>
      <c r="E1482" s="11">
        <v>7563</v>
      </c>
      <c r="F1482" s="34" t="s">
        <v>2948</v>
      </c>
      <c r="G1482" s="37">
        <v>300</v>
      </c>
      <c r="H1482" s="17" t="s">
        <v>2693</v>
      </c>
    </row>
    <row r="1483" s="299" customFormat="1" ht="24" customHeight="1" spans="1:8">
      <c r="A1483" s="11">
        <f t="shared" si="147"/>
        <v>1481</v>
      </c>
      <c r="B1483" s="102" t="s">
        <v>2949</v>
      </c>
      <c r="C1483" s="321">
        <v>300</v>
      </c>
      <c r="D1483" s="305" t="s">
        <v>2728</v>
      </c>
      <c r="E1483" s="11">
        <v>7564</v>
      </c>
      <c r="F1483" s="34" t="s">
        <v>1113</v>
      </c>
      <c r="G1483" s="37">
        <v>300</v>
      </c>
      <c r="H1483" s="17" t="s">
        <v>2693</v>
      </c>
    </row>
    <row r="1484" s="299" customFormat="1" ht="24" customHeight="1" spans="1:8">
      <c r="A1484" s="11">
        <f t="shared" si="147"/>
        <v>1482</v>
      </c>
      <c r="B1484" s="36" t="s">
        <v>2950</v>
      </c>
      <c r="C1484" s="321">
        <v>300</v>
      </c>
      <c r="D1484" s="305" t="s">
        <v>2728</v>
      </c>
      <c r="E1484" s="11">
        <v>7565</v>
      </c>
      <c r="F1484" s="34" t="s">
        <v>2951</v>
      </c>
      <c r="G1484" s="37">
        <v>300</v>
      </c>
      <c r="H1484" s="17" t="s">
        <v>2693</v>
      </c>
    </row>
    <row r="1485" s="299" customFormat="1" ht="24" customHeight="1" spans="1:8">
      <c r="A1485" s="11">
        <f t="shared" ref="A1485:A1494" si="148">ROW()-2</f>
        <v>1483</v>
      </c>
      <c r="B1485" s="34" t="s">
        <v>2952</v>
      </c>
      <c r="C1485" s="321">
        <v>300</v>
      </c>
      <c r="D1485" s="305" t="s">
        <v>2728</v>
      </c>
      <c r="E1485" s="11">
        <v>7566</v>
      </c>
      <c r="F1485" s="34" t="s">
        <v>2953</v>
      </c>
      <c r="G1485" s="37">
        <v>300</v>
      </c>
      <c r="H1485" s="17" t="s">
        <v>2693</v>
      </c>
    </row>
    <row r="1486" s="299" customFormat="1" ht="24" customHeight="1" spans="1:8">
      <c r="A1486" s="11">
        <f t="shared" si="148"/>
        <v>1484</v>
      </c>
      <c r="B1486" s="34" t="s">
        <v>2954</v>
      </c>
      <c r="C1486" s="321">
        <v>300</v>
      </c>
      <c r="D1486" s="305" t="s">
        <v>2728</v>
      </c>
      <c r="E1486" s="11">
        <v>7567</v>
      </c>
      <c r="F1486" s="22" t="s">
        <v>2955</v>
      </c>
      <c r="G1486" s="37">
        <v>100</v>
      </c>
      <c r="H1486" s="17" t="s">
        <v>2693</v>
      </c>
    </row>
    <row r="1487" s="299" customFormat="1" ht="24" customHeight="1" spans="1:8">
      <c r="A1487" s="11">
        <f t="shared" si="148"/>
        <v>1485</v>
      </c>
      <c r="B1487" s="34" t="s">
        <v>2956</v>
      </c>
      <c r="C1487" s="321">
        <v>300</v>
      </c>
      <c r="D1487" s="305" t="s">
        <v>2728</v>
      </c>
      <c r="E1487" s="11">
        <v>7568</v>
      </c>
      <c r="F1487" s="22" t="s">
        <v>2957</v>
      </c>
      <c r="G1487" s="37">
        <v>300</v>
      </c>
      <c r="H1487" s="17" t="s">
        <v>2693</v>
      </c>
    </row>
    <row r="1488" s="299" customFormat="1" ht="24" customHeight="1" spans="1:8">
      <c r="A1488" s="11">
        <f t="shared" si="148"/>
        <v>1486</v>
      </c>
      <c r="B1488" s="11" t="s">
        <v>2958</v>
      </c>
      <c r="C1488" s="321">
        <v>300</v>
      </c>
      <c r="D1488" s="305" t="s">
        <v>2728</v>
      </c>
      <c r="E1488" s="11">
        <v>7569</v>
      </c>
      <c r="F1488" s="22" t="s">
        <v>2959</v>
      </c>
      <c r="G1488" s="37">
        <v>300</v>
      </c>
      <c r="H1488" s="17" t="s">
        <v>2693</v>
      </c>
    </row>
    <row r="1489" s="299" customFormat="1" ht="24" customHeight="1" spans="1:8">
      <c r="A1489" s="11">
        <f t="shared" si="148"/>
        <v>1487</v>
      </c>
      <c r="B1489" s="34" t="s">
        <v>2960</v>
      </c>
      <c r="C1489" s="321">
        <v>300</v>
      </c>
      <c r="D1489" s="305" t="s">
        <v>2728</v>
      </c>
      <c r="E1489" s="11">
        <v>7570</v>
      </c>
      <c r="F1489" s="22" t="s">
        <v>2961</v>
      </c>
      <c r="G1489" s="37">
        <v>300</v>
      </c>
      <c r="H1489" s="17" t="s">
        <v>2693</v>
      </c>
    </row>
    <row r="1490" s="299" customFormat="1" ht="24" customHeight="1" spans="1:8">
      <c r="A1490" s="11">
        <f t="shared" si="148"/>
        <v>1488</v>
      </c>
      <c r="B1490" s="34" t="s">
        <v>2962</v>
      </c>
      <c r="C1490" s="321">
        <v>300</v>
      </c>
      <c r="D1490" s="305" t="s">
        <v>2728</v>
      </c>
      <c r="E1490" s="11">
        <v>7571</v>
      </c>
      <c r="F1490" s="22" t="s">
        <v>2963</v>
      </c>
      <c r="G1490" s="37">
        <v>300</v>
      </c>
      <c r="H1490" s="17" t="s">
        <v>2693</v>
      </c>
    </row>
    <row r="1491" s="299" customFormat="1" ht="24" customHeight="1" spans="1:8">
      <c r="A1491" s="11">
        <f t="shared" si="148"/>
        <v>1489</v>
      </c>
      <c r="B1491" s="359" t="s">
        <v>2964</v>
      </c>
      <c r="C1491" s="321">
        <v>300</v>
      </c>
      <c r="D1491" s="305" t="s">
        <v>2728</v>
      </c>
      <c r="E1491" s="11">
        <v>7572</v>
      </c>
      <c r="F1491" s="22" t="s">
        <v>2965</v>
      </c>
      <c r="G1491" s="37">
        <v>300</v>
      </c>
      <c r="H1491" s="17" t="s">
        <v>2693</v>
      </c>
    </row>
    <row r="1492" s="299" customFormat="1" ht="24" customHeight="1" spans="1:8">
      <c r="A1492" s="11">
        <f t="shared" si="148"/>
        <v>1490</v>
      </c>
      <c r="B1492" s="359" t="s">
        <v>2966</v>
      </c>
      <c r="C1492" s="321">
        <v>300</v>
      </c>
      <c r="D1492" s="305" t="s">
        <v>2728</v>
      </c>
      <c r="E1492" s="11">
        <v>7573</v>
      </c>
      <c r="F1492" s="22" t="s">
        <v>2967</v>
      </c>
      <c r="G1492" s="37">
        <v>300</v>
      </c>
      <c r="H1492" s="17" t="s">
        <v>2693</v>
      </c>
    </row>
    <row r="1493" s="299" customFormat="1" ht="24" customHeight="1" spans="1:8">
      <c r="A1493" s="11">
        <f t="shared" si="148"/>
        <v>1491</v>
      </c>
      <c r="B1493" s="359" t="s">
        <v>2968</v>
      </c>
      <c r="C1493" s="321">
        <v>300</v>
      </c>
      <c r="D1493" s="305" t="s">
        <v>2728</v>
      </c>
      <c r="E1493" s="11">
        <v>7574</v>
      </c>
      <c r="F1493" s="22" t="s">
        <v>2969</v>
      </c>
      <c r="G1493" s="37">
        <v>300</v>
      </c>
      <c r="H1493" s="17" t="s">
        <v>2693</v>
      </c>
    </row>
    <row r="1494" s="299" customFormat="1" ht="24" customHeight="1" spans="1:8">
      <c r="A1494" s="11">
        <f t="shared" si="148"/>
        <v>1492</v>
      </c>
      <c r="B1494" s="359" t="s">
        <v>2970</v>
      </c>
      <c r="C1494" s="321">
        <v>300</v>
      </c>
      <c r="D1494" s="305" t="s">
        <v>2728</v>
      </c>
      <c r="E1494" s="11">
        <v>7575</v>
      </c>
      <c r="F1494" s="22" t="s">
        <v>2971</v>
      </c>
      <c r="G1494" s="37">
        <v>300</v>
      </c>
      <c r="H1494" s="17" t="s">
        <v>2693</v>
      </c>
    </row>
    <row r="1495" s="299" customFormat="1" ht="24" customHeight="1" spans="1:8">
      <c r="A1495" s="11">
        <f t="shared" ref="A1495:A1504" si="149">ROW()-2</f>
        <v>1493</v>
      </c>
      <c r="B1495" s="359" t="s">
        <v>2972</v>
      </c>
      <c r="C1495" s="321">
        <v>300</v>
      </c>
      <c r="D1495" s="305" t="s">
        <v>2728</v>
      </c>
      <c r="E1495" s="11">
        <v>7576</v>
      </c>
      <c r="F1495" s="17" t="s">
        <v>2973</v>
      </c>
      <c r="G1495" s="37">
        <v>300</v>
      </c>
      <c r="H1495" s="17" t="s">
        <v>2693</v>
      </c>
    </row>
    <row r="1496" s="299" customFormat="1" ht="24" customHeight="1" spans="1:8">
      <c r="A1496" s="11">
        <f t="shared" si="149"/>
        <v>1494</v>
      </c>
      <c r="B1496" s="359" t="s">
        <v>2974</v>
      </c>
      <c r="C1496" s="321">
        <v>300</v>
      </c>
      <c r="D1496" s="305" t="s">
        <v>2728</v>
      </c>
      <c r="E1496" s="11">
        <v>7577</v>
      </c>
      <c r="F1496" s="17" t="s">
        <v>2975</v>
      </c>
      <c r="G1496" s="37">
        <v>300</v>
      </c>
      <c r="H1496" s="17" t="s">
        <v>2693</v>
      </c>
    </row>
    <row r="1497" s="299" customFormat="1" ht="24" customHeight="1" spans="1:8">
      <c r="A1497" s="11">
        <f t="shared" si="149"/>
        <v>1495</v>
      </c>
      <c r="B1497" s="359" t="s">
        <v>2976</v>
      </c>
      <c r="C1497" s="321">
        <v>300</v>
      </c>
      <c r="D1497" s="305" t="s">
        <v>2728</v>
      </c>
      <c r="E1497" s="11">
        <v>7578</v>
      </c>
      <c r="F1497" s="17" t="s">
        <v>2977</v>
      </c>
      <c r="G1497" s="37">
        <v>300</v>
      </c>
      <c r="H1497" s="17" t="s">
        <v>2693</v>
      </c>
    </row>
    <row r="1498" s="299" customFormat="1" ht="24" customHeight="1" spans="1:8">
      <c r="A1498" s="11">
        <f t="shared" si="149"/>
        <v>1496</v>
      </c>
      <c r="B1498" s="359" t="s">
        <v>2978</v>
      </c>
      <c r="C1498" s="321">
        <v>300</v>
      </c>
      <c r="D1498" s="305" t="s">
        <v>2728</v>
      </c>
      <c r="E1498" s="11">
        <v>7579</v>
      </c>
      <c r="F1498" s="17" t="s">
        <v>2979</v>
      </c>
      <c r="G1498" s="37">
        <v>300</v>
      </c>
      <c r="H1498" s="17" t="s">
        <v>2693</v>
      </c>
    </row>
    <row r="1499" s="299" customFormat="1" ht="24" customHeight="1" spans="1:8">
      <c r="A1499" s="11">
        <f t="shared" si="149"/>
        <v>1497</v>
      </c>
      <c r="B1499" s="359" t="s">
        <v>2980</v>
      </c>
      <c r="C1499" s="321">
        <v>300</v>
      </c>
      <c r="D1499" s="305" t="s">
        <v>2728</v>
      </c>
      <c r="E1499" s="11">
        <v>7580</v>
      </c>
      <c r="F1499" s="17" t="s">
        <v>2981</v>
      </c>
      <c r="G1499" s="37">
        <v>300</v>
      </c>
      <c r="H1499" s="17" t="s">
        <v>2693</v>
      </c>
    </row>
    <row r="1500" s="299" customFormat="1" ht="24" customHeight="1" spans="1:8">
      <c r="A1500" s="11">
        <f t="shared" si="149"/>
        <v>1498</v>
      </c>
      <c r="B1500" s="36" t="s">
        <v>2982</v>
      </c>
      <c r="C1500" s="321">
        <v>300</v>
      </c>
      <c r="D1500" s="305" t="s">
        <v>2728</v>
      </c>
      <c r="E1500" s="11">
        <v>7581</v>
      </c>
      <c r="F1500" s="17" t="s">
        <v>2983</v>
      </c>
      <c r="G1500" s="37">
        <v>300</v>
      </c>
      <c r="H1500" s="17" t="s">
        <v>2693</v>
      </c>
    </row>
    <row r="1501" s="299" customFormat="1" ht="24" customHeight="1" spans="1:8">
      <c r="A1501" s="11">
        <f t="shared" si="149"/>
        <v>1499</v>
      </c>
      <c r="B1501" s="359" t="s">
        <v>2984</v>
      </c>
      <c r="C1501" s="321">
        <v>300</v>
      </c>
      <c r="D1501" s="305" t="s">
        <v>2728</v>
      </c>
      <c r="E1501" s="11">
        <v>7582</v>
      </c>
      <c r="F1501" s="17" t="s">
        <v>2210</v>
      </c>
      <c r="G1501" s="37">
        <v>300</v>
      </c>
      <c r="H1501" s="17" t="s">
        <v>2693</v>
      </c>
    </row>
    <row r="1502" s="299" customFormat="1" ht="24" customHeight="1" spans="1:8">
      <c r="A1502" s="11">
        <f t="shared" si="149"/>
        <v>1500</v>
      </c>
      <c r="B1502" s="363" t="s">
        <v>2985</v>
      </c>
      <c r="C1502" s="321">
        <v>300</v>
      </c>
      <c r="D1502" s="305" t="s">
        <v>2728</v>
      </c>
      <c r="E1502" s="11">
        <v>7583</v>
      </c>
      <c r="F1502" s="17" t="s">
        <v>2986</v>
      </c>
      <c r="G1502" s="37">
        <v>300</v>
      </c>
      <c r="H1502" s="17" t="s">
        <v>2693</v>
      </c>
    </row>
    <row r="1503" s="299" customFormat="1" ht="24" customHeight="1" spans="1:8">
      <c r="A1503" s="11">
        <f t="shared" si="149"/>
        <v>1501</v>
      </c>
      <c r="B1503" s="363" t="s">
        <v>2987</v>
      </c>
      <c r="C1503" s="321">
        <v>300</v>
      </c>
      <c r="D1503" s="305" t="s">
        <v>2728</v>
      </c>
      <c r="E1503" s="11">
        <v>7584</v>
      </c>
      <c r="F1503" s="17" t="s">
        <v>2988</v>
      </c>
      <c r="G1503" s="37">
        <v>300</v>
      </c>
      <c r="H1503" s="17" t="s">
        <v>2693</v>
      </c>
    </row>
    <row r="1504" s="299" customFormat="1" ht="24" customHeight="1" spans="1:8">
      <c r="A1504" s="11">
        <f t="shared" si="149"/>
        <v>1502</v>
      </c>
      <c r="B1504" s="363" t="s">
        <v>2989</v>
      </c>
      <c r="C1504" s="321">
        <v>300</v>
      </c>
      <c r="D1504" s="305" t="s">
        <v>2728</v>
      </c>
      <c r="E1504" s="11">
        <v>7585</v>
      </c>
      <c r="F1504" s="17" t="s">
        <v>2990</v>
      </c>
      <c r="G1504" s="37">
        <v>300</v>
      </c>
      <c r="H1504" s="17" t="s">
        <v>2693</v>
      </c>
    </row>
    <row r="1505" s="299" customFormat="1" ht="24" customHeight="1" spans="1:8">
      <c r="A1505" s="11">
        <f t="shared" ref="A1505:A1514" si="150">ROW()-2</f>
        <v>1503</v>
      </c>
      <c r="B1505" s="363" t="s">
        <v>2991</v>
      </c>
      <c r="C1505" s="321">
        <v>300</v>
      </c>
      <c r="D1505" s="305" t="s">
        <v>2728</v>
      </c>
      <c r="E1505" s="11">
        <v>7586</v>
      </c>
      <c r="F1505" s="17" t="s">
        <v>74</v>
      </c>
      <c r="G1505" s="37">
        <v>300</v>
      </c>
      <c r="H1505" s="17" t="s">
        <v>2693</v>
      </c>
    </row>
    <row r="1506" s="299" customFormat="1" ht="24" customHeight="1" spans="1:8">
      <c r="A1506" s="11">
        <f t="shared" si="150"/>
        <v>1504</v>
      </c>
      <c r="B1506" s="363" t="s">
        <v>2992</v>
      </c>
      <c r="C1506" s="321">
        <v>300</v>
      </c>
      <c r="D1506" s="305" t="s">
        <v>2728</v>
      </c>
      <c r="E1506" s="11">
        <v>7587</v>
      </c>
      <c r="F1506" s="34" t="s">
        <v>2993</v>
      </c>
      <c r="G1506" s="37">
        <v>300</v>
      </c>
      <c r="H1506" s="17" t="s">
        <v>2693</v>
      </c>
    </row>
    <row r="1507" s="299" customFormat="1" ht="24" customHeight="1" spans="1:8">
      <c r="A1507" s="11">
        <f t="shared" si="150"/>
        <v>1505</v>
      </c>
      <c r="B1507" s="363" t="s">
        <v>2994</v>
      </c>
      <c r="C1507" s="321">
        <v>300</v>
      </c>
      <c r="D1507" s="305" t="s">
        <v>2728</v>
      </c>
      <c r="E1507" s="11">
        <v>7588</v>
      </c>
      <c r="F1507" s="22" t="s">
        <v>2995</v>
      </c>
      <c r="G1507" s="37">
        <v>300</v>
      </c>
      <c r="H1507" s="17" t="s">
        <v>2693</v>
      </c>
    </row>
    <row r="1508" s="299" customFormat="1" ht="24" customHeight="1" spans="1:8">
      <c r="A1508" s="11">
        <f t="shared" si="150"/>
        <v>1506</v>
      </c>
      <c r="B1508" s="363" t="s">
        <v>2996</v>
      </c>
      <c r="C1508" s="321">
        <v>300</v>
      </c>
      <c r="D1508" s="305" t="s">
        <v>2728</v>
      </c>
      <c r="E1508" s="11">
        <v>7589</v>
      </c>
      <c r="F1508" s="17" t="s">
        <v>2997</v>
      </c>
      <c r="G1508" s="37">
        <v>300</v>
      </c>
      <c r="H1508" s="17" t="s">
        <v>2693</v>
      </c>
    </row>
    <row r="1509" s="299" customFormat="1" ht="24" customHeight="1" spans="1:8">
      <c r="A1509" s="11">
        <f t="shared" si="150"/>
        <v>1507</v>
      </c>
      <c r="B1509" s="363" t="s">
        <v>2998</v>
      </c>
      <c r="C1509" s="321">
        <v>300</v>
      </c>
      <c r="D1509" s="305" t="s">
        <v>2728</v>
      </c>
      <c r="E1509" s="11">
        <v>7590</v>
      </c>
      <c r="F1509" s="17" t="s">
        <v>2999</v>
      </c>
      <c r="G1509" s="37">
        <v>300</v>
      </c>
      <c r="H1509" s="17" t="s">
        <v>2693</v>
      </c>
    </row>
    <row r="1510" s="299" customFormat="1" ht="24" customHeight="1" spans="1:8">
      <c r="A1510" s="11">
        <f t="shared" si="150"/>
        <v>1508</v>
      </c>
      <c r="B1510" s="363" t="s">
        <v>3000</v>
      </c>
      <c r="C1510" s="321">
        <v>300</v>
      </c>
      <c r="D1510" s="305" t="s">
        <v>2728</v>
      </c>
      <c r="E1510" s="11">
        <v>7591</v>
      </c>
      <c r="F1510" s="17" t="s">
        <v>3001</v>
      </c>
      <c r="G1510" s="37">
        <v>300</v>
      </c>
      <c r="H1510" s="17" t="s">
        <v>2693</v>
      </c>
    </row>
    <row r="1511" s="299" customFormat="1" ht="24" customHeight="1" spans="1:8">
      <c r="A1511" s="11">
        <f t="shared" si="150"/>
        <v>1509</v>
      </c>
      <c r="B1511" s="363" t="s">
        <v>3002</v>
      </c>
      <c r="C1511" s="321">
        <v>300</v>
      </c>
      <c r="D1511" s="305" t="s">
        <v>2728</v>
      </c>
      <c r="E1511" s="11">
        <v>7592</v>
      </c>
      <c r="F1511" s="17" t="s">
        <v>3003</v>
      </c>
      <c r="G1511" s="37">
        <v>300</v>
      </c>
      <c r="H1511" s="17" t="s">
        <v>2693</v>
      </c>
    </row>
    <row r="1512" s="299" customFormat="1" ht="24" customHeight="1" spans="1:8">
      <c r="A1512" s="11">
        <f t="shared" si="150"/>
        <v>1510</v>
      </c>
      <c r="B1512" s="11" t="s">
        <v>3004</v>
      </c>
      <c r="C1512" s="321">
        <v>300</v>
      </c>
      <c r="D1512" s="305" t="s">
        <v>2728</v>
      </c>
      <c r="E1512" s="11">
        <v>7593</v>
      </c>
      <c r="F1512" s="17" t="s">
        <v>3005</v>
      </c>
      <c r="G1512" s="37">
        <v>300</v>
      </c>
      <c r="H1512" s="17" t="s">
        <v>2693</v>
      </c>
    </row>
    <row r="1513" s="299" customFormat="1" ht="24" customHeight="1" spans="1:8">
      <c r="A1513" s="11">
        <f t="shared" si="150"/>
        <v>1511</v>
      </c>
      <c r="B1513" s="11" t="s">
        <v>3006</v>
      </c>
      <c r="C1513" s="321">
        <v>300</v>
      </c>
      <c r="D1513" s="305" t="s">
        <v>2728</v>
      </c>
      <c r="E1513" s="11">
        <v>7594</v>
      </c>
      <c r="F1513" s="17" t="s">
        <v>3007</v>
      </c>
      <c r="G1513" s="37">
        <v>300</v>
      </c>
      <c r="H1513" s="17" t="s">
        <v>2693</v>
      </c>
    </row>
    <row r="1514" s="299" customFormat="1" ht="24" customHeight="1" spans="1:8">
      <c r="A1514" s="11">
        <f t="shared" si="150"/>
        <v>1512</v>
      </c>
      <c r="B1514" s="11" t="s">
        <v>3008</v>
      </c>
      <c r="C1514" s="321">
        <v>300</v>
      </c>
      <c r="D1514" s="305" t="s">
        <v>2728</v>
      </c>
      <c r="E1514" s="11">
        <v>7595</v>
      </c>
      <c r="F1514" s="17" t="s">
        <v>3009</v>
      </c>
      <c r="G1514" s="37">
        <v>300</v>
      </c>
      <c r="H1514" s="17" t="s">
        <v>2693</v>
      </c>
    </row>
    <row r="1515" s="299" customFormat="1" ht="24" customHeight="1" spans="1:8">
      <c r="A1515" s="11">
        <f t="shared" ref="A1515:A1524" si="151">ROW()-2</f>
        <v>1513</v>
      </c>
      <c r="B1515" s="11" t="s">
        <v>3010</v>
      </c>
      <c r="C1515" s="321">
        <v>300</v>
      </c>
      <c r="D1515" s="305" t="s">
        <v>2728</v>
      </c>
      <c r="E1515" s="11">
        <v>7596</v>
      </c>
      <c r="F1515" s="17" t="s">
        <v>3011</v>
      </c>
      <c r="G1515" s="37">
        <v>300</v>
      </c>
      <c r="H1515" s="17" t="s">
        <v>2693</v>
      </c>
    </row>
    <row r="1516" s="299" customFormat="1" ht="24" customHeight="1" spans="1:8">
      <c r="A1516" s="11">
        <f t="shared" si="151"/>
        <v>1514</v>
      </c>
      <c r="B1516" s="11" t="s">
        <v>3012</v>
      </c>
      <c r="C1516" s="321">
        <v>300</v>
      </c>
      <c r="D1516" s="305" t="s">
        <v>2728</v>
      </c>
      <c r="E1516" s="11">
        <v>7597</v>
      </c>
      <c r="F1516" s="17" t="s">
        <v>3013</v>
      </c>
      <c r="G1516" s="37">
        <v>300</v>
      </c>
      <c r="H1516" s="17" t="s">
        <v>2693</v>
      </c>
    </row>
    <row r="1517" s="299" customFormat="1" ht="24" customHeight="1" spans="1:8">
      <c r="A1517" s="11">
        <f t="shared" si="151"/>
        <v>1515</v>
      </c>
      <c r="B1517" s="11" t="s">
        <v>3014</v>
      </c>
      <c r="C1517" s="321">
        <v>300</v>
      </c>
      <c r="D1517" s="305" t="s">
        <v>2728</v>
      </c>
      <c r="E1517" s="11">
        <v>7598</v>
      </c>
      <c r="F1517" s="17" t="s">
        <v>3015</v>
      </c>
      <c r="G1517" s="37">
        <v>300</v>
      </c>
      <c r="H1517" s="17" t="s">
        <v>2693</v>
      </c>
    </row>
    <row r="1518" s="299" customFormat="1" ht="24" customHeight="1" spans="1:8">
      <c r="A1518" s="11">
        <f t="shared" si="151"/>
        <v>1516</v>
      </c>
      <c r="B1518" s="11" t="s">
        <v>3016</v>
      </c>
      <c r="C1518" s="321">
        <v>300</v>
      </c>
      <c r="D1518" s="305" t="s">
        <v>2728</v>
      </c>
      <c r="E1518" s="11">
        <v>7599</v>
      </c>
      <c r="F1518" s="17" t="s">
        <v>3017</v>
      </c>
      <c r="G1518" s="37">
        <v>300</v>
      </c>
      <c r="H1518" s="17" t="s">
        <v>2693</v>
      </c>
    </row>
    <row r="1519" s="299" customFormat="1" ht="24" customHeight="1" spans="1:8">
      <c r="A1519" s="11">
        <f t="shared" si="151"/>
        <v>1517</v>
      </c>
      <c r="B1519" s="363" t="s">
        <v>3018</v>
      </c>
      <c r="C1519" s="321">
        <v>300</v>
      </c>
      <c r="D1519" s="305" t="s">
        <v>2728</v>
      </c>
      <c r="E1519" s="11">
        <v>7600</v>
      </c>
      <c r="F1519" s="17" t="s">
        <v>3019</v>
      </c>
      <c r="G1519" s="37">
        <v>300</v>
      </c>
      <c r="H1519" s="17" t="s">
        <v>2693</v>
      </c>
    </row>
    <row r="1520" s="299" customFormat="1" ht="24" customHeight="1" spans="1:8">
      <c r="A1520" s="11">
        <f t="shared" si="151"/>
        <v>1518</v>
      </c>
      <c r="B1520" s="34" t="s">
        <v>3020</v>
      </c>
      <c r="C1520" s="321">
        <v>300</v>
      </c>
      <c r="D1520" s="305" t="s">
        <v>2728</v>
      </c>
      <c r="E1520" s="11">
        <v>7601</v>
      </c>
      <c r="F1520" s="17" t="s">
        <v>3021</v>
      </c>
      <c r="G1520" s="37">
        <v>300</v>
      </c>
      <c r="H1520" s="17" t="s">
        <v>2693</v>
      </c>
    </row>
    <row r="1521" s="299" customFormat="1" ht="24" customHeight="1" spans="1:8">
      <c r="A1521" s="11">
        <f t="shared" si="151"/>
        <v>1519</v>
      </c>
      <c r="B1521" s="34" t="s">
        <v>3022</v>
      </c>
      <c r="C1521" s="321">
        <v>300</v>
      </c>
      <c r="D1521" s="305" t="s">
        <v>2728</v>
      </c>
      <c r="E1521" s="11">
        <v>7602</v>
      </c>
      <c r="F1521" s="17" t="s">
        <v>3023</v>
      </c>
      <c r="G1521" s="37">
        <v>300</v>
      </c>
      <c r="H1521" s="17" t="s">
        <v>2693</v>
      </c>
    </row>
    <row r="1522" s="299" customFormat="1" ht="24" customHeight="1" spans="1:8">
      <c r="A1522" s="11">
        <f t="shared" si="151"/>
        <v>1520</v>
      </c>
      <c r="B1522" s="34" t="s">
        <v>3024</v>
      </c>
      <c r="C1522" s="321">
        <v>300</v>
      </c>
      <c r="D1522" s="305" t="s">
        <v>2728</v>
      </c>
      <c r="E1522" s="11">
        <v>7603</v>
      </c>
      <c r="F1522" s="17" t="s">
        <v>3025</v>
      </c>
      <c r="G1522" s="37">
        <v>300</v>
      </c>
      <c r="H1522" s="17" t="s">
        <v>2693</v>
      </c>
    </row>
    <row r="1523" s="299" customFormat="1" ht="24" customHeight="1" spans="1:8">
      <c r="A1523" s="11">
        <f t="shared" si="151"/>
        <v>1521</v>
      </c>
      <c r="B1523" s="34" t="s">
        <v>3026</v>
      </c>
      <c r="C1523" s="321">
        <v>300</v>
      </c>
      <c r="D1523" s="305" t="s">
        <v>2728</v>
      </c>
      <c r="E1523" s="11">
        <v>7604</v>
      </c>
      <c r="F1523" s="17" t="s">
        <v>3027</v>
      </c>
      <c r="G1523" s="37">
        <v>300</v>
      </c>
      <c r="H1523" s="17" t="s">
        <v>2693</v>
      </c>
    </row>
    <row r="1524" s="299" customFormat="1" ht="24" customHeight="1" spans="1:8">
      <c r="A1524" s="11">
        <f t="shared" si="151"/>
        <v>1522</v>
      </c>
      <c r="B1524" s="364" t="s">
        <v>3028</v>
      </c>
      <c r="C1524" s="321">
        <v>300</v>
      </c>
      <c r="D1524" s="305" t="s">
        <v>2728</v>
      </c>
      <c r="E1524" s="11">
        <v>7605</v>
      </c>
      <c r="F1524" s="17" t="s">
        <v>3029</v>
      </c>
      <c r="G1524" s="37">
        <v>300</v>
      </c>
      <c r="H1524" s="17" t="s">
        <v>2693</v>
      </c>
    </row>
    <row r="1525" s="299" customFormat="1" ht="24" customHeight="1" spans="1:8">
      <c r="A1525" s="11">
        <f t="shared" ref="A1525:A1534" si="152">ROW()-2</f>
        <v>1523</v>
      </c>
      <c r="B1525" s="34" t="s">
        <v>3030</v>
      </c>
      <c r="C1525" s="321">
        <v>300</v>
      </c>
      <c r="D1525" s="305" t="s">
        <v>2728</v>
      </c>
      <c r="E1525" s="11">
        <v>7606</v>
      </c>
      <c r="F1525" s="17" t="s">
        <v>3031</v>
      </c>
      <c r="G1525" s="37">
        <v>300</v>
      </c>
      <c r="H1525" s="17" t="s">
        <v>2693</v>
      </c>
    </row>
    <row r="1526" s="299" customFormat="1" ht="24" customHeight="1" spans="1:8">
      <c r="A1526" s="11">
        <f t="shared" si="152"/>
        <v>1524</v>
      </c>
      <c r="B1526" s="305" t="s">
        <v>3032</v>
      </c>
      <c r="C1526" s="321">
        <v>300</v>
      </c>
      <c r="D1526" s="305" t="s">
        <v>2728</v>
      </c>
      <c r="E1526" s="11">
        <v>7607</v>
      </c>
      <c r="F1526" s="17" t="s">
        <v>3033</v>
      </c>
      <c r="G1526" s="37">
        <v>300</v>
      </c>
      <c r="H1526" s="17" t="s">
        <v>2693</v>
      </c>
    </row>
    <row r="1527" s="299" customFormat="1" ht="24" customHeight="1" spans="1:8">
      <c r="A1527" s="11">
        <f t="shared" si="152"/>
        <v>1525</v>
      </c>
      <c r="B1527" s="305" t="s">
        <v>3034</v>
      </c>
      <c r="C1527" s="321">
        <v>300</v>
      </c>
      <c r="D1527" s="305" t="s">
        <v>2728</v>
      </c>
      <c r="E1527" s="11">
        <v>7608</v>
      </c>
      <c r="F1527" s="17" t="s">
        <v>3035</v>
      </c>
      <c r="G1527" s="37">
        <v>300</v>
      </c>
      <c r="H1527" s="17" t="s">
        <v>2693</v>
      </c>
    </row>
    <row r="1528" s="299" customFormat="1" ht="24" customHeight="1" spans="1:8">
      <c r="A1528" s="11">
        <f t="shared" si="152"/>
        <v>1526</v>
      </c>
      <c r="B1528" s="305" t="s">
        <v>3036</v>
      </c>
      <c r="C1528" s="321">
        <v>300</v>
      </c>
      <c r="D1528" s="305" t="s">
        <v>2728</v>
      </c>
      <c r="E1528" s="11">
        <v>7609</v>
      </c>
      <c r="F1528" s="17" t="s">
        <v>3037</v>
      </c>
      <c r="G1528" s="37">
        <v>300</v>
      </c>
      <c r="H1528" s="17" t="s">
        <v>2693</v>
      </c>
    </row>
    <row r="1529" s="299" customFormat="1" ht="24" customHeight="1" spans="1:8">
      <c r="A1529" s="11">
        <f t="shared" si="152"/>
        <v>1527</v>
      </c>
      <c r="B1529" s="305" t="s">
        <v>3038</v>
      </c>
      <c r="C1529" s="321">
        <v>300</v>
      </c>
      <c r="D1529" s="305" t="s">
        <v>2728</v>
      </c>
      <c r="E1529" s="11">
        <v>7610</v>
      </c>
      <c r="F1529" s="17" t="s">
        <v>3039</v>
      </c>
      <c r="G1529" s="37">
        <v>300</v>
      </c>
      <c r="H1529" s="17" t="s">
        <v>2693</v>
      </c>
    </row>
    <row r="1530" s="299" customFormat="1" ht="24" customHeight="1" spans="1:8">
      <c r="A1530" s="11">
        <f t="shared" si="152"/>
        <v>1528</v>
      </c>
      <c r="B1530" s="305" t="s">
        <v>3040</v>
      </c>
      <c r="C1530" s="321">
        <v>300</v>
      </c>
      <c r="D1530" s="305" t="s">
        <v>2728</v>
      </c>
      <c r="E1530" s="11">
        <v>7611</v>
      </c>
      <c r="F1530" s="17" t="s">
        <v>3041</v>
      </c>
      <c r="G1530" s="37">
        <v>300</v>
      </c>
      <c r="H1530" s="17" t="s">
        <v>2693</v>
      </c>
    </row>
    <row r="1531" s="299" customFormat="1" ht="24" customHeight="1" spans="1:8">
      <c r="A1531" s="11">
        <f t="shared" si="152"/>
        <v>1529</v>
      </c>
      <c r="B1531" s="305" t="s">
        <v>3042</v>
      </c>
      <c r="C1531" s="321">
        <v>300</v>
      </c>
      <c r="D1531" s="305" t="s">
        <v>2728</v>
      </c>
      <c r="E1531" s="11">
        <v>7612</v>
      </c>
      <c r="F1531" s="17" t="s">
        <v>3043</v>
      </c>
      <c r="G1531" s="37">
        <v>300</v>
      </c>
      <c r="H1531" s="17" t="s">
        <v>2693</v>
      </c>
    </row>
    <row r="1532" s="299" customFormat="1" ht="24" customHeight="1" spans="1:8">
      <c r="A1532" s="11">
        <f t="shared" si="152"/>
        <v>1530</v>
      </c>
      <c r="B1532" s="305" t="s">
        <v>3044</v>
      </c>
      <c r="C1532" s="321">
        <v>300</v>
      </c>
      <c r="D1532" s="305" t="s">
        <v>2728</v>
      </c>
      <c r="E1532" s="11">
        <v>7613</v>
      </c>
      <c r="F1532" s="17" t="s">
        <v>3045</v>
      </c>
      <c r="G1532" s="37">
        <v>300</v>
      </c>
      <c r="H1532" s="17" t="s">
        <v>2693</v>
      </c>
    </row>
    <row r="1533" s="299" customFormat="1" ht="24" customHeight="1" spans="1:8">
      <c r="A1533" s="11">
        <f t="shared" si="152"/>
        <v>1531</v>
      </c>
      <c r="B1533" s="305" t="s">
        <v>3046</v>
      </c>
      <c r="C1533" s="321">
        <v>300</v>
      </c>
      <c r="D1533" s="305" t="s">
        <v>2728</v>
      </c>
      <c r="E1533" s="11">
        <v>7614</v>
      </c>
      <c r="F1533" s="17" t="s">
        <v>3047</v>
      </c>
      <c r="G1533" s="37">
        <v>300</v>
      </c>
      <c r="H1533" s="17" t="s">
        <v>2693</v>
      </c>
    </row>
    <row r="1534" s="299" customFormat="1" ht="24" customHeight="1" spans="1:8">
      <c r="A1534" s="11">
        <f t="shared" si="152"/>
        <v>1532</v>
      </c>
      <c r="B1534" s="305" t="s">
        <v>1047</v>
      </c>
      <c r="C1534" s="321">
        <v>300</v>
      </c>
      <c r="D1534" s="305" t="s">
        <v>2728</v>
      </c>
      <c r="E1534" s="11">
        <v>7615</v>
      </c>
      <c r="F1534" s="324" t="s">
        <v>3048</v>
      </c>
      <c r="G1534" s="37">
        <v>300</v>
      </c>
      <c r="H1534" s="17" t="s">
        <v>2693</v>
      </c>
    </row>
    <row r="1535" s="299" customFormat="1" ht="24" customHeight="1" spans="1:8">
      <c r="A1535" s="11">
        <f t="shared" ref="A1535:A1544" si="153">ROW()-2</f>
        <v>1533</v>
      </c>
      <c r="B1535" s="305" t="s">
        <v>3049</v>
      </c>
      <c r="C1535" s="321">
        <v>300</v>
      </c>
      <c r="D1535" s="305" t="s">
        <v>2728</v>
      </c>
      <c r="E1535" s="11">
        <v>7616</v>
      </c>
      <c r="F1535" s="324" t="s">
        <v>3050</v>
      </c>
      <c r="G1535" s="37">
        <v>300</v>
      </c>
      <c r="H1535" s="17" t="s">
        <v>2693</v>
      </c>
    </row>
    <row r="1536" s="299" customFormat="1" ht="24" customHeight="1" spans="1:8">
      <c r="A1536" s="11">
        <f t="shared" si="153"/>
        <v>1534</v>
      </c>
      <c r="B1536" s="305" t="s">
        <v>3051</v>
      </c>
      <c r="C1536" s="321">
        <v>300</v>
      </c>
      <c r="D1536" s="305" t="s">
        <v>2728</v>
      </c>
      <c r="E1536" s="11">
        <v>7617</v>
      </c>
      <c r="F1536" s="324" t="s">
        <v>3052</v>
      </c>
      <c r="G1536" s="37">
        <v>300</v>
      </c>
      <c r="H1536" s="17" t="s">
        <v>2693</v>
      </c>
    </row>
    <row r="1537" s="299" customFormat="1" ht="24" customHeight="1" spans="1:8">
      <c r="A1537" s="11">
        <f t="shared" si="153"/>
        <v>1535</v>
      </c>
      <c r="B1537" s="305" t="s">
        <v>3053</v>
      </c>
      <c r="C1537" s="321">
        <v>300</v>
      </c>
      <c r="D1537" s="305" t="s">
        <v>2728</v>
      </c>
      <c r="E1537" s="11">
        <v>7618</v>
      </c>
      <c r="F1537" s="324" t="s">
        <v>3054</v>
      </c>
      <c r="G1537" s="37">
        <v>300</v>
      </c>
      <c r="H1537" s="17" t="s">
        <v>2693</v>
      </c>
    </row>
    <row r="1538" s="299" customFormat="1" ht="24" customHeight="1" spans="1:8">
      <c r="A1538" s="11">
        <f t="shared" si="153"/>
        <v>1536</v>
      </c>
      <c r="B1538" s="305" t="s">
        <v>3055</v>
      </c>
      <c r="C1538" s="321">
        <v>300</v>
      </c>
      <c r="D1538" s="305" t="s">
        <v>2728</v>
      </c>
      <c r="E1538" s="11">
        <v>7619</v>
      </c>
      <c r="F1538" s="324" t="s">
        <v>3056</v>
      </c>
      <c r="G1538" s="37">
        <v>300</v>
      </c>
      <c r="H1538" s="17" t="s">
        <v>2693</v>
      </c>
    </row>
    <row r="1539" s="299" customFormat="1" ht="24" customHeight="1" spans="1:8">
      <c r="A1539" s="11">
        <f t="shared" si="153"/>
        <v>1537</v>
      </c>
      <c r="B1539" s="11" t="s">
        <v>3057</v>
      </c>
      <c r="C1539" s="321">
        <v>300</v>
      </c>
      <c r="D1539" s="305" t="s">
        <v>2728</v>
      </c>
      <c r="E1539" s="11">
        <v>7620</v>
      </c>
      <c r="F1539" s="324" t="s">
        <v>3058</v>
      </c>
      <c r="G1539" s="37">
        <v>300</v>
      </c>
      <c r="H1539" s="17" t="s">
        <v>2693</v>
      </c>
    </row>
    <row r="1540" s="299" customFormat="1" ht="24" customHeight="1" spans="1:8">
      <c r="A1540" s="11">
        <f t="shared" si="153"/>
        <v>1538</v>
      </c>
      <c r="B1540" s="11" t="s">
        <v>3059</v>
      </c>
      <c r="C1540" s="321">
        <v>300</v>
      </c>
      <c r="D1540" s="305" t="s">
        <v>2728</v>
      </c>
      <c r="E1540" s="11">
        <v>7621</v>
      </c>
      <c r="F1540" s="34" t="s">
        <v>3060</v>
      </c>
      <c r="G1540" s="37">
        <v>300</v>
      </c>
      <c r="H1540" s="17" t="s">
        <v>2693</v>
      </c>
    </row>
    <row r="1541" s="299" customFormat="1" ht="24" customHeight="1" spans="1:8">
      <c r="A1541" s="11">
        <f t="shared" si="153"/>
        <v>1539</v>
      </c>
      <c r="B1541" s="11" t="s">
        <v>3061</v>
      </c>
      <c r="C1541" s="321">
        <v>300</v>
      </c>
      <c r="D1541" s="305" t="s">
        <v>2728</v>
      </c>
      <c r="E1541" s="11">
        <v>7622</v>
      </c>
      <c r="F1541" s="34" t="s">
        <v>3062</v>
      </c>
      <c r="G1541" s="37">
        <v>300</v>
      </c>
      <c r="H1541" s="17" t="s">
        <v>2693</v>
      </c>
    </row>
    <row r="1542" s="299" customFormat="1" ht="24" customHeight="1" spans="1:8">
      <c r="A1542" s="11">
        <f t="shared" si="153"/>
        <v>1540</v>
      </c>
      <c r="B1542" s="11" t="s">
        <v>3063</v>
      </c>
      <c r="C1542" s="321">
        <v>300</v>
      </c>
      <c r="D1542" s="305" t="s">
        <v>2728</v>
      </c>
      <c r="E1542" s="11">
        <v>7623</v>
      </c>
      <c r="F1542" s="34" t="s">
        <v>3064</v>
      </c>
      <c r="G1542" s="37">
        <v>300</v>
      </c>
      <c r="H1542" s="17" t="s">
        <v>2693</v>
      </c>
    </row>
    <row r="1543" s="299" customFormat="1" ht="24" customHeight="1" spans="1:8">
      <c r="A1543" s="11">
        <f t="shared" si="153"/>
        <v>1541</v>
      </c>
      <c r="B1543" s="305" t="s">
        <v>3065</v>
      </c>
      <c r="C1543" s="321">
        <v>300</v>
      </c>
      <c r="D1543" s="317" t="s">
        <v>2728</v>
      </c>
      <c r="E1543" s="11">
        <v>7624</v>
      </c>
      <c r="F1543" s="34" t="s">
        <v>3066</v>
      </c>
      <c r="G1543" s="37">
        <v>300</v>
      </c>
      <c r="H1543" s="17" t="s">
        <v>2693</v>
      </c>
    </row>
    <row r="1544" s="299" customFormat="1" ht="24" customHeight="1" spans="1:8">
      <c r="A1544" s="11">
        <f t="shared" si="153"/>
        <v>1542</v>
      </c>
      <c r="B1544" s="305" t="s">
        <v>3067</v>
      </c>
      <c r="C1544" s="321">
        <v>300</v>
      </c>
      <c r="D1544" s="305" t="s">
        <v>2728</v>
      </c>
      <c r="E1544" s="11">
        <v>7625</v>
      </c>
      <c r="F1544" s="34" t="s">
        <v>3068</v>
      </c>
      <c r="G1544" s="37">
        <v>300</v>
      </c>
      <c r="H1544" s="17" t="s">
        <v>2693</v>
      </c>
    </row>
    <row r="1545" s="299" customFormat="1" ht="24" customHeight="1" spans="1:8">
      <c r="A1545" s="11">
        <f t="shared" ref="A1545:A1554" si="154">ROW()-2</f>
        <v>1543</v>
      </c>
      <c r="B1545" s="305" t="s">
        <v>3069</v>
      </c>
      <c r="C1545" s="321">
        <v>300</v>
      </c>
      <c r="D1545" s="305" t="s">
        <v>2728</v>
      </c>
      <c r="E1545" s="11">
        <v>7626</v>
      </c>
      <c r="F1545" s="34" t="s">
        <v>3070</v>
      </c>
      <c r="G1545" s="37">
        <v>300</v>
      </c>
      <c r="H1545" s="17" t="s">
        <v>2693</v>
      </c>
    </row>
    <row r="1546" s="299" customFormat="1" ht="24" customHeight="1" spans="1:8">
      <c r="A1546" s="11">
        <f t="shared" si="154"/>
        <v>1544</v>
      </c>
      <c r="B1546" s="305" t="s">
        <v>3071</v>
      </c>
      <c r="C1546" s="321">
        <v>300</v>
      </c>
      <c r="D1546" s="305" t="s">
        <v>2728</v>
      </c>
      <c r="E1546" s="11">
        <v>7627</v>
      </c>
      <c r="F1546" s="34" t="s">
        <v>3072</v>
      </c>
      <c r="G1546" s="37">
        <v>300</v>
      </c>
      <c r="H1546" s="17" t="s">
        <v>2693</v>
      </c>
    </row>
    <row r="1547" s="299" customFormat="1" ht="24" customHeight="1" spans="1:8">
      <c r="A1547" s="11">
        <f t="shared" si="154"/>
        <v>1545</v>
      </c>
      <c r="B1547" s="305" t="s">
        <v>3073</v>
      </c>
      <c r="C1547" s="321">
        <v>300</v>
      </c>
      <c r="D1547" s="305" t="s">
        <v>2728</v>
      </c>
      <c r="E1547" s="11">
        <v>7628</v>
      </c>
      <c r="F1547" s="17" t="s">
        <v>3074</v>
      </c>
      <c r="G1547" s="37">
        <v>300</v>
      </c>
      <c r="H1547" s="17" t="s">
        <v>2693</v>
      </c>
    </row>
    <row r="1548" s="299" customFormat="1" ht="24" customHeight="1" spans="1:8">
      <c r="A1548" s="11">
        <f t="shared" si="154"/>
        <v>1546</v>
      </c>
      <c r="B1548" s="305" t="s">
        <v>3075</v>
      </c>
      <c r="C1548" s="321">
        <v>300</v>
      </c>
      <c r="D1548" s="305" t="s">
        <v>2728</v>
      </c>
      <c r="E1548" s="11">
        <v>7629</v>
      </c>
      <c r="F1548" s="34" t="s">
        <v>3076</v>
      </c>
      <c r="G1548" s="37">
        <v>300</v>
      </c>
      <c r="H1548" s="17" t="s">
        <v>2693</v>
      </c>
    </row>
    <row r="1549" s="299" customFormat="1" ht="24" customHeight="1" spans="1:8">
      <c r="A1549" s="11">
        <f t="shared" si="154"/>
        <v>1547</v>
      </c>
      <c r="B1549" s="305" t="s">
        <v>3077</v>
      </c>
      <c r="C1549" s="321">
        <v>300</v>
      </c>
      <c r="D1549" s="305" t="s">
        <v>2728</v>
      </c>
      <c r="E1549" s="11">
        <v>7630</v>
      </c>
      <c r="F1549" s="17" t="s">
        <v>3078</v>
      </c>
      <c r="G1549" s="37">
        <v>300</v>
      </c>
      <c r="H1549" s="17" t="s">
        <v>2693</v>
      </c>
    </row>
    <row r="1550" s="299" customFormat="1" ht="24" customHeight="1" spans="1:8">
      <c r="A1550" s="11">
        <f t="shared" si="154"/>
        <v>1548</v>
      </c>
      <c r="B1550" s="11" t="s">
        <v>3079</v>
      </c>
      <c r="C1550" s="321">
        <v>300</v>
      </c>
      <c r="D1550" s="305" t="s">
        <v>2728</v>
      </c>
      <c r="E1550" s="11">
        <v>7631</v>
      </c>
      <c r="F1550" s="17" t="s">
        <v>3080</v>
      </c>
      <c r="G1550" s="37">
        <v>300</v>
      </c>
      <c r="H1550" s="17" t="s">
        <v>2693</v>
      </c>
    </row>
    <row r="1551" s="299" customFormat="1" ht="24" customHeight="1" spans="1:8">
      <c r="A1551" s="11">
        <f t="shared" si="154"/>
        <v>1549</v>
      </c>
      <c r="B1551" s="11" t="s">
        <v>3081</v>
      </c>
      <c r="C1551" s="321">
        <v>300</v>
      </c>
      <c r="D1551" s="305" t="s">
        <v>2728</v>
      </c>
      <c r="E1551" s="11">
        <v>7632</v>
      </c>
      <c r="F1551" s="17" t="s">
        <v>3082</v>
      </c>
      <c r="G1551" s="37">
        <v>300</v>
      </c>
      <c r="H1551" s="17" t="s">
        <v>2693</v>
      </c>
    </row>
    <row r="1552" s="299" customFormat="1" ht="24" customHeight="1" spans="1:8">
      <c r="A1552" s="11">
        <f t="shared" si="154"/>
        <v>1550</v>
      </c>
      <c r="B1552" s="11" t="s">
        <v>3083</v>
      </c>
      <c r="C1552" s="321">
        <v>300</v>
      </c>
      <c r="D1552" s="305" t="s">
        <v>2728</v>
      </c>
      <c r="E1552" s="11">
        <v>7633</v>
      </c>
      <c r="F1552" s="17" t="s">
        <v>3084</v>
      </c>
      <c r="G1552" s="37">
        <v>300</v>
      </c>
      <c r="H1552" s="17" t="s">
        <v>2693</v>
      </c>
    </row>
    <row r="1553" s="299" customFormat="1" ht="24" customHeight="1" spans="1:8">
      <c r="A1553" s="11">
        <f t="shared" si="154"/>
        <v>1551</v>
      </c>
      <c r="B1553" s="11" t="s">
        <v>3085</v>
      </c>
      <c r="C1553" s="321">
        <v>300</v>
      </c>
      <c r="D1553" s="305" t="s">
        <v>2728</v>
      </c>
      <c r="E1553" s="11">
        <v>7634</v>
      </c>
      <c r="F1553" s="34" t="s">
        <v>826</v>
      </c>
      <c r="G1553" s="37">
        <v>300</v>
      </c>
      <c r="H1553" s="17" t="s">
        <v>2693</v>
      </c>
    </row>
    <row r="1554" s="299" customFormat="1" ht="24" customHeight="1" spans="1:8">
      <c r="A1554" s="11">
        <f t="shared" si="154"/>
        <v>1552</v>
      </c>
      <c r="B1554" s="11" t="s">
        <v>3086</v>
      </c>
      <c r="C1554" s="321">
        <v>300</v>
      </c>
      <c r="D1554" s="305" t="s">
        <v>2728</v>
      </c>
      <c r="E1554" s="11">
        <v>7635</v>
      </c>
      <c r="F1554" s="339" t="s">
        <v>3087</v>
      </c>
      <c r="G1554" s="37">
        <v>300</v>
      </c>
      <c r="H1554" s="17" t="s">
        <v>2693</v>
      </c>
    </row>
    <row r="1555" s="299" customFormat="1" ht="24" customHeight="1" spans="1:8">
      <c r="A1555" s="11">
        <f t="shared" ref="A1555:A1564" si="155">ROW()-2</f>
        <v>1553</v>
      </c>
      <c r="B1555" s="365" t="s">
        <v>3088</v>
      </c>
      <c r="C1555" s="321">
        <v>300</v>
      </c>
      <c r="D1555" s="34" t="s">
        <v>2728</v>
      </c>
      <c r="E1555" s="11">
        <v>7636</v>
      </c>
      <c r="F1555" s="339" t="s">
        <v>3089</v>
      </c>
      <c r="G1555" s="37">
        <v>300</v>
      </c>
      <c r="H1555" s="17" t="s">
        <v>2693</v>
      </c>
    </row>
    <row r="1556" s="299" customFormat="1" ht="24" customHeight="1" spans="1:8">
      <c r="A1556" s="11">
        <f t="shared" si="155"/>
        <v>1554</v>
      </c>
      <c r="B1556" s="365" t="s">
        <v>3090</v>
      </c>
      <c r="C1556" s="321">
        <v>300</v>
      </c>
      <c r="D1556" s="34" t="s">
        <v>2728</v>
      </c>
      <c r="E1556" s="11">
        <v>7637</v>
      </c>
      <c r="F1556" s="17" t="s">
        <v>3091</v>
      </c>
      <c r="G1556" s="37">
        <v>300</v>
      </c>
      <c r="H1556" s="17" t="s">
        <v>2693</v>
      </c>
    </row>
    <row r="1557" s="299" customFormat="1" ht="24" customHeight="1" spans="1:8">
      <c r="A1557" s="11">
        <f t="shared" si="155"/>
        <v>1555</v>
      </c>
      <c r="B1557" s="365" t="s">
        <v>3092</v>
      </c>
      <c r="C1557" s="321">
        <v>300</v>
      </c>
      <c r="D1557" s="34" t="s">
        <v>2728</v>
      </c>
      <c r="E1557" s="11">
        <v>7638</v>
      </c>
      <c r="F1557" s="17" t="s">
        <v>3093</v>
      </c>
      <c r="G1557" s="37">
        <v>300</v>
      </c>
      <c r="H1557" s="17" t="s">
        <v>2693</v>
      </c>
    </row>
    <row r="1558" s="299" customFormat="1" ht="24" customHeight="1" spans="1:8">
      <c r="A1558" s="11">
        <f t="shared" si="155"/>
        <v>1556</v>
      </c>
      <c r="B1558" s="365" t="s">
        <v>3094</v>
      </c>
      <c r="C1558" s="321">
        <v>300</v>
      </c>
      <c r="D1558" s="34" t="s">
        <v>2728</v>
      </c>
      <c r="E1558" s="11">
        <v>7639</v>
      </c>
      <c r="F1558" s="17" t="s">
        <v>3095</v>
      </c>
      <c r="G1558" s="37">
        <v>300</v>
      </c>
      <c r="H1558" s="17" t="s">
        <v>2693</v>
      </c>
    </row>
    <row r="1559" s="299" customFormat="1" ht="24" customHeight="1" spans="1:8">
      <c r="A1559" s="11">
        <f t="shared" si="155"/>
        <v>1557</v>
      </c>
      <c r="B1559" s="365" t="s">
        <v>3096</v>
      </c>
      <c r="C1559" s="321">
        <v>300</v>
      </c>
      <c r="D1559" s="17" t="s">
        <v>2728</v>
      </c>
      <c r="E1559" s="11">
        <v>7640</v>
      </c>
      <c r="F1559" s="17" t="s">
        <v>3097</v>
      </c>
      <c r="G1559" s="37">
        <v>300</v>
      </c>
      <c r="H1559" s="17" t="s">
        <v>2693</v>
      </c>
    </row>
    <row r="1560" s="299" customFormat="1" ht="24" customHeight="1" spans="1:8">
      <c r="A1560" s="11">
        <f t="shared" si="155"/>
        <v>1558</v>
      </c>
      <c r="B1560" s="38" t="s">
        <v>3098</v>
      </c>
      <c r="C1560" s="321">
        <v>300</v>
      </c>
      <c r="D1560" s="34" t="s">
        <v>2728</v>
      </c>
      <c r="E1560" s="11">
        <v>7641</v>
      </c>
      <c r="F1560" s="17" t="s">
        <v>3099</v>
      </c>
      <c r="G1560" s="37">
        <v>300</v>
      </c>
      <c r="H1560" s="17" t="s">
        <v>2693</v>
      </c>
    </row>
    <row r="1561" s="299" customFormat="1" ht="24" customHeight="1" spans="1:8">
      <c r="A1561" s="11">
        <f t="shared" si="155"/>
        <v>1559</v>
      </c>
      <c r="B1561" s="38" t="s">
        <v>3100</v>
      </c>
      <c r="C1561" s="321">
        <v>300</v>
      </c>
      <c r="D1561" s="34" t="s">
        <v>2728</v>
      </c>
      <c r="E1561" s="11">
        <v>7642</v>
      </c>
      <c r="F1561" s="17" t="s">
        <v>3101</v>
      </c>
      <c r="G1561" s="37">
        <v>300</v>
      </c>
      <c r="H1561" s="17" t="s">
        <v>2693</v>
      </c>
    </row>
    <row r="1562" s="299" customFormat="1" ht="24" customHeight="1" spans="1:8">
      <c r="A1562" s="11">
        <f t="shared" si="155"/>
        <v>1560</v>
      </c>
      <c r="B1562" s="366" t="s">
        <v>3102</v>
      </c>
      <c r="C1562" s="321">
        <v>300</v>
      </c>
      <c r="D1562" s="34" t="s">
        <v>2728</v>
      </c>
      <c r="E1562" s="11">
        <v>7643</v>
      </c>
      <c r="F1562" s="17" t="s">
        <v>3103</v>
      </c>
      <c r="G1562" s="37">
        <v>300</v>
      </c>
      <c r="H1562" s="17" t="s">
        <v>2693</v>
      </c>
    </row>
    <row r="1563" s="299" customFormat="1" ht="24" customHeight="1" spans="1:8">
      <c r="A1563" s="11">
        <f t="shared" si="155"/>
        <v>1561</v>
      </c>
      <c r="B1563" s="366" t="s">
        <v>3104</v>
      </c>
      <c r="C1563" s="321">
        <v>300</v>
      </c>
      <c r="D1563" s="34" t="s">
        <v>2728</v>
      </c>
      <c r="E1563" s="11">
        <v>7644</v>
      </c>
      <c r="F1563" s="339" t="s">
        <v>3105</v>
      </c>
      <c r="G1563" s="37">
        <v>300</v>
      </c>
      <c r="H1563" s="17" t="s">
        <v>2693</v>
      </c>
    </row>
    <row r="1564" s="299" customFormat="1" ht="24" customHeight="1" spans="1:8">
      <c r="A1564" s="11">
        <f t="shared" si="155"/>
        <v>1562</v>
      </c>
      <c r="B1564" s="366" t="s">
        <v>3106</v>
      </c>
      <c r="C1564" s="321">
        <v>300</v>
      </c>
      <c r="D1564" s="17" t="s">
        <v>2728</v>
      </c>
      <c r="E1564" s="11">
        <v>7645</v>
      </c>
      <c r="F1564" s="339" t="s">
        <v>3107</v>
      </c>
      <c r="G1564" s="37">
        <v>300</v>
      </c>
      <c r="H1564" s="17" t="s">
        <v>2693</v>
      </c>
    </row>
    <row r="1565" s="299" customFormat="1" ht="24" customHeight="1" spans="1:8">
      <c r="A1565" s="11">
        <f t="shared" ref="A1565:A1574" si="156">ROW()-2</f>
        <v>1563</v>
      </c>
      <c r="B1565" s="323" t="s">
        <v>3108</v>
      </c>
      <c r="C1565" s="321">
        <v>300</v>
      </c>
      <c r="D1565" s="257" t="s">
        <v>2728</v>
      </c>
      <c r="E1565" s="11">
        <v>7646</v>
      </c>
      <c r="F1565" s="17" t="s">
        <v>3109</v>
      </c>
      <c r="G1565" s="37">
        <v>300</v>
      </c>
      <c r="H1565" s="17" t="s">
        <v>2693</v>
      </c>
    </row>
    <row r="1566" s="299" customFormat="1" ht="24" customHeight="1" spans="1:8">
      <c r="A1566" s="11">
        <f t="shared" si="156"/>
        <v>1564</v>
      </c>
      <c r="B1566" s="323" t="s">
        <v>3110</v>
      </c>
      <c r="C1566" s="321">
        <v>300</v>
      </c>
      <c r="D1566" s="257" t="s">
        <v>2728</v>
      </c>
      <c r="E1566" s="11">
        <v>7647</v>
      </c>
      <c r="F1566" s="17" t="s">
        <v>3111</v>
      </c>
      <c r="G1566" s="37">
        <v>300</v>
      </c>
      <c r="H1566" s="17" t="s">
        <v>2693</v>
      </c>
    </row>
    <row r="1567" s="299" customFormat="1" ht="24" customHeight="1" spans="1:8">
      <c r="A1567" s="11">
        <f t="shared" si="156"/>
        <v>1565</v>
      </c>
      <c r="B1567" s="367" t="s">
        <v>3112</v>
      </c>
      <c r="C1567" s="321">
        <v>300</v>
      </c>
      <c r="D1567" s="257" t="s">
        <v>2728</v>
      </c>
      <c r="E1567" s="11">
        <v>7648</v>
      </c>
      <c r="F1567" s="17" t="s">
        <v>3113</v>
      </c>
      <c r="G1567" s="37">
        <v>300</v>
      </c>
      <c r="H1567" s="17" t="s">
        <v>2693</v>
      </c>
    </row>
    <row r="1568" s="299" customFormat="1" ht="24" customHeight="1" spans="1:8">
      <c r="A1568" s="11">
        <f t="shared" si="156"/>
        <v>1566</v>
      </c>
      <c r="B1568" s="367" t="s">
        <v>3114</v>
      </c>
      <c r="C1568" s="321">
        <v>300</v>
      </c>
      <c r="D1568" s="257" t="s">
        <v>2728</v>
      </c>
      <c r="E1568" s="11">
        <v>7649</v>
      </c>
      <c r="F1568" s="17" t="s">
        <v>3115</v>
      </c>
      <c r="G1568" s="37">
        <v>300</v>
      </c>
      <c r="H1568" s="17" t="s">
        <v>2693</v>
      </c>
    </row>
    <row r="1569" s="299" customFormat="1" ht="24" customHeight="1" spans="1:8">
      <c r="A1569" s="11">
        <f t="shared" si="156"/>
        <v>1567</v>
      </c>
      <c r="B1569" s="367" t="s">
        <v>3116</v>
      </c>
      <c r="C1569" s="321">
        <v>300</v>
      </c>
      <c r="D1569" s="147" t="s">
        <v>2728</v>
      </c>
      <c r="E1569" s="11">
        <v>7650</v>
      </c>
      <c r="F1569" s="17" t="s">
        <v>3117</v>
      </c>
      <c r="G1569" s="37">
        <v>300</v>
      </c>
      <c r="H1569" s="17" t="s">
        <v>2693</v>
      </c>
    </row>
    <row r="1570" s="299" customFormat="1" ht="24" customHeight="1" spans="1:8">
      <c r="A1570" s="11">
        <f t="shared" si="156"/>
        <v>1568</v>
      </c>
      <c r="B1570" s="367" t="s">
        <v>3118</v>
      </c>
      <c r="C1570" s="321">
        <v>300</v>
      </c>
      <c r="D1570" s="147" t="s">
        <v>2728</v>
      </c>
      <c r="E1570" s="11">
        <v>7651</v>
      </c>
      <c r="F1570" s="17" t="s">
        <v>3119</v>
      </c>
      <c r="G1570" s="37">
        <v>300</v>
      </c>
      <c r="H1570" s="17" t="s">
        <v>2693</v>
      </c>
    </row>
    <row r="1571" s="299" customFormat="1" ht="24" customHeight="1" spans="1:8">
      <c r="A1571" s="11">
        <f t="shared" si="156"/>
        <v>1569</v>
      </c>
      <c r="B1571" s="367" t="s">
        <v>3120</v>
      </c>
      <c r="C1571" s="321">
        <v>300</v>
      </c>
      <c r="D1571" s="147" t="s">
        <v>2728</v>
      </c>
      <c r="E1571" s="11">
        <v>7652</v>
      </c>
      <c r="F1571" s="11" t="s">
        <v>3121</v>
      </c>
      <c r="G1571" s="37">
        <v>300</v>
      </c>
      <c r="H1571" s="17" t="s">
        <v>2693</v>
      </c>
    </row>
    <row r="1572" s="299" customFormat="1" ht="24" customHeight="1" spans="1:8">
      <c r="A1572" s="11">
        <f t="shared" si="156"/>
        <v>1570</v>
      </c>
      <c r="B1572" s="367" t="s">
        <v>3122</v>
      </c>
      <c r="C1572" s="321">
        <v>300</v>
      </c>
      <c r="D1572" s="147" t="s">
        <v>2728</v>
      </c>
      <c r="E1572" s="11">
        <v>7653</v>
      </c>
      <c r="F1572" s="11" t="s">
        <v>3123</v>
      </c>
      <c r="G1572" s="37">
        <v>300</v>
      </c>
      <c r="H1572" s="17" t="s">
        <v>2693</v>
      </c>
    </row>
    <row r="1573" s="299" customFormat="1" ht="24" customHeight="1" spans="1:8">
      <c r="A1573" s="11">
        <f t="shared" si="156"/>
        <v>1571</v>
      </c>
      <c r="B1573" s="38" t="s">
        <v>3124</v>
      </c>
      <c r="C1573" s="321">
        <v>300</v>
      </c>
      <c r="D1573" s="34" t="s">
        <v>2728</v>
      </c>
      <c r="E1573" s="11">
        <v>7654</v>
      </c>
      <c r="F1573" s="11" t="s">
        <v>3125</v>
      </c>
      <c r="G1573" s="37">
        <v>300</v>
      </c>
      <c r="H1573" s="17" t="s">
        <v>2693</v>
      </c>
    </row>
    <row r="1574" s="299" customFormat="1" ht="24" customHeight="1" spans="1:8">
      <c r="A1574" s="11">
        <f t="shared" si="156"/>
        <v>1572</v>
      </c>
      <c r="B1574" s="38" t="s">
        <v>3126</v>
      </c>
      <c r="C1574" s="321">
        <v>300</v>
      </c>
      <c r="D1574" s="34" t="s">
        <v>2728</v>
      </c>
      <c r="E1574" s="11">
        <v>7655</v>
      </c>
      <c r="F1574" s="11" t="s">
        <v>3127</v>
      </c>
      <c r="G1574" s="37">
        <v>300</v>
      </c>
      <c r="H1574" s="17" t="s">
        <v>2693</v>
      </c>
    </row>
    <row r="1575" s="299" customFormat="1" ht="24" customHeight="1" spans="1:8">
      <c r="A1575" s="11">
        <f t="shared" ref="A1575:A1584" si="157">ROW()-2</f>
        <v>1573</v>
      </c>
      <c r="B1575" s="366" t="s">
        <v>3128</v>
      </c>
      <c r="C1575" s="321">
        <v>300</v>
      </c>
      <c r="D1575" s="34" t="s">
        <v>2728</v>
      </c>
      <c r="E1575" s="11">
        <v>7656</v>
      </c>
      <c r="F1575" s="11" t="s">
        <v>3129</v>
      </c>
      <c r="G1575" s="37">
        <v>300</v>
      </c>
      <c r="H1575" s="17" t="s">
        <v>2693</v>
      </c>
    </row>
    <row r="1576" s="299" customFormat="1" ht="24" customHeight="1" spans="1:8">
      <c r="A1576" s="11">
        <f t="shared" si="157"/>
        <v>1574</v>
      </c>
      <c r="B1576" s="366" t="s">
        <v>3130</v>
      </c>
      <c r="C1576" s="321">
        <v>200</v>
      </c>
      <c r="D1576" s="34" t="s">
        <v>2728</v>
      </c>
      <c r="E1576" s="11">
        <v>7657</v>
      </c>
      <c r="F1576" s="11" t="s">
        <v>3131</v>
      </c>
      <c r="G1576" s="37">
        <v>300</v>
      </c>
      <c r="H1576" s="17" t="s">
        <v>2693</v>
      </c>
    </row>
    <row r="1577" s="299" customFormat="1" ht="24" customHeight="1" spans="1:8">
      <c r="A1577" s="11">
        <f t="shared" si="157"/>
        <v>1575</v>
      </c>
      <c r="B1577" s="366" t="s">
        <v>3132</v>
      </c>
      <c r="C1577" s="321">
        <v>200</v>
      </c>
      <c r="D1577" s="17" t="s">
        <v>2728</v>
      </c>
      <c r="E1577" s="11">
        <v>7658</v>
      </c>
      <c r="F1577" s="11" t="s">
        <v>3133</v>
      </c>
      <c r="G1577" s="37">
        <v>300</v>
      </c>
      <c r="H1577" s="17" t="s">
        <v>2693</v>
      </c>
    </row>
    <row r="1578" s="299" customFormat="1" ht="24" customHeight="1" spans="1:8">
      <c r="A1578" s="11">
        <f t="shared" si="157"/>
        <v>1576</v>
      </c>
      <c r="B1578" s="366" t="s">
        <v>3134</v>
      </c>
      <c r="C1578" s="321">
        <v>200</v>
      </c>
      <c r="D1578" s="17" t="s">
        <v>2728</v>
      </c>
      <c r="E1578" s="11">
        <v>7659</v>
      </c>
      <c r="F1578" s="11" t="s">
        <v>3135</v>
      </c>
      <c r="G1578" s="37">
        <v>300</v>
      </c>
      <c r="H1578" s="17" t="s">
        <v>2693</v>
      </c>
    </row>
    <row r="1579" s="299" customFormat="1" ht="24" customHeight="1" spans="1:8">
      <c r="A1579" s="11">
        <f t="shared" si="157"/>
        <v>1577</v>
      </c>
      <c r="B1579" s="366" t="s">
        <v>3136</v>
      </c>
      <c r="C1579" s="321">
        <v>200</v>
      </c>
      <c r="D1579" s="17" t="s">
        <v>2728</v>
      </c>
      <c r="E1579" s="11">
        <v>7660</v>
      </c>
      <c r="F1579" s="11" t="s">
        <v>3137</v>
      </c>
      <c r="G1579" s="37">
        <v>300</v>
      </c>
      <c r="H1579" s="17" t="s">
        <v>2693</v>
      </c>
    </row>
    <row r="1580" s="299" customFormat="1" ht="24" customHeight="1" spans="1:8">
      <c r="A1580" s="11">
        <f t="shared" si="157"/>
        <v>1578</v>
      </c>
      <c r="B1580" s="366" t="s">
        <v>3138</v>
      </c>
      <c r="C1580" s="321">
        <v>100</v>
      </c>
      <c r="D1580" s="17" t="s">
        <v>2728</v>
      </c>
      <c r="E1580" s="11">
        <v>7661</v>
      </c>
      <c r="F1580" s="11" t="s">
        <v>3139</v>
      </c>
      <c r="G1580" s="37">
        <v>300</v>
      </c>
      <c r="H1580" s="17" t="s">
        <v>2693</v>
      </c>
    </row>
    <row r="1581" s="299" customFormat="1" ht="24" customHeight="1" spans="1:8">
      <c r="A1581" s="11">
        <f t="shared" si="157"/>
        <v>1579</v>
      </c>
      <c r="B1581" s="259" t="s">
        <v>3140</v>
      </c>
      <c r="C1581" s="321">
        <v>100</v>
      </c>
      <c r="D1581" s="257" t="s">
        <v>2728</v>
      </c>
      <c r="E1581" s="11">
        <v>7662</v>
      </c>
      <c r="F1581" s="11" t="s">
        <v>3141</v>
      </c>
      <c r="G1581" s="37">
        <v>300</v>
      </c>
      <c r="H1581" s="17" t="s">
        <v>2693</v>
      </c>
    </row>
    <row r="1582" s="299" customFormat="1" ht="24" customHeight="1" spans="1:8">
      <c r="A1582" s="11">
        <f t="shared" si="157"/>
        <v>1580</v>
      </c>
      <c r="B1582" s="355" t="s">
        <v>3142</v>
      </c>
      <c r="C1582" s="321">
        <v>200</v>
      </c>
      <c r="D1582" s="257" t="s">
        <v>2728</v>
      </c>
      <c r="E1582" s="11">
        <v>7663</v>
      </c>
      <c r="F1582" s="34" t="s">
        <v>3143</v>
      </c>
      <c r="G1582" s="37">
        <v>300</v>
      </c>
      <c r="H1582" s="17" t="s">
        <v>2693</v>
      </c>
    </row>
    <row r="1583" s="299" customFormat="1" ht="24" customHeight="1" spans="1:8">
      <c r="A1583" s="11">
        <f t="shared" si="157"/>
        <v>1581</v>
      </c>
      <c r="B1583" s="355" t="s">
        <v>3144</v>
      </c>
      <c r="C1583" s="321">
        <v>100</v>
      </c>
      <c r="D1583" s="257" t="s">
        <v>2728</v>
      </c>
      <c r="E1583" s="11">
        <v>7664</v>
      </c>
      <c r="F1583" s="34" t="s">
        <v>3145</v>
      </c>
      <c r="G1583" s="37">
        <v>300</v>
      </c>
      <c r="H1583" s="17" t="s">
        <v>2693</v>
      </c>
    </row>
    <row r="1584" s="299" customFormat="1" ht="24" customHeight="1" spans="1:8">
      <c r="A1584" s="11">
        <f t="shared" si="157"/>
        <v>1582</v>
      </c>
      <c r="B1584" s="368" t="s">
        <v>3146</v>
      </c>
      <c r="C1584" s="321">
        <v>100</v>
      </c>
      <c r="D1584" s="257" t="s">
        <v>2728</v>
      </c>
      <c r="E1584" s="11">
        <v>7665</v>
      </c>
      <c r="F1584" s="34" t="s">
        <v>3147</v>
      </c>
      <c r="G1584" s="37">
        <v>300</v>
      </c>
      <c r="H1584" s="17" t="s">
        <v>2693</v>
      </c>
    </row>
    <row r="1585" s="299" customFormat="1" ht="24" customHeight="1" spans="1:8">
      <c r="A1585" s="11">
        <f t="shared" ref="A1585:A1594" si="158">ROW()-2</f>
        <v>1583</v>
      </c>
      <c r="B1585" s="355" t="s">
        <v>3148</v>
      </c>
      <c r="C1585" s="321">
        <v>100</v>
      </c>
      <c r="D1585" s="257" t="s">
        <v>2728</v>
      </c>
      <c r="E1585" s="11">
        <v>7666</v>
      </c>
      <c r="F1585" s="34" t="s">
        <v>3149</v>
      </c>
      <c r="G1585" s="37">
        <v>300</v>
      </c>
      <c r="H1585" s="17" t="s">
        <v>2693</v>
      </c>
    </row>
    <row r="1586" s="299" customFormat="1" ht="24" customHeight="1" spans="1:8">
      <c r="A1586" s="11">
        <f t="shared" si="158"/>
        <v>1584</v>
      </c>
      <c r="B1586" s="257" t="s">
        <v>3150</v>
      </c>
      <c r="C1586" s="321">
        <v>100</v>
      </c>
      <c r="D1586" s="257" t="s">
        <v>2728</v>
      </c>
      <c r="E1586" s="11">
        <v>7667</v>
      </c>
      <c r="F1586" s="34" t="s">
        <v>3151</v>
      </c>
      <c r="G1586" s="37">
        <v>300</v>
      </c>
      <c r="H1586" s="17" t="s">
        <v>2693</v>
      </c>
    </row>
    <row r="1587" s="299" customFormat="1" ht="24" customHeight="1" spans="1:8">
      <c r="A1587" s="11">
        <f t="shared" si="158"/>
        <v>1585</v>
      </c>
      <c r="B1587" s="257" t="s">
        <v>3152</v>
      </c>
      <c r="C1587" s="321">
        <v>300</v>
      </c>
      <c r="D1587" s="257" t="s">
        <v>2728</v>
      </c>
      <c r="E1587" s="11">
        <v>7668</v>
      </c>
      <c r="F1587" s="34" t="s">
        <v>3153</v>
      </c>
      <c r="G1587" s="37">
        <v>300</v>
      </c>
      <c r="H1587" s="17" t="s">
        <v>2693</v>
      </c>
    </row>
    <row r="1588" s="299" customFormat="1" ht="24" customHeight="1" spans="1:8">
      <c r="A1588" s="11">
        <f t="shared" si="158"/>
        <v>1586</v>
      </c>
      <c r="B1588" s="257" t="s">
        <v>3154</v>
      </c>
      <c r="C1588" s="321">
        <v>300</v>
      </c>
      <c r="D1588" s="369" t="s">
        <v>3155</v>
      </c>
      <c r="E1588" s="11">
        <v>7669</v>
      </c>
      <c r="F1588" s="34" t="s">
        <v>3156</v>
      </c>
      <c r="G1588" s="37">
        <v>300</v>
      </c>
      <c r="H1588" s="17" t="s">
        <v>2693</v>
      </c>
    </row>
    <row r="1589" s="299" customFormat="1" ht="24" customHeight="1" spans="1:8">
      <c r="A1589" s="11">
        <f t="shared" si="158"/>
        <v>1587</v>
      </c>
      <c r="B1589" s="257" t="s">
        <v>3157</v>
      </c>
      <c r="C1589" s="321">
        <v>300</v>
      </c>
      <c r="D1589" s="369" t="s">
        <v>3155</v>
      </c>
      <c r="E1589" s="11">
        <v>7670</v>
      </c>
      <c r="F1589" s="34" t="s">
        <v>3158</v>
      </c>
      <c r="G1589" s="37">
        <v>300</v>
      </c>
      <c r="H1589" s="17" t="s">
        <v>2693</v>
      </c>
    </row>
    <row r="1590" s="299" customFormat="1" ht="24" customHeight="1" spans="1:8">
      <c r="A1590" s="11">
        <f t="shared" si="158"/>
        <v>1588</v>
      </c>
      <c r="B1590" s="257" t="s">
        <v>3159</v>
      </c>
      <c r="C1590" s="321">
        <v>300</v>
      </c>
      <c r="D1590" s="369" t="s">
        <v>3155</v>
      </c>
      <c r="E1590" s="11">
        <v>7671</v>
      </c>
      <c r="F1590" s="34" t="s">
        <v>3160</v>
      </c>
      <c r="G1590" s="37">
        <v>300</v>
      </c>
      <c r="H1590" s="17" t="s">
        <v>2693</v>
      </c>
    </row>
    <row r="1591" s="299" customFormat="1" ht="24" customHeight="1" spans="1:8">
      <c r="A1591" s="11">
        <f t="shared" si="158"/>
        <v>1589</v>
      </c>
      <c r="B1591" s="257" t="s">
        <v>3161</v>
      </c>
      <c r="C1591" s="321">
        <v>300</v>
      </c>
      <c r="D1591" s="369" t="s">
        <v>3155</v>
      </c>
      <c r="E1591" s="11">
        <v>7672</v>
      </c>
      <c r="F1591" s="339" t="s">
        <v>3162</v>
      </c>
      <c r="G1591" s="37">
        <v>300</v>
      </c>
      <c r="H1591" s="17" t="s">
        <v>2693</v>
      </c>
    </row>
    <row r="1592" s="299" customFormat="1" ht="24" customHeight="1" spans="1:8">
      <c r="A1592" s="11">
        <f t="shared" si="158"/>
        <v>1590</v>
      </c>
      <c r="B1592" s="257" t="s">
        <v>3163</v>
      </c>
      <c r="C1592" s="321">
        <v>300</v>
      </c>
      <c r="D1592" s="369" t="s">
        <v>3155</v>
      </c>
      <c r="E1592" s="11">
        <v>7673</v>
      </c>
      <c r="F1592" s="339" t="s">
        <v>3164</v>
      </c>
      <c r="G1592" s="37">
        <v>300</v>
      </c>
      <c r="H1592" s="17" t="s">
        <v>2693</v>
      </c>
    </row>
    <row r="1593" s="299" customFormat="1" ht="24" customHeight="1" spans="1:8">
      <c r="A1593" s="11">
        <f t="shared" si="158"/>
        <v>1591</v>
      </c>
      <c r="B1593" s="257" t="s">
        <v>3165</v>
      </c>
      <c r="C1593" s="321">
        <v>300</v>
      </c>
      <c r="D1593" s="369" t="s">
        <v>3155</v>
      </c>
      <c r="E1593" s="11">
        <v>7674</v>
      </c>
      <c r="F1593" s="339" t="s">
        <v>115</v>
      </c>
      <c r="G1593" s="37">
        <v>300</v>
      </c>
      <c r="H1593" s="17" t="s">
        <v>2693</v>
      </c>
    </row>
    <row r="1594" s="299" customFormat="1" ht="24" customHeight="1" spans="1:8">
      <c r="A1594" s="11">
        <f t="shared" si="158"/>
        <v>1592</v>
      </c>
      <c r="B1594" s="257" t="s">
        <v>3166</v>
      </c>
      <c r="C1594" s="321">
        <v>300</v>
      </c>
      <c r="D1594" s="369" t="s">
        <v>3155</v>
      </c>
      <c r="E1594" s="11">
        <v>7675</v>
      </c>
      <c r="F1594" s="339" t="s">
        <v>3167</v>
      </c>
      <c r="G1594" s="37">
        <v>300</v>
      </c>
      <c r="H1594" s="17" t="s">
        <v>2693</v>
      </c>
    </row>
    <row r="1595" s="299" customFormat="1" ht="24" customHeight="1" spans="1:8">
      <c r="A1595" s="11">
        <f t="shared" ref="A1595:A1604" si="159">ROW()-2</f>
        <v>1593</v>
      </c>
      <c r="B1595" s="257" t="s">
        <v>3168</v>
      </c>
      <c r="C1595" s="321">
        <v>300</v>
      </c>
      <c r="D1595" s="369" t="s">
        <v>3155</v>
      </c>
      <c r="E1595" s="11">
        <v>7676</v>
      </c>
      <c r="F1595" s="339" t="s">
        <v>3169</v>
      </c>
      <c r="G1595" s="37">
        <v>300</v>
      </c>
      <c r="H1595" s="17" t="s">
        <v>2693</v>
      </c>
    </row>
    <row r="1596" s="299" customFormat="1" ht="24" customHeight="1" spans="1:8">
      <c r="A1596" s="11">
        <f t="shared" si="159"/>
        <v>1594</v>
      </c>
      <c r="B1596" s="257" t="s">
        <v>3170</v>
      </c>
      <c r="C1596" s="321">
        <v>300</v>
      </c>
      <c r="D1596" s="369" t="s">
        <v>3155</v>
      </c>
      <c r="E1596" s="11">
        <v>7677</v>
      </c>
      <c r="F1596" s="370" t="s">
        <v>3171</v>
      </c>
      <c r="G1596" s="37">
        <v>300</v>
      </c>
      <c r="H1596" s="17" t="s">
        <v>2693</v>
      </c>
    </row>
    <row r="1597" s="299" customFormat="1" ht="24" customHeight="1" spans="1:8">
      <c r="A1597" s="11">
        <f t="shared" si="159"/>
        <v>1595</v>
      </c>
      <c r="B1597" s="257" t="s">
        <v>3172</v>
      </c>
      <c r="C1597" s="321">
        <v>300</v>
      </c>
      <c r="D1597" s="369" t="s">
        <v>3155</v>
      </c>
      <c r="E1597" s="11">
        <v>7678</v>
      </c>
      <c r="F1597" s="370" t="s">
        <v>460</v>
      </c>
      <c r="G1597" s="37">
        <v>300</v>
      </c>
      <c r="H1597" s="17" t="s">
        <v>2693</v>
      </c>
    </row>
    <row r="1598" s="299" customFormat="1" ht="24" customHeight="1" spans="1:8">
      <c r="A1598" s="11">
        <f t="shared" si="159"/>
        <v>1596</v>
      </c>
      <c r="B1598" s="257" t="s">
        <v>3173</v>
      </c>
      <c r="C1598" s="321">
        <v>300</v>
      </c>
      <c r="D1598" s="369" t="s">
        <v>3155</v>
      </c>
      <c r="E1598" s="11">
        <v>7679</v>
      </c>
      <c r="F1598" s="371" t="s">
        <v>3174</v>
      </c>
      <c r="G1598" s="37">
        <v>300</v>
      </c>
      <c r="H1598" s="17" t="s">
        <v>2693</v>
      </c>
    </row>
    <row r="1599" s="299" customFormat="1" ht="24" customHeight="1" spans="1:8">
      <c r="A1599" s="11">
        <f t="shared" si="159"/>
        <v>1597</v>
      </c>
      <c r="B1599" s="257" t="s">
        <v>3175</v>
      </c>
      <c r="C1599" s="321">
        <v>300</v>
      </c>
      <c r="D1599" s="369" t="s">
        <v>3155</v>
      </c>
      <c r="E1599" s="11">
        <v>7680</v>
      </c>
      <c r="F1599" s="370" t="s">
        <v>3176</v>
      </c>
      <c r="G1599" s="37">
        <v>300</v>
      </c>
      <c r="H1599" s="17" t="s">
        <v>2693</v>
      </c>
    </row>
    <row r="1600" s="299" customFormat="1" ht="24" customHeight="1" spans="1:8">
      <c r="A1600" s="11">
        <f t="shared" si="159"/>
        <v>1598</v>
      </c>
      <c r="B1600" s="257" t="s">
        <v>3177</v>
      </c>
      <c r="C1600" s="321">
        <v>300</v>
      </c>
      <c r="D1600" s="369" t="s">
        <v>3155</v>
      </c>
      <c r="E1600" s="11">
        <v>7681</v>
      </c>
      <c r="F1600" s="370" t="s">
        <v>3178</v>
      </c>
      <c r="G1600" s="37">
        <v>300</v>
      </c>
      <c r="H1600" s="17" t="s">
        <v>2693</v>
      </c>
    </row>
    <row r="1601" s="299" customFormat="1" ht="24" customHeight="1" spans="1:8">
      <c r="A1601" s="11">
        <f t="shared" si="159"/>
        <v>1599</v>
      </c>
      <c r="B1601" s="257" t="s">
        <v>3179</v>
      </c>
      <c r="C1601" s="321">
        <v>300</v>
      </c>
      <c r="D1601" s="369" t="s">
        <v>3155</v>
      </c>
      <c r="E1601" s="11">
        <v>7682</v>
      </c>
      <c r="F1601" s="370" t="s">
        <v>3180</v>
      </c>
      <c r="G1601" s="37">
        <v>300</v>
      </c>
      <c r="H1601" s="17" t="s">
        <v>2693</v>
      </c>
    </row>
    <row r="1602" s="299" customFormat="1" ht="24" customHeight="1" spans="1:8">
      <c r="A1602" s="11">
        <f t="shared" si="159"/>
        <v>1600</v>
      </c>
      <c r="B1602" s="257" t="s">
        <v>3181</v>
      </c>
      <c r="C1602" s="321">
        <v>300</v>
      </c>
      <c r="D1602" s="369" t="s">
        <v>3155</v>
      </c>
      <c r="E1602" s="11">
        <v>7683</v>
      </c>
      <c r="F1602" s="370" t="s">
        <v>3182</v>
      </c>
      <c r="G1602" s="37">
        <v>300</v>
      </c>
      <c r="H1602" s="17" t="s">
        <v>2693</v>
      </c>
    </row>
    <row r="1603" s="299" customFormat="1" ht="24" customHeight="1" spans="1:8">
      <c r="A1603" s="11">
        <f t="shared" si="159"/>
        <v>1601</v>
      </c>
      <c r="B1603" s="257" t="s">
        <v>3183</v>
      </c>
      <c r="C1603" s="321">
        <v>300</v>
      </c>
      <c r="D1603" s="369" t="s">
        <v>3155</v>
      </c>
      <c r="E1603" s="11">
        <v>7684</v>
      </c>
      <c r="F1603" s="370" t="s">
        <v>3184</v>
      </c>
      <c r="G1603" s="37">
        <v>300</v>
      </c>
      <c r="H1603" s="17" t="s">
        <v>2693</v>
      </c>
    </row>
    <row r="1604" s="299" customFormat="1" ht="24" customHeight="1" spans="1:8">
      <c r="A1604" s="11">
        <f t="shared" si="159"/>
        <v>1602</v>
      </c>
      <c r="B1604" s="257" t="s">
        <v>3185</v>
      </c>
      <c r="C1604" s="321">
        <v>300</v>
      </c>
      <c r="D1604" s="369" t="s">
        <v>3155</v>
      </c>
      <c r="E1604" s="11">
        <v>7685</v>
      </c>
      <c r="F1604" s="370" t="s">
        <v>3186</v>
      </c>
      <c r="G1604" s="37">
        <v>300</v>
      </c>
      <c r="H1604" s="17" t="s">
        <v>2693</v>
      </c>
    </row>
    <row r="1605" s="299" customFormat="1" ht="24" customHeight="1" spans="1:8">
      <c r="A1605" s="11">
        <f t="shared" ref="A1605:A1614" si="160">ROW()-2</f>
        <v>1603</v>
      </c>
      <c r="B1605" s="257" t="s">
        <v>3187</v>
      </c>
      <c r="C1605" s="321">
        <v>300</v>
      </c>
      <c r="D1605" s="369" t="s">
        <v>3155</v>
      </c>
      <c r="E1605" s="11">
        <v>7686</v>
      </c>
      <c r="F1605" s="370" t="s">
        <v>3188</v>
      </c>
      <c r="G1605" s="37">
        <v>300</v>
      </c>
      <c r="H1605" s="17" t="s">
        <v>2693</v>
      </c>
    </row>
    <row r="1606" s="299" customFormat="1" ht="24" customHeight="1" spans="1:8">
      <c r="A1606" s="11">
        <f t="shared" si="160"/>
        <v>1604</v>
      </c>
      <c r="B1606" s="257" t="s">
        <v>3189</v>
      </c>
      <c r="C1606" s="321">
        <v>300</v>
      </c>
      <c r="D1606" s="369" t="s">
        <v>3155</v>
      </c>
      <c r="E1606" s="11">
        <v>7687</v>
      </c>
      <c r="F1606" s="370" t="s">
        <v>3190</v>
      </c>
      <c r="G1606" s="37">
        <v>300</v>
      </c>
      <c r="H1606" s="17" t="s">
        <v>2693</v>
      </c>
    </row>
    <row r="1607" s="299" customFormat="1" ht="24" customHeight="1" spans="1:8">
      <c r="A1607" s="11">
        <f t="shared" si="160"/>
        <v>1605</v>
      </c>
      <c r="B1607" s="257" t="s">
        <v>3191</v>
      </c>
      <c r="C1607" s="321">
        <v>300</v>
      </c>
      <c r="D1607" s="369" t="s">
        <v>3155</v>
      </c>
      <c r="E1607" s="11">
        <v>7688</v>
      </c>
      <c r="F1607" s="370" t="s">
        <v>3192</v>
      </c>
      <c r="G1607" s="37">
        <v>300</v>
      </c>
      <c r="H1607" s="17" t="s">
        <v>2693</v>
      </c>
    </row>
    <row r="1608" s="299" customFormat="1" ht="24" customHeight="1" spans="1:8">
      <c r="A1608" s="11">
        <f t="shared" si="160"/>
        <v>1606</v>
      </c>
      <c r="B1608" s="257" t="s">
        <v>3193</v>
      </c>
      <c r="C1608" s="321">
        <v>300</v>
      </c>
      <c r="D1608" s="369" t="s">
        <v>3155</v>
      </c>
      <c r="E1608" s="11">
        <v>7689</v>
      </c>
      <c r="F1608" s="370" t="s">
        <v>3194</v>
      </c>
      <c r="G1608" s="37">
        <v>300</v>
      </c>
      <c r="H1608" s="17" t="s">
        <v>2693</v>
      </c>
    </row>
    <row r="1609" s="299" customFormat="1" ht="24" customHeight="1" spans="1:8">
      <c r="A1609" s="11">
        <f t="shared" si="160"/>
        <v>1607</v>
      </c>
      <c r="B1609" s="257" t="s">
        <v>3195</v>
      </c>
      <c r="C1609" s="321">
        <v>300</v>
      </c>
      <c r="D1609" s="369" t="s">
        <v>3155</v>
      </c>
      <c r="E1609" s="11">
        <v>7690</v>
      </c>
      <c r="F1609" s="370" t="s">
        <v>3196</v>
      </c>
      <c r="G1609" s="37">
        <v>300</v>
      </c>
      <c r="H1609" s="17" t="s">
        <v>2693</v>
      </c>
    </row>
    <row r="1610" s="299" customFormat="1" ht="24" customHeight="1" spans="1:8">
      <c r="A1610" s="11">
        <f t="shared" si="160"/>
        <v>1608</v>
      </c>
      <c r="B1610" s="257" t="s">
        <v>3197</v>
      </c>
      <c r="C1610" s="321">
        <v>300</v>
      </c>
      <c r="D1610" s="369" t="s">
        <v>3155</v>
      </c>
      <c r="E1610" s="11">
        <v>7691</v>
      </c>
      <c r="F1610" s="370" t="s">
        <v>3198</v>
      </c>
      <c r="G1610" s="37">
        <v>300</v>
      </c>
      <c r="H1610" s="17" t="s">
        <v>2693</v>
      </c>
    </row>
    <row r="1611" s="299" customFormat="1" ht="24" customHeight="1" spans="1:8">
      <c r="A1611" s="11">
        <f t="shared" si="160"/>
        <v>1609</v>
      </c>
      <c r="B1611" s="257" t="s">
        <v>3199</v>
      </c>
      <c r="C1611" s="321">
        <v>300</v>
      </c>
      <c r="D1611" s="369" t="s">
        <v>3155</v>
      </c>
      <c r="E1611" s="11">
        <v>7692</v>
      </c>
      <c r="F1611" s="372" t="s">
        <v>3200</v>
      </c>
      <c r="G1611" s="37">
        <v>300</v>
      </c>
      <c r="H1611" s="17" t="s">
        <v>2693</v>
      </c>
    </row>
    <row r="1612" s="299" customFormat="1" ht="24" customHeight="1" spans="1:8">
      <c r="A1612" s="11">
        <f t="shared" si="160"/>
        <v>1610</v>
      </c>
      <c r="B1612" s="257" t="s">
        <v>3201</v>
      </c>
      <c r="C1612" s="321">
        <v>300</v>
      </c>
      <c r="D1612" s="369" t="s">
        <v>3155</v>
      </c>
      <c r="E1612" s="11">
        <v>7693</v>
      </c>
      <c r="F1612" s="373" t="s">
        <v>3202</v>
      </c>
      <c r="G1612" s="37">
        <v>300</v>
      </c>
      <c r="H1612" s="17" t="s">
        <v>2693</v>
      </c>
    </row>
    <row r="1613" s="299" customFormat="1" ht="24" customHeight="1" spans="1:8">
      <c r="A1613" s="11">
        <f t="shared" si="160"/>
        <v>1611</v>
      </c>
      <c r="B1613" s="257" t="s">
        <v>3203</v>
      </c>
      <c r="C1613" s="321">
        <v>300</v>
      </c>
      <c r="D1613" s="369" t="s">
        <v>3155</v>
      </c>
      <c r="E1613" s="11">
        <v>7694</v>
      </c>
      <c r="F1613" s="328" t="s">
        <v>3204</v>
      </c>
      <c r="G1613" s="37">
        <v>300</v>
      </c>
      <c r="H1613" s="17" t="s">
        <v>2693</v>
      </c>
    </row>
    <row r="1614" s="299" customFormat="1" ht="24" customHeight="1" spans="1:8">
      <c r="A1614" s="11">
        <f t="shared" si="160"/>
        <v>1612</v>
      </c>
      <c r="B1614" s="257" t="s">
        <v>3205</v>
      </c>
      <c r="C1614" s="321">
        <v>300</v>
      </c>
      <c r="D1614" s="369" t="s">
        <v>3155</v>
      </c>
      <c r="E1614" s="11">
        <v>7695</v>
      </c>
      <c r="F1614" s="328" t="s">
        <v>3206</v>
      </c>
      <c r="G1614" s="37">
        <v>300</v>
      </c>
      <c r="H1614" s="17" t="s">
        <v>2693</v>
      </c>
    </row>
    <row r="1615" s="299" customFormat="1" ht="24" customHeight="1" spans="1:8">
      <c r="A1615" s="11">
        <f t="shared" ref="A1615:A1624" si="161">ROW()-2</f>
        <v>1613</v>
      </c>
      <c r="B1615" s="257" t="s">
        <v>3207</v>
      </c>
      <c r="C1615" s="321">
        <v>300</v>
      </c>
      <c r="D1615" s="369" t="s">
        <v>3155</v>
      </c>
      <c r="E1615" s="11">
        <v>7696</v>
      </c>
      <c r="F1615" s="328" t="s">
        <v>3208</v>
      </c>
      <c r="G1615" s="37">
        <v>300</v>
      </c>
      <c r="H1615" s="17" t="s">
        <v>2693</v>
      </c>
    </row>
    <row r="1616" s="299" customFormat="1" ht="24" customHeight="1" spans="1:8">
      <c r="A1616" s="11">
        <f t="shared" si="161"/>
        <v>1614</v>
      </c>
      <c r="B1616" s="257" t="s">
        <v>3209</v>
      </c>
      <c r="C1616" s="321">
        <v>300</v>
      </c>
      <c r="D1616" s="369" t="s">
        <v>3155</v>
      </c>
      <c r="E1616" s="11">
        <v>7697</v>
      </c>
      <c r="F1616" s="328" t="s">
        <v>3210</v>
      </c>
      <c r="G1616" s="37">
        <v>300</v>
      </c>
      <c r="H1616" s="17" t="s">
        <v>2693</v>
      </c>
    </row>
    <row r="1617" s="299" customFormat="1" ht="24" customHeight="1" spans="1:8">
      <c r="A1617" s="11">
        <f t="shared" si="161"/>
        <v>1615</v>
      </c>
      <c r="B1617" s="257" t="s">
        <v>3211</v>
      </c>
      <c r="C1617" s="321">
        <v>300</v>
      </c>
      <c r="D1617" s="369" t="s">
        <v>3155</v>
      </c>
      <c r="E1617" s="11">
        <v>7698</v>
      </c>
      <c r="F1617" s="328" t="s">
        <v>3212</v>
      </c>
      <c r="G1617" s="37">
        <v>300</v>
      </c>
      <c r="H1617" s="17" t="s">
        <v>2693</v>
      </c>
    </row>
    <row r="1618" s="299" customFormat="1" ht="24" customHeight="1" spans="1:8">
      <c r="A1618" s="11">
        <f t="shared" si="161"/>
        <v>1616</v>
      </c>
      <c r="B1618" s="257" t="s">
        <v>3213</v>
      </c>
      <c r="C1618" s="321">
        <v>300</v>
      </c>
      <c r="D1618" s="369" t="s">
        <v>3155</v>
      </c>
      <c r="E1618" s="11">
        <v>7699</v>
      </c>
      <c r="F1618" s="328" t="s">
        <v>3214</v>
      </c>
      <c r="G1618" s="37">
        <v>300</v>
      </c>
      <c r="H1618" s="17" t="s">
        <v>2693</v>
      </c>
    </row>
    <row r="1619" s="299" customFormat="1" ht="24" customHeight="1" spans="1:8">
      <c r="A1619" s="11">
        <f t="shared" si="161"/>
        <v>1617</v>
      </c>
      <c r="B1619" s="257" t="s">
        <v>3215</v>
      </c>
      <c r="C1619" s="321">
        <v>300</v>
      </c>
      <c r="D1619" s="369" t="s">
        <v>3155</v>
      </c>
      <c r="E1619" s="11">
        <v>7700</v>
      </c>
      <c r="F1619" s="328" t="s">
        <v>3216</v>
      </c>
      <c r="G1619" s="37">
        <v>300</v>
      </c>
      <c r="H1619" s="17" t="s">
        <v>2693</v>
      </c>
    </row>
    <row r="1620" s="299" customFormat="1" ht="24" customHeight="1" spans="1:8">
      <c r="A1620" s="11">
        <f t="shared" si="161"/>
        <v>1618</v>
      </c>
      <c r="B1620" s="257" t="s">
        <v>3217</v>
      </c>
      <c r="C1620" s="321">
        <v>300</v>
      </c>
      <c r="D1620" s="369" t="s">
        <v>3155</v>
      </c>
      <c r="E1620" s="11">
        <v>7701</v>
      </c>
      <c r="F1620" s="328" t="s">
        <v>3218</v>
      </c>
      <c r="G1620" s="37">
        <v>300</v>
      </c>
      <c r="H1620" s="17" t="s">
        <v>2693</v>
      </c>
    </row>
    <row r="1621" s="299" customFormat="1" ht="24" customHeight="1" spans="1:8">
      <c r="A1621" s="11">
        <f t="shared" si="161"/>
        <v>1619</v>
      </c>
      <c r="B1621" s="257" t="s">
        <v>975</v>
      </c>
      <c r="C1621" s="321">
        <v>300</v>
      </c>
      <c r="D1621" s="369" t="s">
        <v>3155</v>
      </c>
      <c r="E1621" s="11">
        <v>7702</v>
      </c>
      <c r="F1621" s="328" t="s">
        <v>3219</v>
      </c>
      <c r="G1621" s="37">
        <v>300</v>
      </c>
      <c r="H1621" s="17" t="s">
        <v>2693</v>
      </c>
    </row>
    <row r="1622" s="299" customFormat="1" ht="24" customHeight="1" spans="1:8">
      <c r="A1622" s="11">
        <f t="shared" si="161"/>
        <v>1620</v>
      </c>
      <c r="B1622" s="257" t="s">
        <v>3220</v>
      </c>
      <c r="C1622" s="321">
        <v>300</v>
      </c>
      <c r="D1622" s="369" t="s">
        <v>3155</v>
      </c>
      <c r="E1622" s="11">
        <v>7703</v>
      </c>
      <c r="F1622" s="346" t="s">
        <v>3221</v>
      </c>
      <c r="G1622" s="37">
        <v>300</v>
      </c>
      <c r="H1622" s="17" t="s">
        <v>2693</v>
      </c>
    </row>
    <row r="1623" s="299" customFormat="1" ht="24" customHeight="1" spans="1:8">
      <c r="A1623" s="11">
        <f t="shared" si="161"/>
        <v>1621</v>
      </c>
      <c r="B1623" s="257" t="s">
        <v>3222</v>
      </c>
      <c r="C1623" s="321">
        <v>300</v>
      </c>
      <c r="D1623" s="369" t="s">
        <v>3155</v>
      </c>
      <c r="E1623" s="11">
        <v>7704</v>
      </c>
      <c r="F1623" s="328" t="s">
        <v>3223</v>
      </c>
      <c r="G1623" s="37">
        <v>300</v>
      </c>
      <c r="H1623" s="328" t="s">
        <v>2693</v>
      </c>
    </row>
    <row r="1624" s="299" customFormat="1" ht="24" customHeight="1" spans="1:8">
      <c r="A1624" s="11">
        <f t="shared" si="161"/>
        <v>1622</v>
      </c>
      <c r="B1624" s="257" t="s">
        <v>3224</v>
      </c>
      <c r="C1624" s="321">
        <v>300</v>
      </c>
      <c r="D1624" s="369" t="s">
        <v>3155</v>
      </c>
      <c r="E1624" s="11">
        <v>7705</v>
      </c>
      <c r="F1624" s="328" t="s">
        <v>3225</v>
      </c>
      <c r="G1624" s="37">
        <v>300</v>
      </c>
      <c r="H1624" s="328" t="s">
        <v>2693</v>
      </c>
    </row>
    <row r="1625" s="299" customFormat="1" ht="24" customHeight="1" spans="1:8">
      <c r="A1625" s="11">
        <f t="shared" ref="A1625:A1634" si="162">ROW()-2</f>
        <v>1623</v>
      </c>
      <c r="B1625" s="257" t="s">
        <v>3226</v>
      </c>
      <c r="C1625" s="321">
        <v>300</v>
      </c>
      <c r="D1625" s="369" t="s">
        <v>3155</v>
      </c>
      <c r="E1625" s="11">
        <v>7706</v>
      </c>
      <c r="F1625" s="328" t="s">
        <v>3227</v>
      </c>
      <c r="G1625" s="37">
        <v>300</v>
      </c>
      <c r="H1625" s="328" t="s">
        <v>2693</v>
      </c>
    </row>
    <row r="1626" s="299" customFormat="1" ht="24" customHeight="1" spans="1:8">
      <c r="A1626" s="11">
        <f t="shared" si="162"/>
        <v>1624</v>
      </c>
      <c r="B1626" s="257" t="s">
        <v>3228</v>
      </c>
      <c r="C1626" s="321">
        <v>300</v>
      </c>
      <c r="D1626" s="369" t="s">
        <v>3155</v>
      </c>
      <c r="E1626" s="11">
        <v>7707</v>
      </c>
      <c r="F1626" s="328" t="s">
        <v>3229</v>
      </c>
      <c r="G1626" s="37">
        <v>300</v>
      </c>
      <c r="H1626" s="328" t="s">
        <v>2693</v>
      </c>
    </row>
    <row r="1627" s="299" customFormat="1" ht="24" customHeight="1" spans="1:8">
      <c r="A1627" s="11">
        <f t="shared" si="162"/>
        <v>1625</v>
      </c>
      <c r="B1627" s="257" t="s">
        <v>3230</v>
      </c>
      <c r="C1627" s="321">
        <v>300</v>
      </c>
      <c r="D1627" s="369" t="s">
        <v>3155</v>
      </c>
      <c r="E1627" s="11">
        <v>7708</v>
      </c>
      <c r="F1627" s="328" t="s">
        <v>3231</v>
      </c>
      <c r="G1627" s="37">
        <v>300</v>
      </c>
      <c r="H1627" s="328" t="s">
        <v>2693</v>
      </c>
    </row>
    <row r="1628" s="299" customFormat="1" ht="24" customHeight="1" spans="1:8">
      <c r="A1628" s="11">
        <f t="shared" si="162"/>
        <v>1626</v>
      </c>
      <c r="B1628" s="257" t="s">
        <v>3232</v>
      </c>
      <c r="C1628" s="321">
        <v>300</v>
      </c>
      <c r="D1628" s="369" t="s">
        <v>3155</v>
      </c>
      <c r="E1628" s="11">
        <v>7709</v>
      </c>
      <c r="F1628" s="328" t="s">
        <v>3233</v>
      </c>
      <c r="G1628" s="37">
        <v>300</v>
      </c>
      <c r="H1628" s="328" t="s">
        <v>2693</v>
      </c>
    </row>
    <row r="1629" s="299" customFormat="1" ht="24" customHeight="1" spans="1:8">
      <c r="A1629" s="11">
        <f t="shared" si="162"/>
        <v>1627</v>
      </c>
      <c r="B1629" s="257" t="s">
        <v>618</v>
      </c>
      <c r="C1629" s="321">
        <v>300</v>
      </c>
      <c r="D1629" s="369" t="s">
        <v>3155</v>
      </c>
      <c r="E1629" s="11">
        <v>7710</v>
      </c>
      <c r="F1629" s="328" t="s">
        <v>3234</v>
      </c>
      <c r="G1629" s="37">
        <v>300</v>
      </c>
      <c r="H1629" s="328" t="s">
        <v>2693</v>
      </c>
    </row>
    <row r="1630" s="299" customFormat="1" ht="24" customHeight="1" spans="1:8">
      <c r="A1630" s="11">
        <f t="shared" si="162"/>
        <v>1628</v>
      </c>
      <c r="B1630" s="257" t="s">
        <v>3235</v>
      </c>
      <c r="C1630" s="321">
        <v>300</v>
      </c>
      <c r="D1630" s="369" t="s">
        <v>3155</v>
      </c>
      <c r="E1630" s="11">
        <v>7711</v>
      </c>
      <c r="F1630" s="328" t="s">
        <v>3236</v>
      </c>
      <c r="G1630" s="37">
        <v>300</v>
      </c>
      <c r="H1630" s="328" t="s">
        <v>2693</v>
      </c>
    </row>
    <row r="1631" s="299" customFormat="1" ht="24" customHeight="1" spans="1:8">
      <c r="A1631" s="11">
        <f t="shared" si="162"/>
        <v>1629</v>
      </c>
      <c r="B1631" s="257" t="s">
        <v>3237</v>
      </c>
      <c r="C1631" s="321">
        <v>300</v>
      </c>
      <c r="D1631" s="369" t="s">
        <v>3155</v>
      </c>
      <c r="E1631" s="11">
        <v>7712</v>
      </c>
      <c r="F1631" s="328" t="s">
        <v>3238</v>
      </c>
      <c r="G1631" s="37">
        <v>300</v>
      </c>
      <c r="H1631" s="328" t="s">
        <v>2693</v>
      </c>
    </row>
    <row r="1632" s="299" customFormat="1" ht="24" customHeight="1" spans="1:8">
      <c r="A1632" s="11">
        <f t="shared" si="162"/>
        <v>1630</v>
      </c>
      <c r="B1632" s="257" t="s">
        <v>3239</v>
      </c>
      <c r="C1632" s="321">
        <v>300</v>
      </c>
      <c r="D1632" s="369" t="s">
        <v>3155</v>
      </c>
      <c r="E1632" s="11">
        <v>7713</v>
      </c>
      <c r="F1632" s="328" t="s">
        <v>3240</v>
      </c>
      <c r="G1632" s="37">
        <v>300</v>
      </c>
      <c r="H1632" s="328" t="s">
        <v>2693</v>
      </c>
    </row>
    <row r="1633" s="299" customFormat="1" ht="24" customHeight="1" spans="1:8">
      <c r="A1633" s="11">
        <f t="shared" si="162"/>
        <v>1631</v>
      </c>
      <c r="B1633" s="257" t="s">
        <v>3241</v>
      </c>
      <c r="C1633" s="321">
        <v>300</v>
      </c>
      <c r="D1633" s="369" t="s">
        <v>3155</v>
      </c>
      <c r="E1633" s="11">
        <v>7714</v>
      </c>
      <c r="F1633" s="328" t="s">
        <v>3242</v>
      </c>
      <c r="G1633" s="37">
        <v>300</v>
      </c>
      <c r="H1633" s="328" t="s">
        <v>2693</v>
      </c>
    </row>
    <row r="1634" s="299" customFormat="1" ht="24" customHeight="1" spans="1:8">
      <c r="A1634" s="11">
        <f t="shared" si="162"/>
        <v>1632</v>
      </c>
      <c r="B1634" s="257" t="s">
        <v>3243</v>
      </c>
      <c r="C1634" s="321">
        <v>300</v>
      </c>
      <c r="D1634" s="369" t="s">
        <v>3155</v>
      </c>
      <c r="E1634" s="11">
        <v>7715</v>
      </c>
      <c r="F1634" s="328" t="s">
        <v>3244</v>
      </c>
      <c r="G1634" s="37">
        <v>300</v>
      </c>
      <c r="H1634" s="328" t="s">
        <v>2693</v>
      </c>
    </row>
    <row r="1635" s="299" customFormat="1" ht="24" customHeight="1" spans="1:8">
      <c r="A1635" s="11">
        <f t="shared" ref="A1635:A1644" si="163">ROW()-2</f>
        <v>1633</v>
      </c>
      <c r="B1635" s="257" t="s">
        <v>3245</v>
      </c>
      <c r="C1635" s="321">
        <v>300</v>
      </c>
      <c r="D1635" s="369" t="s">
        <v>3155</v>
      </c>
      <c r="E1635" s="11">
        <v>7716</v>
      </c>
      <c r="F1635" s="328" t="s">
        <v>3246</v>
      </c>
      <c r="G1635" s="37">
        <v>300</v>
      </c>
      <c r="H1635" s="328" t="s">
        <v>2693</v>
      </c>
    </row>
    <row r="1636" s="299" customFormat="1" ht="24" customHeight="1" spans="1:8">
      <c r="A1636" s="11">
        <f t="shared" si="163"/>
        <v>1634</v>
      </c>
      <c r="B1636" s="257" t="s">
        <v>3247</v>
      </c>
      <c r="C1636" s="321">
        <v>300</v>
      </c>
      <c r="D1636" s="369" t="s">
        <v>3155</v>
      </c>
      <c r="E1636" s="11">
        <v>7717</v>
      </c>
      <c r="F1636" s="328" t="s">
        <v>3248</v>
      </c>
      <c r="G1636" s="37">
        <v>300</v>
      </c>
      <c r="H1636" s="328" t="s">
        <v>2693</v>
      </c>
    </row>
    <row r="1637" s="299" customFormat="1" ht="24" customHeight="1" spans="1:8">
      <c r="A1637" s="11">
        <f t="shared" si="163"/>
        <v>1635</v>
      </c>
      <c r="B1637" s="257" t="s">
        <v>3249</v>
      </c>
      <c r="C1637" s="321">
        <v>300</v>
      </c>
      <c r="D1637" s="369" t="s">
        <v>3155</v>
      </c>
      <c r="E1637" s="11">
        <v>7718</v>
      </c>
      <c r="F1637" s="328" t="s">
        <v>3250</v>
      </c>
      <c r="G1637" s="37">
        <v>300</v>
      </c>
      <c r="H1637" s="328" t="s">
        <v>2693</v>
      </c>
    </row>
    <row r="1638" s="299" customFormat="1" ht="24" customHeight="1" spans="1:8">
      <c r="A1638" s="11">
        <f t="shared" si="163"/>
        <v>1636</v>
      </c>
      <c r="B1638" s="257" t="s">
        <v>3251</v>
      </c>
      <c r="C1638" s="321">
        <v>300</v>
      </c>
      <c r="D1638" s="369" t="s">
        <v>3155</v>
      </c>
      <c r="E1638" s="11">
        <v>7719</v>
      </c>
      <c r="F1638" s="328" t="s">
        <v>3252</v>
      </c>
      <c r="G1638" s="37">
        <v>300</v>
      </c>
      <c r="H1638" s="328" t="s">
        <v>2693</v>
      </c>
    </row>
    <row r="1639" s="299" customFormat="1" ht="24" customHeight="1" spans="1:8">
      <c r="A1639" s="11">
        <f t="shared" si="163"/>
        <v>1637</v>
      </c>
      <c r="B1639" s="257" t="s">
        <v>3253</v>
      </c>
      <c r="C1639" s="321">
        <v>300</v>
      </c>
      <c r="D1639" s="369" t="s">
        <v>3155</v>
      </c>
      <c r="E1639" s="11">
        <v>7720</v>
      </c>
      <c r="F1639" s="328" t="s">
        <v>3254</v>
      </c>
      <c r="G1639" s="37">
        <v>300</v>
      </c>
      <c r="H1639" s="328" t="s">
        <v>2693</v>
      </c>
    </row>
    <row r="1640" s="299" customFormat="1" ht="24" customHeight="1" spans="1:8">
      <c r="A1640" s="11">
        <f t="shared" si="163"/>
        <v>1638</v>
      </c>
      <c r="B1640" s="257" t="s">
        <v>3255</v>
      </c>
      <c r="C1640" s="321">
        <v>300</v>
      </c>
      <c r="D1640" s="369" t="s">
        <v>3155</v>
      </c>
      <c r="E1640" s="11">
        <v>7721</v>
      </c>
      <c r="F1640" s="328" t="s">
        <v>3256</v>
      </c>
      <c r="G1640" s="37">
        <v>300</v>
      </c>
      <c r="H1640" s="328" t="s">
        <v>2693</v>
      </c>
    </row>
    <row r="1641" s="299" customFormat="1" ht="24" customHeight="1" spans="1:8">
      <c r="A1641" s="11">
        <f t="shared" si="163"/>
        <v>1639</v>
      </c>
      <c r="B1641" s="257" t="s">
        <v>3257</v>
      </c>
      <c r="C1641" s="321">
        <v>300</v>
      </c>
      <c r="D1641" s="369" t="s">
        <v>3155</v>
      </c>
      <c r="E1641" s="11">
        <v>7722</v>
      </c>
      <c r="F1641" s="374" t="s">
        <v>3258</v>
      </c>
      <c r="G1641" s="37">
        <v>300</v>
      </c>
      <c r="H1641" s="328" t="s">
        <v>2693</v>
      </c>
    </row>
    <row r="1642" s="299" customFormat="1" ht="24" customHeight="1" spans="1:8">
      <c r="A1642" s="11">
        <f t="shared" si="163"/>
        <v>1640</v>
      </c>
      <c r="B1642" s="257" t="s">
        <v>3259</v>
      </c>
      <c r="C1642" s="321">
        <v>300</v>
      </c>
      <c r="D1642" s="369" t="s">
        <v>3155</v>
      </c>
      <c r="E1642" s="11">
        <v>7723</v>
      </c>
      <c r="F1642" s="374" t="s">
        <v>3260</v>
      </c>
      <c r="G1642" s="37">
        <v>300</v>
      </c>
      <c r="H1642" s="328" t="s">
        <v>2693</v>
      </c>
    </row>
    <row r="1643" s="299" customFormat="1" ht="24" customHeight="1" spans="1:8">
      <c r="A1643" s="11">
        <f t="shared" si="163"/>
        <v>1641</v>
      </c>
      <c r="B1643" s="257" t="s">
        <v>3261</v>
      </c>
      <c r="C1643" s="321">
        <v>300</v>
      </c>
      <c r="D1643" s="369" t="s">
        <v>3155</v>
      </c>
      <c r="E1643" s="11">
        <v>7724</v>
      </c>
      <c r="F1643" s="374" t="s">
        <v>3262</v>
      </c>
      <c r="G1643" s="37">
        <v>300</v>
      </c>
      <c r="H1643" s="328" t="s">
        <v>2693</v>
      </c>
    </row>
    <row r="1644" s="299" customFormat="1" ht="24" customHeight="1" spans="1:8">
      <c r="A1644" s="11">
        <f t="shared" si="163"/>
        <v>1642</v>
      </c>
      <c r="B1644" s="257" t="s">
        <v>3263</v>
      </c>
      <c r="C1644" s="321">
        <v>300</v>
      </c>
      <c r="D1644" s="369" t="s">
        <v>3155</v>
      </c>
      <c r="E1644" s="11">
        <v>7725</v>
      </c>
      <c r="F1644" s="374" t="s">
        <v>3264</v>
      </c>
      <c r="G1644" s="37">
        <v>300</v>
      </c>
      <c r="H1644" s="328" t="s">
        <v>2693</v>
      </c>
    </row>
    <row r="1645" s="299" customFormat="1" ht="24" customHeight="1" spans="1:8">
      <c r="A1645" s="11">
        <f t="shared" ref="A1645:A1654" si="164">ROW()-2</f>
        <v>1643</v>
      </c>
      <c r="B1645" s="257" t="s">
        <v>3265</v>
      </c>
      <c r="C1645" s="321">
        <v>300</v>
      </c>
      <c r="D1645" s="369" t="s">
        <v>3155</v>
      </c>
      <c r="E1645" s="11">
        <v>7726</v>
      </c>
      <c r="F1645" s="374" t="s">
        <v>3266</v>
      </c>
      <c r="G1645" s="37">
        <v>300</v>
      </c>
      <c r="H1645" s="328" t="s">
        <v>2693</v>
      </c>
    </row>
    <row r="1646" s="299" customFormat="1" ht="24" customHeight="1" spans="1:8">
      <c r="A1646" s="11">
        <f t="shared" si="164"/>
        <v>1644</v>
      </c>
      <c r="B1646" s="257" t="s">
        <v>3267</v>
      </c>
      <c r="C1646" s="321">
        <v>300</v>
      </c>
      <c r="D1646" s="369" t="s">
        <v>3155</v>
      </c>
      <c r="E1646" s="11">
        <v>7727</v>
      </c>
      <c r="F1646" s="374" t="s">
        <v>3268</v>
      </c>
      <c r="G1646" s="37">
        <v>300</v>
      </c>
      <c r="H1646" s="328" t="s">
        <v>2693</v>
      </c>
    </row>
    <row r="1647" s="299" customFormat="1" ht="24" customHeight="1" spans="1:8">
      <c r="A1647" s="11">
        <f t="shared" si="164"/>
        <v>1645</v>
      </c>
      <c r="B1647" s="257" t="s">
        <v>3269</v>
      </c>
      <c r="C1647" s="321">
        <v>300</v>
      </c>
      <c r="D1647" s="369" t="s">
        <v>3155</v>
      </c>
      <c r="E1647" s="11">
        <v>7728</v>
      </c>
      <c r="F1647" s="374" t="s">
        <v>3270</v>
      </c>
      <c r="G1647" s="37">
        <v>300</v>
      </c>
      <c r="H1647" s="328" t="s">
        <v>2693</v>
      </c>
    </row>
    <row r="1648" s="299" customFormat="1" ht="24" customHeight="1" spans="1:8">
      <c r="A1648" s="11">
        <f t="shared" si="164"/>
        <v>1646</v>
      </c>
      <c r="B1648" s="257" t="s">
        <v>393</v>
      </c>
      <c r="C1648" s="321">
        <v>300</v>
      </c>
      <c r="D1648" s="369" t="s">
        <v>3155</v>
      </c>
      <c r="E1648" s="11">
        <v>7729</v>
      </c>
      <c r="F1648" s="374" t="s">
        <v>3271</v>
      </c>
      <c r="G1648" s="37">
        <v>300</v>
      </c>
      <c r="H1648" s="328" t="s">
        <v>2693</v>
      </c>
    </row>
    <row r="1649" s="299" customFormat="1" ht="24" customHeight="1" spans="1:8">
      <c r="A1649" s="11">
        <f t="shared" si="164"/>
        <v>1647</v>
      </c>
      <c r="B1649" s="257" t="s">
        <v>3272</v>
      </c>
      <c r="C1649" s="321">
        <v>300</v>
      </c>
      <c r="D1649" s="369" t="s">
        <v>3155</v>
      </c>
      <c r="E1649" s="11">
        <v>7730</v>
      </c>
      <c r="F1649" s="374" t="s">
        <v>3273</v>
      </c>
      <c r="G1649" s="37">
        <v>300</v>
      </c>
      <c r="H1649" s="328" t="s">
        <v>2693</v>
      </c>
    </row>
    <row r="1650" s="299" customFormat="1" ht="24" customHeight="1" spans="1:8">
      <c r="A1650" s="11">
        <f t="shared" si="164"/>
        <v>1648</v>
      </c>
      <c r="B1650" s="257" t="s">
        <v>3274</v>
      </c>
      <c r="C1650" s="321">
        <v>300</v>
      </c>
      <c r="D1650" s="369" t="s">
        <v>3155</v>
      </c>
      <c r="E1650" s="11">
        <v>7731</v>
      </c>
      <c r="F1650" s="374" t="s">
        <v>3275</v>
      </c>
      <c r="G1650" s="37">
        <v>300</v>
      </c>
      <c r="H1650" s="328" t="s">
        <v>2693</v>
      </c>
    </row>
    <row r="1651" s="299" customFormat="1" ht="24" customHeight="1" spans="1:8">
      <c r="A1651" s="11">
        <f t="shared" si="164"/>
        <v>1649</v>
      </c>
      <c r="B1651" s="257" t="s">
        <v>3276</v>
      </c>
      <c r="C1651" s="321">
        <v>300</v>
      </c>
      <c r="D1651" s="369" t="s">
        <v>3155</v>
      </c>
      <c r="E1651" s="11">
        <v>7732</v>
      </c>
      <c r="F1651" s="374" t="s">
        <v>3277</v>
      </c>
      <c r="G1651" s="37">
        <v>300</v>
      </c>
      <c r="H1651" s="328" t="s">
        <v>2693</v>
      </c>
    </row>
    <row r="1652" s="299" customFormat="1" ht="24" customHeight="1" spans="1:8">
      <c r="A1652" s="11">
        <f t="shared" si="164"/>
        <v>1650</v>
      </c>
      <c r="B1652" s="257" t="s">
        <v>3278</v>
      </c>
      <c r="C1652" s="321">
        <v>300</v>
      </c>
      <c r="D1652" s="369" t="s">
        <v>3155</v>
      </c>
      <c r="E1652" s="11">
        <v>7733</v>
      </c>
      <c r="F1652" s="374" t="s">
        <v>3279</v>
      </c>
      <c r="G1652" s="37">
        <v>300</v>
      </c>
      <c r="H1652" s="328" t="s">
        <v>2693</v>
      </c>
    </row>
    <row r="1653" s="299" customFormat="1" ht="24" customHeight="1" spans="1:8">
      <c r="A1653" s="11">
        <f t="shared" si="164"/>
        <v>1651</v>
      </c>
      <c r="B1653" s="257" t="s">
        <v>3280</v>
      </c>
      <c r="C1653" s="321">
        <v>300</v>
      </c>
      <c r="D1653" s="369" t="s">
        <v>3155</v>
      </c>
      <c r="E1653" s="11">
        <v>7734</v>
      </c>
      <c r="F1653" s="374" t="s">
        <v>3281</v>
      </c>
      <c r="G1653" s="37">
        <v>300</v>
      </c>
      <c r="H1653" s="328" t="s">
        <v>2693</v>
      </c>
    </row>
    <row r="1654" s="299" customFormat="1" ht="24" customHeight="1" spans="1:8">
      <c r="A1654" s="11">
        <f t="shared" si="164"/>
        <v>1652</v>
      </c>
      <c r="B1654" s="257" t="s">
        <v>3282</v>
      </c>
      <c r="C1654" s="321">
        <v>300</v>
      </c>
      <c r="D1654" s="369" t="s">
        <v>3155</v>
      </c>
      <c r="E1654" s="11">
        <v>7735</v>
      </c>
      <c r="F1654" s="374" t="s">
        <v>3283</v>
      </c>
      <c r="G1654" s="37">
        <v>300</v>
      </c>
      <c r="H1654" s="328" t="s">
        <v>2693</v>
      </c>
    </row>
    <row r="1655" s="299" customFormat="1" ht="24" customHeight="1" spans="1:8">
      <c r="A1655" s="11">
        <f t="shared" ref="A1655:A1664" si="165">ROW()-2</f>
        <v>1653</v>
      </c>
      <c r="B1655" s="257" t="s">
        <v>3284</v>
      </c>
      <c r="C1655" s="321">
        <v>300</v>
      </c>
      <c r="D1655" s="369" t="s">
        <v>3155</v>
      </c>
      <c r="E1655" s="11">
        <v>7736</v>
      </c>
      <c r="F1655" s="374" t="s">
        <v>3285</v>
      </c>
      <c r="G1655" s="37">
        <v>300</v>
      </c>
      <c r="H1655" s="328" t="s">
        <v>2693</v>
      </c>
    </row>
    <row r="1656" s="299" customFormat="1" ht="24" customHeight="1" spans="1:8">
      <c r="A1656" s="11">
        <f t="shared" si="165"/>
        <v>1654</v>
      </c>
      <c r="B1656" s="257" t="s">
        <v>3286</v>
      </c>
      <c r="C1656" s="321">
        <v>300</v>
      </c>
      <c r="D1656" s="369" t="s">
        <v>3155</v>
      </c>
      <c r="E1656" s="11">
        <v>7737</v>
      </c>
      <c r="F1656" s="374" t="s">
        <v>3287</v>
      </c>
      <c r="G1656" s="37">
        <v>300</v>
      </c>
      <c r="H1656" s="328" t="s">
        <v>2693</v>
      </c>
    </row>
    <row r="1657" s="299" customFormat="1" ht="24" customHeight="1" spans="1:8">
      <c r="A1657" s="11">
        <f t="shared" si="165"/>
        <v>1655</v>
      </c>
      <c r="B1657" s="257" t="s">
        <v>3288</v>
      </c>
      <c r="C1657" s="321">
        <v>300</v>
      </c>
      <c r="D1657" s="369" t="s">
        <v>3155</v>
      </c>
      <c r="E1657" s="11">
        <v>7738</v>
      </c>
      <c r="F1657" s="374" t="s">
        <v>3289</v>
      </c>
      <c r="G1657" s="37">
        <v>300</v>
      </c>
      <c r="H1657" s="328" t="s">
        <v>2693</v>
      </c>
    </row>
    <row r="1658" s="299" customFormat="1" ht="24" customHeight="1" spans="1:8">
      <c r="A1658" s="11">
        <f t="shared" si="165"/>
        <v>1656</v>
      </c>
      <c r="B1658" s="257" t="s">
        <v>3290</v>
      </c>
      <c r="C1658" s="321">
        <v>300</v>
      </c>
      <c r="D1658" s="369" t="s">
        <v>3155</v>
      </c>
      <c r="E1658" s="11">
        <v>7739</v>
      </c>
      <c r="F1658" s="374" t="s">
        <v>3291</v>
      </c>
      <c r="G1658" s="37">
        <v>300</v>
      </c>
      <c r="H1658" s="328" t="s">
        <v>2693</v>
      </c>
    </row>
    <row r="1659" s="299" customFormat="1" ht="24" customHeight="1" spans="1:8">
      <c r="A1659" s="11">
        <f t="shared" si="165"/>
        <v>1657</v>
      </c>
      <c r="B1659" s="257" t="s">
        <v>3292</v>
      </c>
      <c r="C1659" s="321">
        <v>300</v>
      </c>
      <c r="D1659" s="369" t="s">
        <v>3155</v>
      </c>
      <c r="E1659" s="11">
        <v>7740</v>
      </c>
      <c r="F1659" s="23" t="s">
        <v>3293</v>
      </c>
      <c r="G1659" s="37">
        <v>300</v>
      </c>
      <c r="H1659" s="328" t="s">
        <v>2693</v>
      </c>
    </row>
    <row r="1660" s="299" customFormat="1" ht="24" customHeight="1" spans="1:8">
      <c r="A1660" s="11">
        <f t="shared" si="165"/>
        <v>1658</v>
      </c>
      <c r="B1660" s="257" t="s">
        <v>3294</v>
      </c>
      <c r="C1660" s="321">
        <v>300</v>
      </c>
      <c r="D1660" s="369" t="s">
        <v>3155</v>
      </c>
      <c r="E1660" s="11">
        <v>7741</v>
      </c>
      <c r="F1660" s="375" t="s">
        <v>3295</v>
      </c>
      <c r="G1660" s="37">
        <v>300</v>
      </c>
      <c r="H1660" s="328" t="s">
        <v>2693</v>
      </c>
    </row>
    <row r="1661" s="299" customFormat="1" ht="24" customHeight="1" spans="1:8">
      <c r="A1661" s="11">
        <f t="shared" si="165"/>
        <v>1659</v>
      </c>
      <c r="B1661" s="257" t="s">
        <v>3296</v>
      </c>
      <c r="C1661" s="321">
        <v>300</v>
      </c>
      <c r="D1661" s="369" t="s">
        <v>3155</v>
      </c>
      <c r="E1661" s="11">
        <v>7742</v>
      </c>
      <c r="F1661" s="375" t="s">
        <v>3297</v>
      </c>
      <c r="G1661" s="37">
        <v>300</v>
      </c>
      <c r="H1661" s="328" t="s">
        <v>2693</v>
      </c>
    </row>
    <row r="1662" s="299" customFormat="1" ht="24" customHeight="1" spans="1:8">
      <c r="A1662" s="11">
        <f t="shared" si="165"/>
        <v>1660</v>
      </c>
      <c r="B1662" s="257" t="s">
        <v>3298</v>
      </c>
      <c r="C1662" s="321">
        <v>300</v>
      </c>
      <c r="D1662" s="369" t="s">
        <v>3155</v>
      </c>
      <c r="E1662" s="11">
        <v>7743</v>
      </c>
      <c r="F1662" s="375" t="s">
        <v>3299</v>
      </c>
      <c r="G1662" s="37">
        <v>300</v>
      </c>
      <c r="H1662" s="328" t="s">
        <v>2693</v>
      </c>
    </row>
    <row r="1663" s="299" customFormat="1" ht="24" customHeight="1" spans="1:8">
      <c r="A1663" s="11">
        <f t="shared" si="165"/>
        <v>1661</v>
      </c>
      <c r="B1663" s="257" t="s">
        <v>3300</v>
      </c>
      <c r="C1663" s="321">
        <v>300</v>
      </c>
      <c r="D1663" s="369" t="s">
        <v>3155</v>
      </c>
      <c r="E1663" s="11">
        <v>7744</v>
      </c>
      <c r="F1663" s="375" t="s">
        <v>3301</v>
      </c>
      <c r="G1663" s="37">
        <v>300</v>
      </c>
      <c r="H1663" s="328" t="s">
        <v>2693</v>
      </c>
    </row>
    <row r="1664" s="299" customFormat="1" ht="24" customHeight="1" spans="1:8">
      <c r="A1664" s="11">
        <f t="shared" si="165"/>
        <v>1662</v>
      </c>
      <c r="B1664" s="257" t="s">
        <v>3302</v>
      </c>
      <c r="C1664" s="321">
        <v>300</v>
      </c>
      <c r="D1664" s="369" t="s">
        <v>3155</v>
      </c>
      <c r="E1664" s="11">
        <v>7745</v>
      </c>
      <c r="F1664" s="375" t="s">
        <v>3303</v>
      </c>
      <c r="G1664" s="37">
        <v>300</v>
      </c>
      <c r="H1664" s="328" t="s">
        <v>2693</v>
      </c>
    </row>
    <row r="1665" s="299" customFormat="1" ht="24" customHeight="1" spans="1:8">
      <c r="A1665" s="11">
        <f t="shared" ref="A1665:A1674" si="166">ROW()-2</f>
        <v>1663</v>
      </c>
      <c r="B1665" s="257" t="s">
        <v>3304</v>
      </c>
      <c r="C1665" s="321">
        <v>300</v>
      </c>
      <c r="D1665" s="369" t="s">
        <v>3155</v>
      </c>
      <c r="E1665" s="11">
        <v>7746</v>
      </c>
      <c r="F1665" s="375" t="s">
        <v>3305</v>
      </c>
      <c r="G1665" s="37">
        <v>300</v>
      </c>
      <c r="H1665" s="328" t="s">
        <v>2693</v>
      </c>
    </row>
    <row r="1666" s="299" customFormat="1" ht="24" customHeight="1" spans="1:8">
      <c r="A1666" s="11">
        <f t="shared" si="166"/>
        <v>1664</v>
      </c>
      <c r="B1666" s="257" t="s">
        <v>3306</v>
      </c>
      <c r="C1666" s="321">
        <v>300</v>
      </c>
      <c r="D1666" s="369" t="s">
        <v>3155</v>
      </c>
      <c r="E1666" s="11">
        <v>7747</v>
      </c>
      <c r="F1666" s="376" t="s">
        <v>3307</v>
      </c>
      <c r="G1666" s="37">
        <v>300</v>
      </c>
      <c r="H1666" s="328" t="s">
        <v>2693</v>
      </c>
    </row>
    <row r="1667" s="299" customFormat="1" ht="24" customHeight="1" spans="1:8">
      <c r="A1667" s="11">
        <f t="shared" si="166"/>
        <v>1665</v>
      </c>
      <c r="B1667" s="257" t="s">
        <v>3308</v>
      </c>
      <c r="C1667" s="321">
        <v>300</v>
      </c>
      <c r="D1667" s="369" t="s">
        <v>3155</v>
      </c>
      <c r="E1667" s="11">
        <v>7748</v>
      </c>
      <c r="F1667" s="377" t="s">
        <v>3309</v>
      </c>
      <c r="G1667" s="37">
        <v>300</v>
      </c>
      <c r="H1667" s="328" t="s">
        <v>2693</v>
      </c>
    </row>
    <row r="1668" s="299" customFormat="1" ht="24" customHeight="1" spans="1:8">
      <c r="A1668" s="11">
        <f t="shared" si="166"/>
        <v>1666</v>
      </c>
      <c r="B1668" s="257" t="s">
        <v>3310</v>
      </c>
      <c r="C1668" s="321">
        <v>300</v>
      </c>
      <c r="D1668" s="369" t="s">
        <v>3155</v>
      </c>
      <c r="E1668" s="11">
        <v>7749</v>
      </c>
      <c r="F1668" s="23" t="s">
        <v>3311</v>
      </c>
      <c r="G1668" s="37">
        <v>300</v>
      </c>
      <c r="H1668" s="23" t="s">
        <v>2693</v>
      </c>
    </row>
    <row r="1669" s="299" customFormat="1" ht="24" customHeight="1" spans="1:8">
      <c r="A1669" s="11">
        <f t="shared" si="166"/>
        <v>1667</v>
      </c>
      <c r="B1669" s="257" t="s">
        <v>3312</v>
      </c>
      <c r="C1669" s="321">
        <v>300</v>
      </c>
      <c r="D1669" s="369" t="s">
        <v>3155</v>
      </c>
      <c r="E1669" s="11">
        <v>7750</v>
      </c>
      <c r="F1669" s="23" t="s">
        <v>3313</v>
      </c>
      <c r="G1669" s="37">
        <v>300</v>
      </c>
      <c r="H1669" s="23" t="s">
        <v>2693</v>
      </c>
    </row>
    <row r="1670" s="299" customFormat="1" ht="24" customHeight="1" spans="1:8">
      <c r="A1670" s="11">
        <f t="shared" si="166"/>
        <v>1668</v>
      </c>
      <c r="B1670" s="257" t="s">
        <v>3314</v>
      </c>
      <c r="C1670" s="321">
        <v>300</v>
      </c>
      <c r="D1670" s="369" t="s">
        <v>3155</v>
      </c>
      <c r="E1670" s="11">
        <v>7751</v>
      </c>
      <c r="F1670" s="23" t="s">
        <v>3315</v>
      </c>
      <c r="G1670" s="37">
        <v>300</v>
      </c>
      <c r="H1670" s="23" t="s">
        <v>2693</v>
      </c>
    </row>
    <row r="1671" s="299" customFormat="1" ht="24" customHeight="1" spans="1:8">
      <c r="A1671" s="11">
        <f t="shared" si="166"/>
        <v>1669</v>
      </c>
      <c r="B1671" s="257" t="s">
        <v>3316</v>
      </c>
      <c r="C1671" s="321">
        <v>300</v>
      </c>
      <c r="D1671" s="369" t="s">
        <v>3155</v>
      </c>
      <c r="E1671" s="11">
        <v>7752</v>
      </c>
      <c r="F1671" s="23" t="s">
        <v>3317</v>
      </c>
      <c r="G1671" s="37">
        <v>100</v>
      </c>
      <c r="H1671" s="23" t="s">
        <v>2693</v>
      </c>
    </row>
    <row r="1672" s="299" customFormat="1" ht="24" customHeight="1" spans="1:8">
      <c r="A1672" s="11">
        <f t="shared" si="166"/>
        <v>1670</v>
      </c>
      <c r="B1672" s="257" t="s">
        <v>3318</v>
      </c>
      <c r="C1672" s="321">
        <v>300</v>
      </c>
      <c r="D1672" s="369" t="s">
        <v>3155</v>
      </c>
      <c r="E1672" s="11">
        <v>7753</v>
      </c>
      <c r="F1672" s="23" t="s">
        <v>3319</v>
      </c>
      <c r="G1672" s="37">
        <v>300</v>
      </c>
      <c r="H1672" s="23" t="s">
        <v>2693</v>
      </c>
    </row>
    <row r="1673" s="299" customFormat="1" ht="24" customHeight="1" spans="1:8">
      <c r="A1673" s="11">
        <f t="shared" si="166"/>
        <v>1671</v>
      </c>
      <c r="B1673" s="257" t="s">
        <v>3320</v>
      </c>
      <c r="C1673" s="321">
        <v>300</v>
      </c>
      <c r="D1673" s="369" t="s">
        <v>3155</v>
      </c>
      <c r="E1673" s="11">
        <v>7754</v>
      </c>
      <c r="F1673" s="23" t="s">
        <v>3321</v>
      </c>
      <c r="G1673" s="37">
        <v>300</v>
      </c>
      <c r="H1673" s="23" t="s">
        <v>2693</v>
      </c>
    </row>
    <row r="1674" s="299" customFormat="1" ht="24" customHeight="1" spans="1:8">
      <c r="A1674" s="11">
        <f t="shared" si="166"/>
        <v>1672</v>
      </c>
      <c r="B1674" s="257" t="s">
        <v>3322</v>
      </c>
      <c r="C1674" s="321">
        <v>300</v>
      </c>
      <c r="D1674" s="369" t="s">
        <v>3155</v>
      </c>
      <c r="E1674" s="11">
        <v>7755</v>
      </c>
      <c r="F1674" s="23" t="s">
        <v>3323</v>
      </c>
      <c r="G1674" s="37">
        <v>300</v>
      </c>
      <c r="H1674" s="23" t="s">
        <v>2693</v>
      </c>
    </row>
    <row r="1675" s="299" customFormat="1" ht="24" customHeight="1" spans="1:8">
      <c r="A1675" s="11">
        <f t="shared" ref="A1675:A1684" si="167">ROW()-2</f>
        <v>1673</v>
      </c>
      <c r="B1675" s="257" t="s">
        <v>3324</v>
      </c>
      <c r="C1675" s="321">
        <v>300</v>
      </c>
      <c r="D1675" s="369" t="s">
        <v>3155</v>
      </c>
      <c r="E1675" s="11">
        <v>7756</v>
      </c>
      <c r="F1675" s="23" t="s">
        <v>3325</v>
      </c>
      <c r="G1675" s="37">
        <v>300</v>
      </c>
      <c r="H1675" s="23" t="s">
        <v>2693</v>
      </c>
    </row>
    <row r="1676" s="299" customFormat="1" ht="24" customHeight="1" spans="1:8">
      <c r="A1676" s="11">
        <f t="shared" si="167"/>
        <v>1674</v>
      </c>
      <c r="B1676" s="257" t="s">
        <v>3326</v>
      </c>
      <c r="C1676" s="321">
        <v>300</v>
      </c>
      <c r="D1676" s="369" t="s">
        <v>3155</v>
      </c>
      <c r="E1676" s="11">
        <v>7757</v>
      </c>
      <c r="F1676" s="23" t="s">
        <v>3327</v>
      </c>
      <c r="G1676" s="37">
        <v>300</v>
      </c>
      <c r="H1676" s="23" t="s">
        <v>2693</v>
      </c>
    </row>
    <row r="1677" s="299" customFormat="1" ht="24" customHeight="1" spans="1:8">
      <c r="A1677" s="11">
        <f t="shared" si="167"/>
        <v>1675</v>
      </c>
      <c r="B1677" s="257" t="s">
        <v>3328</v>
      </c>
      <c r="C1677" s="321">
        <v>300</v>
      </c>
      <c r="D1677" s="369" t="s">
        <v>3155</v>
      </c>
      <c r="E1677" s="11">
        <v>7758</v>
      </c>
      <c r="F1677" s="23" t="s">
        <v>3329</v>
      </c>
      <c r="G1677" s="37">
        <v>300</v>
      </c>
      <c r="H1677" s="23" t="s">
        <v>2693</v>
      </c>
    </row>
    <row r="1678" s="299" customFormat="1" ht="24" customHeight="1" spans="1:8">
      <c r="A1678" s="11">
        <f t="shared" si="167"/>
        <v>1676</v>
      </c>
      <c r="B1678" s="257" t="s">
        <v>3330</v>
      </c>
      <c r="C1678" s="321">
        <v>300</v>
      </c>
      <c r="D1678" s="369" t="s">
        <v>3155</v>
      </c>
      <c r="E1678" s="11">
        <v>7759</v>
      </c>
      <c r="F1678" s="23" t="s">
        <v>3331</v>
      </c>
      <c r="G1678" s="37">
        <v>300</v>
      </c>
      <c r="H1678" s="23" t="s">
        <v>2693</v>
      </c>
    </row>
    <row r="1679" s="299" customFormat="1" ht="24" customHeight="1" spans="1:8">
      <c r="A1679" s="11">
        <f t="shared" si="167"/>
        <v>1677</v>
      </c>
      <c r="B1679" s="257" t="s">
        <v>3332</v>
      </c>
      <c r="C1679" s="321">
        <v>300</v>
      </c>
      <c r="D1679" s="369" t="s">
        <v>3155</v>
      </c>
      <c r="E1679" s="11">
        <v>7760</v>
      </c>
      <c r="F1679" s="23" t="s">
        <v>3333</v>
      </c>
      <c r="G1679" s="37">
        <v>300</v>
      </c>
      <c r="H1679" s="23" t="s">
        <v>2693</v>
      </c>
    </row>
    <row r="1680" s="299" customFormat="1" ht="24" customHeight="1" spans="1:8">
      <c r="A1680" s="11">
        <f t="shared" si="167"/>
        <v>1678</v>
      </c>
      <c r="B1680" s="257" t="s">
        <v>3334</v>
      </c>
      <c r="C1680" s="321">
        <v>300</v>
      </c>
      <c r="D1680" s="369" t="s">
        <v>3155</v>
      </c>
      <c r="E1680" s="11">
        <v>7761</v>
      </c>
      <c r="F1680" s="23" t="s">
        <v>3335</v>
      </c>
      <c r="G1680" s="37">
        <v>300</v>
      </c>
      <c r="H1680" s="23" t="s">
        <v>2693</v>
      </c>
    </row>
    <row r="1681" s="299" customFormat="1" ht="24" customHeight="1" spans="1:8">
      <c r="A1681" s="11">
        <f t="shared" si="167"/>
        <v>1679</v>
      </c>
      <c r="B1681" s="257" t="s">
        <v>3336</v>
      </c>
      <c r="C1681" s="321">
        <v>300</v>
      </c>
      <c r="D1681" s="369" t="s">
        <v>3155</v>
      </c>
      <c r="E1681" s="11">
        <v>7762</v>
      </c>
      <c r="F1681" s="23" t="s">
        <v>3337</v>
      </c>
      <c r="G1681" s="37">
        <v>300</v>
      </c>
      <c r="H1681" s="23" t="s">
        <v>2693</v>
      </c>
    </row>
    <row r="1682" s="299" customFormat="1" ht="24" customHeight="1" spans="1:8">
      <c r="A1682" s="11">
        <f t="shared" si="167"/>
        <v>1680</v>
      </c>
      <c r="B1682" s="257" t="s">
        <v>467</v>
      </c>
      <c r="C1682" s="321">
        <v>300</v>
      </c>
      <c r="D1682" s="369" t="s">
        <v>3155</v>
      </c>
      <c r="E1682" s="11">
        <v>7763</v>
      </c>
      <c r="F1682" s="23" t="s">
        <v>3338</v>
      </c>
      <c r="G1682" s="37">
        <v>300</v>
      </c>
      <c r="H1682" s="23" t="s">
        <v>2693</v>
      </c>
    </row>
    <row r="1683" s="299" customFormat="1" ht="24" customHeight="1" spans="1:8">
      <c r="A1683" s="11">
        <f t="shared" si="167"/>
        <v>1681</v>
      </c>
      <c r="B1683" s="257" t="s">
        <v>3339</v>
      </c>
      <c r="C1683" s="321">
        <v>300</v>
      </c>
      <c r="D1683" s="369" t="s">
        <v>3155</v>
      </c>
      <c r="E1683" s="11">
        <v>7764</v>
      </c>
      <c r="F1683" s="23" t="s">
        <v>3340</v>
      </c>
      <c r="G1683" s="37">
        <v>300</v>
      </c>
      <c r="H1683" s="23" t="s">
        <v>2693</v>
      </c>
    </row>
    <row r="1684" s="299" customFormat="1" ht="24" customHeight="1" spans="1:8">
      <c r="A1684" s="11">
        <f t="shared" si="167"/>
        <v>1682</v>
      </c>
      <c r="B1684" s="257" t="s">
        <v>3341</v>
      </c>
      <c r="C1684" s="321">
        <v>300</v>
      </c>
      <c r="D1684" s="369" t="s">
        <v>3155</v>
      </c>
      <c r="E1684" s="11">
        <v>7765</v>
      </c>
      <c r="F1684" s="23" t="s">
        <v>3342</v>
      </c>
      <c r="G1684" s="37">
        <v>300</v>
      </c>
      <c r="H1684" s="23" t="s">
        <v>2693</v>
      </c>
    </row>
    <row r="1685" s="299" customFormat="1" ht="24" customHeight="1" spans="1:8">
      <c r="A1685" s="11">
        <f t="shared" ref="A1685:A1694" si="168">ROW()-2</f>
        <v>1683</v>
      </c>
      <c r="B1685" s="257" t="s">
        <v>3343</v>
      </c>
      <c r="C1685" s="321">
        <v>300</v>
      </c>
      <c r="D1685" s="369" t="s">
        <v>3155</v>
      </c>
      <c r="E1685" s="11">
        <v>7766</v>
      </c>
      <c r="F1685" s="23" t="s">
        <v>3344</v>
      </c>
      <c r="G1685" s="37">
        <v>300</v>
      </c>
      <c r="H1685" s="23" t="s">
        <v>2693</v>
      </c>
    </row>
    <row r="1686" s="299" customFormat="1" ht="24" customHeight="1" spans="1:8">
      <c r="A1686" s="11">
        <f t="shared" si="168"/>
        <v>1684</v>
      </c>
      <c r="B1686" s="257" t="s">
        <v>3345</v>
      </c>
      <c r="C1686" s="321">
        <v>300</v>
      </c>
      <c r="D1686" s="369" t="s">
        <v>3155</v>
      </c>
      <c r="E1686" s="11">
        <v>7767</v>
      </c>
      <c r="F1686" s="23" t="s">
        <v>3346</v>
      </c>
      <c r="G1686" s="37">
        <v>300</v>
      </c>
      <c r="H1686" s="23" t="s">
        <v>2693</v>
      </c>
    </row>
    <row r="1687" s="299" customFormat="1" ht="24" customHeight="1" spans="1:8">
      <c r="A1687" s="11">
        <f t="shared" si="168"/>
        <v>1685</v>
      </c>
      <c r="B1687" s="257" t="s">
        <v>3347</v>
      </c>
      <c r="C1687" s="321">
        <v>300</v>
      </c>
      <c r="D1687" s="369" t="s">
        <v>3155</v>
      </c>
      <c r="E1687" s="11">
        <v>7768</v>
      </c>
      <c r="F1687" s="23" t="s">
        <v>3348</v>
      </c>
      <c r="G1687" s="37">
        <v>300</v>
      </c>
      <c r="H1687" s="23" t="s">
        <v>2693</v>
      </c>
    </row>
    <row r="1688" s="299" customFormat="1" ht="24" customHeight="1" spans="1:8">
      <c r="A1688" s="11">
        <f t="shared" si="168"/>
        <v>1686</v>
      </c>
      <c r="B1688" s="257" t="s">
        <v>3349</v>
      </c>
      <c r="C1688" s="321">
        <v>300</v>
      </c>
      <c r="D1688" s="369" t="s">
        <v>3155</v>
      </c>
      <c r="E1688" s="11">
        <v>7769</v>
      </c>
      <c r="F1688" s="23" t="s">
        <v>3350</v>
      </c>
      <c r="G1688" s="37">
        <v>300</v>
      </c>
      <c r="H1688" s="23" t="s">
        <v>2693</v>
      </c>
    </row>
    <row r="1689" s="299" customFormat="1" ht="24" customHeight="1" spans="1:8">
      <c r="A1689" s="11">
        <f t="shared" si="168"/>
        <v>1687</v>
      </c>
      <c r="B1689" s="257" t="s">
        <v>3351</v>
      </c>
      <c r="C1689" s="321">
        <v>300</v>
      </c>
      <c r="D1689" s="369" t="s">
        <v>3155</v>
      </c>
      <c r="E1689" s="11">
        <v>7770</v>
      </c>
      <c r="F1689" s="23" t="s">
        <v>3352</v>
      </c>
      <c r="G1689" s="37">
        <v>300</v>
      </c>
      <c r="H1689" s="23" t="s">
        <v>2693</v>
      </c>
    </row>
    <row r="1690" s="299" customFormat="1" ht="24" customHeight="1" spans="1:8">
      <c r="A1690" s="11">
        <f t="shared" si="168"/>
        <v>1688</v>
      </c>
      <c r="B1690" s="257" t="s">
        <v>1787</v>
      </c>
      <c r="C1690" s="321">
        <v>300</v>
      </c>
      <c r="D1690" s="369" t="s">
        <v>3155</v>
      </c>
      <c r="E1690" s="11">
        <v>7771</v>
      </c>
      <c r="F1690" s="23" t="s">
        <v>3353</v>
      </c>
      <c r="G1690" s="37">
        <v>300</v>
      </c>
      <c r="H1690" s="23" t="s">
        <v>2693</v>
      </c>
    </row>
    <row r="1691" s="299" customFormat="1" ht="24" customHeight="1" spans="1:8">
      <c r="A1691" s="11">
        <f t="shared" si="168"/>
        <v>1689</v>
      </c>
      <c r="B1691" s="257" t="s">
        <v>3354</v>
      </c>
      <c r="C1691" s="321">
        <v>300</v>
      </c>
      <c r="D1691" s="369" t="s">
        <v>3155</v>
      </c>
      <c r="E1691" s="11">
        <v>7772</v>
      </c>
      <c r="F1691" s="23" t="s">
        <v>3355</v>
      </c>
      <c r="G1691" s="37">
        <v>300</v>
      </c>
      <c r="H1691" s="23" t="s">
        <v>2693</v>
      </c>
    </row>
    <row r="1692" s="299" customFormat="1" ht="24" customHeight="1" spans="1:8">
      <c r="A1692" s="11">
        <f t="shared" si="168"/>
        <v>1690</v>
      </c>
      <c r="B1692" s="257" t="s">
        <v>3356</v>
      </c>
      <c r="C1692" s="321">
        <v>300</v>
      </c>
      <c r="D1692" s="369" t="s">
        <v>3155</v>
      </c>
      <c r="E1692" s="11">
        <v>7773</v>
      </c>
      <c r="F1692" s="11" t="s">
        <v>3357</v>
      </c>
      <c r="G1692" s="37">
        <v>300</v>
      </c>
      <c r="H1692" s="23" t="s">
        <v>2693</v>
      </c>
    </row>
    <row r="1693" s="299" customFormat="1" ht="24" customHeight="1" spans="1:8">
      <c r="A1693" s="11">
        <f t="shared" si="168"/>
        <v>1691</v>
      </c>
      <c r="B1693" s="257" t="s">
        <v>3358</v>
      </c>
      <c r="C1693" s="321">
        <v>300</v>
      </c>
      <c r="D1693" s="369" t="s">
        <v>3155</v>
      </c>
      <c r="E1693" s="11">
        <v>7774</v>
      </c>
      <c r="F1693" s="11" t="s">
        <v>3359</v>
      </c>
      <c r="G1693" s="37">
        <v>300</v>
      </c>
      <c r="H1693" s="23" t="s">
        <v>2693</v>
      </c>
    </row>
    <row r="1694" s="299" customFormat="1" ht="24" customHeight="1" spans="1:8">
      <c r="A1694" s="11">
        <f t="shared" si="168"/>
        <v>1692</v>
      </c>
      <c r="B1694" s="257" t="s">
        <v>3360</v>
      </c>
      <c r="C1694" s="321">
        <v>300</v>
      </c>
      <c r="D1694" s="369" t="s">
        <v>3155</v>
      </c>
      <c r="E1694" s="11">
        <v>7775</v>
      </c>
      <c r="F1694" s="11" t="s">
        <v>3361</v>
      </c>
      <c r="G1694" s="37">
        <v>300</v>
      </c>
      <c r="H1694" s="23" t="s">
        <v>2693</v>
      </c>
    </row>
    <row r="1695" s="299" customFormat="1" ht="24" customHeight="1" spans="1:8">
      <c r="A1695" s="11">
        <f t="shared" ref="A1695:A1704" si="169">ROW()-2</f>
        <v>1693</v>
      </c>
      <c r="B1695" s="257" t="s">
        <v>3362</v>
      </c>
      <c r="C1695" s="321">
        <v>300</v>
      </c>
      <c r="D1695" s="369" t="s">
        <v>3155</v>
      </c>
      <c r="E1695" s="11">
        <v>7776</v>
      </c>
      <c r="F1695" s="11" t="s">
        <v>3363</v>
      </c>
      <c r="G1695" s="37">
        <v>300</v>
      </c>
      <c r="H1695" s="23" t="s">
        <v>2693</v>
      </c>
    </row>
    <row r="1696" s="299" customFormat="1" ht="24" customHeight="1" spans="1:8">
      <c r="A1696" s="11">
        <f t="shared" si="169"/>
        <v>1694</v>
      </c>
      <c r="B1696" s="257" t="s">
        <v>3364</v>
      </c>
      <c r="C1696" s="321">
        <v>300</v>
      </c>
      <c r="D1696" s="369" t="s">
        <v>3155</v>
      </c>
      <c r="E1696" s="11">
        <v>7777</v>
      </c>
      <c r="F1696" s="11" t="s">
        <v>3365</v>
      </c>
      <c r="G1696" s="37">
        <v>300</v>
      </c>
      <c r="H1696" s="23" t="s">
        <v>2693</v>
      </c>
    </row>
    <row r="1697" s="299" customFormat="1" ht="24" customHeight="1" spans="1:8">
      <c r="A1697" s="11">
        <f t="shared" si="169"/>
        <v>1695</v>
      </c>
      <c r="B1697" s="257" t="s">
        <v>3366</v>
      </c>
      <c r="C1697" s="321">
        <v>300</v>
      </c>
      <c r="D1697" s="369" t="s">
        <v>3155</v>
      </c>
      <c r="E1697" s="11">
        <v>7778</v>
      </c>
      <c r="F1697" s="11" t="s">
        <v>3367</v>
      </c>
      <c r="G1697" s="37">
        <v>300</v>
      </c>
      <c r="H1697" s="23" t="s">
        <v>2693</v>
      </c>
    </row>
    <row r="1698" s="299" customFormat="1" ht="24" customHeight="1" spans="1:8">
      <c r="A1698" s="11">
        <f t="shared" si="169"/>
        <v>1696</v>
      </c>
      <c r="B1698" s="257" t="s">
        <v>3368</v>
      </c>
      <c r="C1698" s="321">
        <v>300</v>
      </c>
      <c r="D1698" s="369" t="s">
        <v>3155</v>
      </c>
      <c r="E1698" s="11">
        <v>7779</v>
      </c>
      <c r="F1698" s="11" t="s">
        <v>3369</v>
      </c>
      <c r="G1698" s="37">
        <v>300</v>
      </c>
      <c r="H1698" s="23" t="s">
        <v>2693</v>
      </c>
    </row>
    <row r="1699" s="299" customFormat="1" ht="24" customHeight="1" spans="1:8">
      <c r="A1699" s="11">
        <f t="shared" si="169"/>
        <v>1697</v>
      </c>
      <c r="B1699" s="257" t="s">
        <v>3370</v>
      </c>
      <c r="C1699" s="321">
        <v>300</v>
      </c>
      <c r="D1699" s="369" t="s">
        <v>3155</v>
      </c>
      <c r="E1699" s="11">
        <v>7780</v>
      </c>
      <c r="F1699" s="11" t="s">
        <v>3371</v>
      </c>
      <c r="G1699" s="37">
        <v>300</v>
      </c>
      <c r="H1699" s="23" t="s">
        <v>2693</v>
      </c>
    </row>
    <row r="1700" s="299" customFormat="1" ht="24" customHeight="1" spans="1:8">
      <c r="A1700" s="11">
        <f t="shared" si="169"/>
        <v>1698</v>
      </c>
      <c r="B1700" s="257" t="s">
        <v>3372</v>
      </c>
      <c r="C1700" s="321">
        <v>300</v>
      </c>
      <c r="D1700" s="369" t="s">
        <v>3155</v>
      </c>
      <c r="E1700" s="11">
        <v>7781</v>
      </c>
      <c r="F1700" s="11" t="s">
        <v>3373</v>
      </c>
      <c r="G1700" s="37">
        <v>300</v>
      </c>
      <c r="H1700" s="23" t="s">
        <v>2693</v>
      </c>
    </row>
    <row r="1701" s="299" customFormat="1" ht="24" customHeight="1" spans="1:8">
      <c r="A1701" s="11">
        <f t="shared" si="169"/>
        <v>1699</v>
      </c>
      <c r="B1701" s="257" t="s">
        <v>3374</v>
      </c>
      <c r="C1701" s="321">
        <v>300</v>
      </c>
      <c r="D1701" s="369" t="s">
        <v>3155</v>
      </c>
      <c r="E1701" s="11">
        <v>7782</v>
      </c>
      <c r="F1701" s="11" t="s">
        <v>3375</v>
      </c>
      <c r="G1701" s="37">
        <v>300</v>
      </c>
      <c r="H1701" s="23" t="s">
        <v>2693</v>
      </c>
    </row>
    <row r="1702" s="299" customFormat="1" ht="24" customHeight="1" spans="1:8">
      <c r="A1702" s="11">
        <f t="shared" si="169"/>
        <v>1700</v>
      </c>
      <c r="B1702" s="257" t="s">
        <v>3376</v>
      </c>
      <c r="C1702" s="321">
        <v>300</v>
      </c>
      <c r="D1702" s="369" t="s">
        <v>3155</v>
      </c>
      <c r="E1702" s="11">
        <v>7783</v>
      </c>
      <c r="F1702" s="11" t="s">
        <v>3377</v>
      </c>
      <c r="G1702" s="37">
        <v>300</v>
      </c>
      <c r="H1702" s="23" t="s">
        <v>2693</v>
      </c>
    </row>
    <row r="1703" s="299" customFormat="1" ht="24" customHeight="1" spans="1:8">
      <c r="A1703" s="11">
        <f t="shared" si="169"/>
        <v>1701</v>
      </c>
      <c r="B1703" s="257" t="s">
        <v>3378</v>
      </c>
      <c r="C1703" s="321">
        <v>300</v>
      </c>
      <c r="D1703" s="369" t="s">
        <v>3155</v>
      </c>
      <c r="E1703" s="11">
        <v>7784</v>
      </c>
      <c r="F1703" s="11" t="s">
        <v>3379</v>
      </c>
      <c r="G1703" s="37">
        <v>300</v>
      </c>
      <c r="H1703" s="23" t="s">
        <v>2693</v>
      </c>
    </row>
    <row r="1704" s="299" customFormat="1" ht="24" customHeight="1" spans="1:8">
      <c r="A1704" s="11">
        <f t="shared" si="169"/>
        <v>1702</v>
      </c>
      <c r="B1704" s="257" t="s">
        <v>3380</v>
      </c>
      <c r="C1704" s="321">
        <v>300</v>
      </c>
      <c r="D1704" s="369" t="s">
        <v>3155</v>
      </c>
      <c r="E1704" s="11">
        <v>7785</v>
      </c>
      <c r="F1704" s="11" t="s">
        <v>3381</v>
      </c>
      <c r="G1704" s="37">
        <v>300</v>
      </c>
      <c r="H1704" s="23" t="s">
        <v>2693</v>
      </c>
    </row>
    <row r="1705" s="299" customFormat="1" ht="24" customHeight="1" spans="1:8">
      <c r="A1705" s="11">
        <f t="shared" ref="A1705:A1714" si="170">ROW()-2</f>
        <v>1703</v>
      </c>
      <c r="B1705" s="257" t="s">
        <v>3382</v>
      </c>
      <c r="C1705" s="321">
        <v>300</v>
      </c>
      <c r="D1705" s="369" t="s">
        <v>3155</v>
      </c>
      <c r="E1705" s="11">
        <v>7786</v>
      </c>
      <c r="F1705" s="11" t="s">
        <v>3383</v>
      </c>
      <c r="G1705" s="37">
        <v>300</v>
      </c>
      <c r="H1705" s="23" t="s">
        <v>2693</v>
      </c>
    </row>
    <row r="1706" s="299" customFormat="1" ht="24" customHeight="1" spans="1:8">
      <c r="A1706" s="11">
        <f t="shared" si="170"/>
        <v>1704</v>
      </c>
      <c r="B1706" s="257" t="s">
        <v>3384</v>
      </c>
      <c r="C1706" s="321">
        <v>300</v>
      </c>
      <c r="D1706" s="369" t="s">
        <v>3155</v>
      </c>
      <c r="E1706" s="11">
        <v>7787</v>
      </c>
      <c r="F1706" s="11" t="s">
        <v>3385</v>
      </c>
      <c r="G1706" s="37">
        <v>300</v>
      </c>
      <c r="H1706" s="23" t="s">
        <v>2693</v>
      </c>
    </row>
    <row r="1707" s="299" customFormat="1" ht="24" customHeight="1" spans="1:8">
      <c r="A1707" s="11">
        <f t="shared" si="170"/>
        <v>1705</v>
      </c>
      <c r="B1707" s="257" t="s">
        <v>3386</v>
      </c>
      <c r="C1707" s="321">
        <v>300</v>
      </c>
      <c r="D1707" s="369" t="s">
        <v>3155</v>
      </c>
      <c r="E1707" s="11">
        <v>7788</v>
      </c>
      <c r="F1707" s="11" t="s">
        <v>3387</v>
      </c>
      <c r="G1707" s="37">
        <v>300</v>
      </c>
      <c r="H1707" s="23" t="s">
        <v>2693</v>
      </c>
    </row>
    <row r="1708" s="299" customFormat="1" ht="24" customHeight="1" spans="1:8">
      <c r="A1708" s="11">
        <f t="shared" si="170"/>
        <v>1706</v>
      </c>
      <c r="B1708" s="257" t="s">
        <v>3388</v>
      </c>
      <c r="C1708" s="321">
        <v>300</v>
      </c>
      <c r="D1708" s="369" t="s">
        <v>3155</v>
      </c>
      <c r="E1708" s="11">
        <v>7789</v>
      </c>
      <c r="F1708" s="11" t="s">
        <v>3389</v>
      </c>
      <c r="G1708" s="37">
        <v>300</v>
      </c>
      <c r="H1708" s="23" t="s">
        <v>2693</v>
      </c>
    </row>
    <row r="1709" s="299" customFormat="1" ht="24" customHeight="1" spans="1:8">
      <c r="A1709" s="11">
        <f t="shared" si="170"/>
        <v>1707</v>
      </c>
      <c r="B1709" s="257" t="s">
        <v>3390</v>
      </c>
      <c r="C1709" s="321">
        <v>300</v>
      </c>
      <c r="D1709" s="369" t="s">
        <v>3155</v>
      </c>
      <c r="E1709" s="11">
        <v>7790</v>
      </c>
      <c r="F1709" s="11" t="s">
        <v>3391</v>
      </c>
      <c r="G1709" s="37">
        <v>300</v>
      </c>
      <c r="H1709" s="23" t="s">
        <v>2693</v>
      </c>
    </row>
    <row r="1710" s="299" customFormat="1" ht="24" customHeight="1" spans="1:8">
      <c r="A1710" s="11">
        <f t="shared" si="170"/>
        <v>1708</v>
      </c>
      <c r="B1710" s="257" t="s">
        <v>3392</v>
      </c>
      <c r="C1710" s="321">
        <v>300</v>
      </c>
      <c r="D1710" s="369" t="s">
        <v>3155</v>
      </c>
      <c r="E1710" s="11">
        <v>7791</v>
      </c>
      <c r="F1710" s="11" t="s">
        <v>3393</v>
      </c>
      <c r="G1710" s="37">
        <v>300</v>
      </c>
      <c r="H1710" s="23" t="s">
        <v>2693</v>
      </c>
    </row>
    <row r="1711" s="299" customFormat="1" ht="24" customHeight="1" spans="1:8">
      <c r="A1711" s="11">
        <f t="shared" si="170"/>
        <v>1709</v>
      </c>
      <c r="B1711" s="257" t="s">
        <v>3394</v>
      </c>
      <c r="C1711" s="321">
        <v>300</v>
      </c>
      <c r="D1711" s="369" t="s">
        <v>3155</v>
      </c>
      <c r="E1711" s="11">
        <v>7792</v>
      </c>
      <c r="F1711" s="11" t="s">
        <v>3395</v>
      </c>
      <c r="G1711" s="37">
        <v>300</v>
      </c>
      <c r="H1711" s="17" t="s">
        <v>2693</v>
      </c>
    </row>
    <row r="1712" s="299" customFormat="1" ht="24" customHeight="1" spans="1:8">
      <c r="A1712" s="11">
        <f t="shared" si="170"/>
        <v>1710</v>
      </c>
      <c r="B1712" s="257" t="s">
        <v>3396</v>
      </c>
      <c r="C1712" s="321">
        <v>300</v>
      </c>
      <c r="D1712" s="369" t="s">
        <v>3155</v>
      </c>
      <c r="E1712" s="11">
        <v>7793</v>
      </c>
      <c r="F1712" s="11" t="s">
        <v>3397</v>
      </c>
      <c r="G1712" s="37">
        <v>300</v>
      </c>
      <c r="H1712" s="17" t="s">
        <v>2693</v>
      </c>
    </row>
    <row r="1713" s="299" customFormat="1" ht="24" customHeight="1" spans="1:8">
      <c r="A1713" s="11">
        <f t="shared" si="170"/>
        <v>1711</v>
      </c>
      <c r="B1713" s="257" t="s">
        <v>3398</v>
      </c>
      <c r="C1713" s="321">
        <v>300</v>
      </c>
      <c r="D1713" s="369" t="s">
        <v>3155</v>
      </c>
      <c r="E1713" s="11">
        <v>7794</v>
      </c>
      <c r="F1713" s="11" t="s">
        <v>3399</v>
      </c>
      <c r="G1713" s="37">
        <v>300</v>
      </c>
      <c r="H1713" s="17" t="s">
        <v>2693</v>
      </c>
    </row>
    <row r="1714" s="299" customFormat="1" ht="24" customHeight="1" spans="1:8">
      <c r="A1714" s="11">
        <f t="shared" si="170"/>
        <v>1712</v>
      </c>
      <c r="B1714" s="257" t="s">
        <v>3400</v>
      </c>
      <c r="C1714" s="321">
        <v>300</v>
      </c>
      <c r="D1714" s="369" t="s">
        <v>3155</v>
      </c>
      <c r="E1714" s="11">
        <v>7795</v>
      </c>
      <c r="F1714" s="11" t="s">
        <v>3401</v>
      </c>
      <c r="G1714" s="37">
        <v>300</v>
      </c>
      <c r="H1714" s="17" t="s">
        <v>2693</v>
      </c>
    </row>
    <row r="1715" s="299" customFormat="1" ht="24" customHeight="1" spans="1:8">
      <c r="A1715" s="11">
        <f t="shared" ref="A1715:A1724" si="171">ROW()-2</f>
        <v>1713</v>
      </c>
      <c r="B1715" s="257" t="s">
        <v>3402</v>
      </c>
      <c r="C1715" s="321">
        <v>300</v>
      </c>
      <c r="D1715" s="369" t="s">
        <v>3155</v>
      </c>
      <c r="E1715" s="11">
        <v>7796</v>
      </c>
      <c r="F1715" s="11" t="s">
        <v>3403</v>
      </c>
      <c r="G1715" s="37">
        <v>300</v>
      </c>
      <c r="H1715" s="17" t="s">
        <v>2693</v>
      </c>
    </row>
    <row r="1716" s="299" customFormat="1" ht="24" customHeight="1" spans="1:8">
      <c r="A1716" s="11">
        <f t="shared" si="171"/>
        <v>1714</v>
      </c>
      <c r="B1716" s="257" t="s">
        <v>3404</v>
      </c>
      <c r="C1716" s="321">
        <v>300</v>
      </c>
      <c r="D1716" s="369" t="s">
        <v>3155</v>
      </c>
      <c r="E1716" s="11">
        <v>7797</v>
      </c>
      <c r="F1716" s="11" t="s">
        <v>3405</v>
      </c>
      <c r="G1716" s="37">
        <v>300</v>
      </c>
      <c r="H1716" s="17" t="s">
        <v>2693</v>
      </c>
    </row>
    <row r="1717" s="299" customFormat="1" ht="24" customHeight="1" spans="1:8">
      <c r="A1717" s="11">
        <f t="shared" si="171"/>
        <v>1715</v>
      </c>
      <c r="B1717" s="257" t="s">
        <v>3406</v>
      </c>
      <c r="C1717" s="321">
        <v>300</v>
      </c>
      <c r="D1717" s="369" t="s">
        <v>3155</v>
      </c>
      <c r="E1717" s="11">
        <v>7798</v>
      </c>
      <c r="F1717" s="11" t="s">
        <v>3407</v>
      </c>
      <c r="G1717" s="37">
        <v>300</v>
      </c>
      <c r="H1717" s="17" t="s">
        <v>2693</v>
      </c>
    </row>
    <row r="1718" s="299" customFormat="1" ht="24" customHeight="1" spans="1:8">
      <c r="A1718" s="11">
        <f t="shared" si="171"/>
        <v>1716</v>
      </c>
      <c r="B1718" s="257" t="s">
        <v>3408</v>
      </c>
      <c r="C1718" s="321">
        <v>300</v>
      </c>
      <c r="D1718" s="369" t="s">
        <v>3155</v>
      </c>
      <c r="E1718" s="11">
        <v>7799</v>
      </c>
      <c r="F1718" s="11" t="s">
        <v>3409</v>
      </c>
      <c r="G1718" s="37">
        <v>300</v>
      </c>
      <c r="H1718" s="17" t="s">
        <v>2693</v>
      </c>
    </row>
    <row r="1719" s="299" customFormat="1" ht="24" customHeight="1" spans="1:8">
      <c r="A1719" s="11">
        <f t="shared" si="171"/>
        <v>1717</v>
      </c>
      <c r="B1719" s="257" t="s">
        <v>3410</v>
      </c>
      <c r="C1719" s="321">
        <v>300</v>
      </c>
      <c r="D1719" s="369" t="s">
        <v>3155</v>
      </c>
      <c r="E1719" s="11">
        <v>7800</v>
      </c>
      <c r="F1719" s="11" t="s">
        <v>3411</v>
      </c>
      <c r="G1719" s="37">
        <v>300</v>
      </c>
      <c r="H1719" s="17" t="s">
        <v>2693</v>
      </c>
    </row>
    <row r="1720" s="299" customFormat="1" ht="24" customHeight="1" spans="1:8">
      <c r="A1720" s="11">
        <f t="shared" si="171"/>
        <v>1718</v>
      </c>
      <c r="B1720" s="257" t="s">
        <v>3412</v>
      </c>
      <c r="C1720" s="321">
        <v>300</v>
      </c>
      <c r="D1720" s="369" t="s">
        <v>3155</v>
      </c>
      <c r="E1720" s="11">
        <v>7801</v>
      </c>
      <c r="F1720" s="11" t="s">
        <v>3413</v>
      </c>
      <c r="G1720" s="37">
        <v>100</v>
      </c>
      <c r="H1720" s="17" t="s">
        <v>2693</v>
      </c>
    </row>
    <row r="1721" s="299" customFormat="1" ht="24" customHeight="1" spans="1:8">
      <c r="A1721" s="11">
        <f t="shared" si="171"/>
        <v>1719</v>
      </c>
      <c r="B1721" s="257" t="s">
        <v>3414</v>
      </c>
      <c r="C1721" s="321">
        <v>300</v>
      </c>
      <c r="D1721" s="369" t="s">
        <v>3155</v>
      </c>
      <c r="E1721" s="11">
        <v>7802</v>
      </c>
      <c r="F1721" s="11" t="s">
        <v>3415</v>
      </c>
      <c r="G1721" s="37">
        <v>300</v>
      </c>
      <c r="H1721" s="17" t="s">
        <v>2693</v>
      </c>
    </row>
    <row r="1722" s="299" customFormat="1" ht="24" customHeight="1" spans="1:8">
      <c r="A1722" s="11">
        <f t="shared" si="171"/>
        <v>1720</v>
      </c>
      <c r="B1722" s="257" t="s">
        <v>3416</v>
      </c>
      <c r="C1722" s="321">
        <v>300</v>
      </c>
      <c r="D1722" s="369" t="s">
        <v>3155</v>
      </c>
      <c r="E1722" s="11">
        <v>7803</v>
      </c>
      <c r="F1722" s="11" t="s">
        <v>3417</v>
      </c>
      <c r="G1722" s="37">
        <v>300</v>
      </c>
      <c r="H1722" s="17" t="s">
        <v>2693</v>
      </c>
    </row>
    <row r="1723" s="299" customFormat="1" ht="24" customHeight="1" spans="1:8">
      <c r="A1723" s="11">
        <f t="shared" si="171"/>
        <v>1721</v>
      </c>
      <c r="B1723" s="257" t="s">
        <v>3418</v>
      </c>
      <c r="C1723" s="321">
        <v>300</v>
      </c>
      <c r="D1723" s="369" t="s">
        <v>3155</v>
      </c>
      <c r="E1723" s="11">
        <v>7804</v>
      </c>
      <c r="F1723" s="11" t="s">
        <v>3419</v>
      </c>
      <c r="G1723" s="37">
        <v>300</v>
      </c>
      <c r="H1723" s="17" t="s">
        <v>2693</v>
      </c>
    </row>
    <row r="1724" s="299" customFormat="1" ht="24" customHeight="1" spans="1:8">
      <c r="A1724" s="11">
        <f t="shared" si="171"/>
        <v>1722</v>
      </c>
      <c r="B1724" s="257" t="s">
        <v>3420</v>
      </c>
      <c r="C1724" s="321">
        <v>300</v>
      </c>
      <c r="D1724" s="369" t="s">
        <v>3155</v>
      </c>
      <c r="E1724" s="11">
        <v>7805</v>
      </c>
      <c r="F1724" s="11" t="s">
        <v>3421</v>
      </c>
      <c r="G1724" s="37">
        <v>300</v>
      </c>
      <c r="H1724" s="17" t="s">
        <v>2693</v>
      </c>
    </row>
    <row r="1725" s="299" customFormat="1" ht="24" customHeight="1" spans="1:8">
      <c r="A1725" s="11">
        <f t="shared" ref="A1725:A1734" si="172">ROW()-2</f>
        <v>1723</v>
      </c>
      <c r="B1725" s="257" t="s">
        <v>3422</v>
      </c>
      <c r="C1725" s="321">
        <v>300</v>
      </c>
      <c r="D1725" s="369" t="s">
        <v>3155</v>
      </c>
      <c r="E1725" s="11">
        <v>7806</v>
      </c>
      <c r="F1725" s="11" t="s">
        <v>3423</v>
      </c>
      <c r="G1725" s="37">
        <v>300</v>
      </c>
      <c r="H1725" s="17" t="s">
        <v>2693</v>
      </c>
    </row>
    <row r="1726" s="299" customFormat="1" ht="24" customHeight="1" spans="1:8">
      <c r="A1726" s="11">
        <f t="shared" si="172"/>
        <v>1724</v>
      </c>
      <c r="B1726" s="257" t="s">
        <v>3424</v>
      </c>
      <c r="C1726" s="321">
        <v>300</v>
      </c>
      <c r="D1726" s="369" t="s">
        <v>3155</v>
      </c>
      <c r="E1726" s="11">
        <v>7807</v>
      </c>
      <c r="F1726" s="11" t="s">
        <v>3425</v>
      </c>
      <c r="G1726" s="37">
        <v>300</v>
      </c>
      <c r="H1726" s="17" t="s">
        <v>2693</v>
      </c>
    </row>
    <row r="1727" s="299" customFormat="1" ht="24" customHeight="1" spans="1:8">
      <c r="A1727" s="11">
        <f t="shared" si="172"/>
        <v>1725</v>
      </c>
      <c r="B1727" s="257" t="s">
        <v>3426</v>
      </c>
      <c r="C1727" s="321">
        <v>300</v>
      </c>
      <c r="D1727" s="369" t="s">
        <v>3155</v>
      </c>
      <c r="E1727" s="11">
        <v>7808</v>
      </c>
      <c r="F1727" s="11" t="s">
        <v>3427</v>
      </c>
      <c r="G1727" s="37">
        <v>300</v>
      </c>
      <c r="H1727" s="17" t="s">
        <v>2693</v>
      </c>
    </row>
    <row r="1728" s="299" customFormat="1" ht="24" customHeight="1" spans="1:8">
      <c r="A1728" s="11">
        <f t="shared" si="172"/>
        <v>1726</v>
      </c>
      <c r="B1728" s="257" t="s">
        <v>3428</v>
      </c>
      <c r="C1728" s="321">
        <v>300</v>
      </c>
      <c r="D1728" s="369" t="s">
        <v>3155</v>
      </c>
      <c r="E1728" s="11">
        <v>7809</v>
      </c>
      <c r="F1728" s="11" t="s">
        <v>3429</v>
      </c>
      <c r="G1728" s="37">
        <v>300</v>
      </c>
      <c r="H1728" s="17" t="s">
        <v>2693</v>
      </c>
    </row>
    <row r="1729" s="299" customFormat="1" ht="24" customHeight="1" spans="1:8">
      <c r="A1729" s="11">
        <f t="shared" si="172"/>
        <v>1727</v>
      </c>
      <c r="B1729" s="257" t="s">
        <v>3430</v>
      </c>
      <c r="C1729" s="321">
        <v>300</v>
      </c>
      <c r="D1729" s="369" t="s">
        <v>3155</v>
      </c>
      <c r="E1729" s="11">
        <v>7810</v>
      </c>
      <c r="F1729" s="11" t="s">
        <v>3431</v>
      </c>
      <c r="G1729" s="37">
        <v>300</v>
      </c>
      <c r="H1729" s="17" t="s">
        <v>2693</v>
      </c>
    </row>
    <row r="1730" s="299" customFormat="1" ht="24" customHeight="1" spans="1:8">
      <c r="A1730" s="11">
        <f t="shared" si="172"/>
        <v>1728</v>
      </c>
      <c r="B1730" s="257" t="s">
        <v>3432</v>
      </c>
      <c r="C1730" s="321">
        <v>300</v>
      </c>
      <c r="D1730" s="369" t="s">
        <v>3155</v>
      </c>
      <c r="E1730" s="11">
        <v>7811</v>
      </c>
      <c r="F1730" s="11" t="s">
        <v>3433</v>
      </c>
      <c r="G1730" s="37">
        <v>300</v>
      </c>
      <c r="H1730" s="17" t="s">
        <v>2693</v>
      </c>
    </row>
    <row r="1731" s="299" customFormat="1" ht="24" customHeight="1" spans="1:8">
      <c r="A1731" s="11">
        <f t="shared" si="172"/>
        <v>1729</v>
      </c>
      <c r="B1731" s="257" t="s">
        <v>3434</v>
      </c>
      <c r="C1731" s="321">
        <v>300</v>
      </c>
      <c r="D1731" s="369" t="s">
        <v>3155</v>
      </c>
      <c r="E1731" s="11">
        <v>7812</v>
      </c>
      <c r="F1731" s="11" t="s">
        <v>3435</v>
      </c>
      <c r="G1731" s="37">
        <v>100</v>
      </c>
      <c r="H1731" s="17" t="s">
        <v>2693</v>
      </c>
    </row>
    <row r="1732" s="299" customFormat="1" ht="24" customHeight="1" spans="1:8">
      <c r="A1732" s="11">
        <f t="shared" si="172"/>
        <v>1730</v>
      </c>
      <c r="B1732" s="257" t="s">
        <v>3436</v>
      </c>
      <c r="C1732" s="321">
        <v>300</v>
      </c>
      <c r="D1732" s="369" t="s">
        <v>3155</v>
      </c>
      <c r="E1732" s="11">
        <v>7813</v>
      </c>
      <c r="F1732" s="11" t="s">
        <v>3437</v>
      </c>
      <c r="G1732" s="37">
        <v>300</v>
      </c>
      <c r="H1732" s="17" t="s">
        <v>2693</v>
      </c>
    </row>
    <row r="1733" s="299" customFormat="1" ht="24" customHeight="1" spans="1:8">
      <c r="A1733" s="11">
        <f t="shared" si="172"/>
        <v>1731</v>
      </c>
      <c r="B1733" s="257" t="s">
        <v>3438</v>
      </c>
      <c r="C1733" s="321">
        <v>300</v>
      </c>
      <c r="D1733" s="369" t="s">
        <v>3155</v>
      </c>
      <c r="E1733" s="11">
        <v>7814</v>
      </c>
      <c r="F1733" s="11" t="s">
        <v>3439</v>
      </c>
      <c r="G1733" s="37">
        <v>200</v>
      </c>
      <c r="H1733" s="17" t="s">
        <v>2693</v>
      </c>
    </row>
    <row r="1734" s="299" customFormat="1" ht="24" customHeight="1" spans="1:8">
      <c r="A1734" s="11">
        <f t="shared" si="172"/>
        <v>1732</v>
      </c>
      <c r="B1734" s="257" t="s">
        <v>3440</v>
      </c>
      <c r="C1734" s="321">
        <v>300</v>
      </c>
      <c r="D1734" s="369" t="s">
        <v>3155</v>
      </c>
      <c r="E1734" s="11">
        <v>7815</v>
      </c>
      <c r="F1734" s="11" t="s">
        <v>3441</v>
      </c>
      <c r="G1734" s="37">
        <v>300</v>
      </c>
      <c r="H1734" s="17" t="s">
        <v>2693</v>
      </c>
    </row>
    <row r="1735" s="299" customFormat="1" ht="24" customHeight="1" spans="1:8">
      <c r="A1735" s="11">
        <f t="shared" ref="A1735:A1744" si="173">ROW()-2</f>
        <v>1733</v>
      </c>
      <c r="B1735" s="257" t="s">
        <v>3442</v>
      </c>
      <c r="C1735" s="321">
        <v>300</v>
      </c>
      <c r="D1735" s="369" t="s">
        <v>3155</v>
      </c>
      <c r="E1735" s="11">
        <v>7816</v>
      </c>
      <c r="F1735" s="11" t="s">
        <v>3443</v>
      </c>
      <c r="G1735" s="37">
        <v>300</v>
      </c>
      <c r="H1735" s="17" t="s">
        <v>2693</v>
      </c>
    </row>
    <row r="1736" s="299" customFormat="1" ht="24" customHeight="1" spans="1:8">
      <c r="A1736" s="11">
        <f t="shared" si="173"/>
        <v>1734</v>
      </c>
      <c r="B1736" s="257" t="s">
        <v>3444</v>
      </c>
      <c r="C1736" s="321">
        <v>300</v>
      </c>
      <c r="D1736" s="369" t="s">
        <v>3155</v>
      </c>
      <c r="E1736" s="11">
        <v>7817</v>
      </c>
      <c r="F1736" s="11" t="s">
        <v>3445</v>
      </c>
      <c r="G1736" s="37">
        <v>300</v>
      </c>
      <c r="H1736" s="17" t="s">
        <v>2693</v>
      </c>
    </row>
    <row r="1737" s="299" customFormat="1" ht="24" customHeight="1" spans="1:8">
      <c r="A1737" s="11">
        <f t="shared" si="173"/>
        <v>1735</v>
      </c>
      <c r="B1737" s="257" t="s">
        <v>3446</v>
      </c>
      <c r="C1737" s="321">
        <v>300</v>
      </c>
      <c r="D1737" s="369" t="s">
        <v>3155</v>
      </c>
      <c r="E1737" s="11">
        <v>7818</v>
      </c>
      <c r="F1737" s="11" t="s">
        <v>3447</v>
      </c>
      <c r="G1737" s="37">
        <v>300</v>
      </c>
      <c r="H1737" s="17" t="s">
        <v>2693</v>
      </c>
    </row>
    <row r="1738" s="299" customFormat="1" ht="24" customHeight="1" spans="1:8">
      <c r="A1738" s="11">
        <f t="shared" si="173"/>
        <v>1736</v>
      </c>
      <c r="B1738" s="257" t="s">
        <v>3448</v>
      </c>
      <c r="C1738" s="321">
        <v>300</v>
      </c>
      <c r="D1738" s="369" t="s">
        <v>3155</v>
      </c>
      <c r="E1738" s="11">
        <v>7819</v>
      </c>
      <c r="F1738" s="11" t="s">
        <v>3449</v>
      </c>
      <c r="G1738" s="37">
        <v>300</v>
      </c>
      <c r="H1738" s="17" t="s">
        <v>2693</v>
      </c>
    </row>
    <row r="1739" s="299" customFormat="1" ht="24" customHeight="1" spans="1:8">
      <c r="A1739" s="11">
        <f t="shared" si="173"/>
        <v>1737</v>
      </c>
      <c r="B1739" s="257" t="s">
        <v>3450</v>
      </c>
      <c r="C1739" s="321">
        <v>300</v>
      </c>
      <c r="D1739" s="369" t="s">
        <v>3155</v>
      </c>
      <c r="E1739" s="11">
        <v>7820</v>
      </c>
      <c r="F1739" s="11" t="s">
        <v>3451</v>
      </c>
      <c r="G1739" s="37">
        <v>300</v>
      </c>
      <c r="H1739" s="17" t="s">
        <v>2693</v>
      </c>
    </row>
    <row r="1740" s="299" customFormat="1" ht="24" customHeight="1" spans="1:8">
      <c r="A1740" s="11">
        <f t="shared" si="173"/>
        <v>1738</v>
      </c>
      <c r="B1740" s="257" t="s">
        <v>3452</v>
      </c>
      <c r="C1740" s="321">
        <v>300</v>
      </c>
      <c r="D1740" s="369" t="s">
        <v>3155</v>
      </c>
      <c r="E1740" s="11">
        <v>7821</v>
      </c>
      <c r="F1740" s="17" t="s">
        <v>3453</v>
      </c>
      <c r="G1740" s="37">
        <v>300</v>
      </c>
      <c r="H1740" s="17" t="s">
        <v>2693</v>
      </c>
    </row>
    <row r="1741" s="299" customFormat="1" ht="24" customHeight="1" spans="1:8">
      <c r="A1741" s="11">
        <f t="shared" si="173"/>
        <v>1739</v>
      </c>
      <c r="B1741" s="257" t="s">
        <v>3454</v>
      </c>
      <c r="C1741" s="321">
        <v>300</v>
      </c>
      <c r="D1741" s="369" t="s">
        <v>3155</v>
      </c>
      <c r="E1741" s="11">
        <v>7822</v>
      </c>
      <c r="F1741" s="17" t="s">
        <v>3455</v>
      </c>
      <c r="G1741" s="37">
        <v>300</v>
      </c>
      <c r="H1741" s="17" t="s">
        <v>2693</v>
      </c>
    </row>
    <row r="1742" s="299" customFormat="1" ht="24" customHeight="1" spans="1:8">
      <c r="A1742" s="11">
        <f t="shared" si="173"/>
        <v>1740</v>
      </c>
      <c r="B1742" s="257" t="s">
        <v>3456</v>
      </c>
      <c r="C1742" s="321">
        <v>300</v>
      </c>
      <c r="D1742" s="369" t="s">
        <v>3155</v>
      </c>
      <c r="E1742" s="11">
        <v>7823</v>
      </c>
      <c r="F1742" s="17" t="s">
        <v>3457</v>
      </c>
      <c r="G1742" s="37">
        <v>300</v>
      </c>
      <c r="H1742" s="17" t="s">
        <v>2693</v>
      </c>
    </row>
    <row r="1743" s="299" customFormat="1" ht="24" customHeight="1" spans="1:8">
      <c r="A1743" s="11">
        <f t="shared" si="173"/>
        <v>1741</v>
      </c>
      <c r="B1743" s="257" t="s">
        <v>3458</v>
      </c>
      <c r="C1743" s="321">
        <v>300</v>
      </c>
      <c r="D1743" s="369" t="s">
        <v>3155</v>
      </c>
      <c r="E1743" s="11">
        <v>7824</v>
      </c>
      <c r="F1743" s="17" t="s">
        <v>3459</v>
      </c>
      <c r="G1743" s="37">
        <v>300</v>
      </c>
      <c r="H1743" s="17" t="s">
        <v>2693</v>
      </c>
    </row>
    <row r="1744" s="299" customFormat="1" ht="24" customHeight="1" spans="1:8">
      <c r="A1744" s="11">
        <f t="shared" si="173"/>
        <v>1742</v>
      </c>
      <c r="B1744" s="257" t="s">
        <v>3460</v>
      </c>
      <c r="C1744" s="321">
        <v>300</v>
      </c>
      <c r="D1744" s="369" t="s">
        <v>3155</v>
      </c>
      <c r="E1744" s="11">
        <v>7825</v>
      </c>
      <c r="F1744" s="17" t="s">
        <v>3461</v>
      </c>
      <c r="G1744" s="37">
        <v>300</v>
      </c>
      <c r="H1744" s="17" t="s">
        <v>2693</v>
      </c>
    </row>
    <row r="1745" s="299" customFormat="1" ht="24" customHeight="1" spans="1:8">
      <c r="A1745" s="11">
        <f t="shared" ref="A1745:A1754" si="174">ROW()-2</f>
        <v>1743</v>
      </c>
      <c r="B1745" s="257" t="s">
        <v>3462</v>
      </c>
      <c r="C1745" s="321">
        <v>300</v>
      </c>
      <c r="D1745" s="369" t="s">
        <v>3155</v>
      </c>
      <c r="E1745" s="11">
        <v>7826</v>
      </c>
      <c r="F1745" s="17" t="s">
        <v>3463</v>
      </c>
      <c r="G1745" s="37">
        <v>300</v>
      </c>
      <c r="H1745" s="17" t="s">
        <v>2693</v>
      </c>
    </row>
    <row r="1746" s="299" customFormat="1" ht="24" customHeight="1" spans="1:8">
      <c r="A1746" s="11">
        <f t="shared" si="174"/>
        <v>1744</v>
      </c>
      <c r="B1746" s="257" t="s">
        <v>3464</v>
      </c>
      <c r="C1746" s="321">
        <v>300</v>
      </c>
      <c r="D1746" s="369" t="s">
        <v>3155</v>
      </c>
      <c r="E1746" s="11">
        <v>7827</v>
      </c>
      <c r="F1746" s="17" t="s">
        <v>3465</v>
      </c>
      <c r="G1746" s="37">
        <v>300</v>
      </c>
      <c r="H1746" s="17" t="s">
        <v>2693</v>
      </c>
    </row>
    <row r="1747" s="299" customFormat="1" ht="24" customHeight="1" spans="1:8">
      <c r="A1747" s="11">
        <f t="shared" si="174"/>
        <v>1745</v>
      </c>
      <c r="B1747" s="257" t="s">
        <v>3466</v>
      </c>
      <c r="C1747" s="321">
        <v>300</v>
      </c>
      <c r="D1747" s="369" t="s">
        <v>3155</v>
      </c>
      <c r="E1747" s="11">
        <v>7828</v>
      </c>
      <c r="F1747" s="17" t="s">
        <v>3467</v>
      </c>
      <c r="G1747" s="37">
        <v>300</v>
      </c>
      <c r="H1747" s="17" t="s">
        <v>2693</v>
      </c>
    </row>
    <row r="1748" s="299" customFormat="1" ht="24" customHeight="1" spans="1:8">
      <c r="A1748" s="11">
        <f t="shared" si="174"/>
        <v>1746</v>
      </c>
      <c r="B1748" s="257" t="s">
        <v>3468</v>
      </c>
      <c r="C1748" s="321">
        <v>300</v>
      </c>
      <c r="D1748" s="369" t="s">
        <v>3155</v>
      </c>
      <c r="E1748" s="11">
        <v>7829</v>
      </c>
      <c r="F1748" s="17" t="s">
        <v>3469</v>
      </c>
      <c r="G1748" s="37">
        <v>300</v>
      </c>
      <c r="H1748" s="17" t="s">
        <v>2693</v>
      </c>
    </row>
    <row r="1749" s="299" customFormat="1" ht="24" customHeight="1" spans="1:8">
      <c r="A1749" s="11">
        <f t="shared" si="174"/>
        <v>1747</v>
      </c>
      <c r="B1749" s="257" t="s">
        <v>3470</v>
      </c>
      <c r="C1749" s="321">
        <v>300</v>
      </c>
      <c r="D1749" s="369" t="s">
        <v>3155</v>
      </c>
      <c r="E1749" s="11">
        <v>7830</v>
      </c>
      <c r="F1749" s="17" t="s">
        <v>3471</v>
      </c>
      <c r="G1749" s="37">
        <v>300</v>
      </c>
      <c r="H1749" s="17" t="s">
        <v>2693</v>
      </c>
    </row>
    <row r="1750" s="299" customFormat="1" ht="24" customHeight="1" spans="1:8">
      <c r="A1750" s="11">
        <f t="shared" si="174"/>
        <v>1748</v>
      </c>
      <c r="B1750" s="257" t="s">
        <v>3472</v>
      </c>
      <c r="C1750" s="321">
        <v>300</v>
      </c>
      <c r="D1750" s="369" t="s">
        <v>3155</v>
      </c>
      <c r="E1750" s="11">
        <v>7831</v>
      </c>
      <c r="F1750" s="17" t="s">
        <v>3473</v>
      </c>
      <c r="G1750" s="37">
        <v>300</v>
      </c>
      <c r="H1750" s="17" t="s">
        <v>2693</v>
      </c>
    </row>
    <row r="1751" s="299" customFormat="1" ht="24" customHeight="1" spans="1:8">
      <c r="A1751" s="11">
        <f t="shared" si="174"/>
        <v>1749</v>
      </c>
      <c r="B1751" s="257" t="s">
        <v>3474</v>
      </c>
      <c r="C1751" s="321">
        <v>300</v>
      </c>
      <c r="D1751" s="369" t="s">
        <v>3155</v>
      </c>
      <c r="E1751" s="11">
        <v>7832</v>
      </c>
      <c r="F1751" s="17" t="s">
        <v>3475</v>
      </c>
      <c r="G1751" s="37">
        <v>300</v>
      </c>
      <c r="H1751" s="17" t="s">
        <v>2693</v>
      </c>
    </row>
    <row r="1752" s="299" customFormat="1" ht="24" customHeight="1" spans="1:8">
      <c r="A1752" s="11">
        <f t="shared" si="174"/>
        <v>1750</v>
      </c>
      <c r="B1752" s="257" t="s">
        <v>3476</v>
      </c>
      <c r="C1752" s="321">
        <v>300</v>
      </c>
      <c r="D1752" s="369" t="s">
        <v>3155</v>
      </c>
      <c r="E1752" s="11">
        <v>7833</v>
      </c>
      <c r="F1752" s="17" t="s">
        <v>3477</v>
      </c>
      <c r="G1752" s="19">
        <v>300</v>
      </c>
      <c r="H1752" s="17" t="s">
        <v>2693</v>
      </c>
    </row>
    <row r="1753" s="299" customFormat="1" ht="24" customHeight="1" spans="1:8">
      <c r="A1753" s="11">
        <f t="shared" si="174"/>
        <v>1751</v>
      </c>
      <c r="B1753" s="257" t="s">
        <v>3478</v>
      </c>
      <c r="C1753" s="321">
        <v>300</v>
      </c>
      <c r="D1753" s="369" t="s">
        <v>3155</v>
      </c>
      <c r="E1753" s="11">
        <v>7834</v>
      </c>
      <c r="F1753" s="17" t="s">
        <v>3479</v>
      </c>
      <c r="G1753" s="19">
        <v>300</v>
      </c>
      <c r="H1753" s="17" t="s">
        <v>2693</v>
      </c>
    </row>
    <row r="1754" s="299" customFormat="1" ht="24" customHeight="1" spans="1:8">
      <c r="A1754" s="11">
        <f t="shared" si="174"/>
        <v>1752</v>
      </c>
      <c r="B1754" s="257" t="s">
        <v>3480</v>
      </c>
      <c r="C1754" s="321">
        <v>300</v>
      </c>
      <c r="D1754" s="369" t="s">
        <v>3155</v>
      </c>
      <c r="E1754" s="11">
        <v>7835</v>
      </c>
      <c r="F1754" s="17" t="s">
        <v>3481</v>
      </c>
      <c r="G1754" s="19">
        <v>300</v>
      </c>
      <c r="H1754" s="17" t="s">
        <v>2693</v>
      </c>
    </row>
    <row r="1755" s="299" customFormat="1" ht="24" customHeight="1" spans="1:8">
      <c r="A1755" s="11">
        <f t="shared" ref="A1755:A1764" si="175">ROW()-2</f>
        <v>1753</v>
      </c>
      <c r="B1755" s="257" t="s">
        <v>3482</v>
      </c>
      <c r="C1755" s="321">
        <v>300</v>
      </c>
      <c r="D1755" s="369" t="s">
        <v>3155</v>
      </c>
      <c r="E1755" s="11">
        <v>7836</v>
      </c>
      <c r="F1755" s="17" t="s">
        <v>3483</v>
      </c>
      <c r="G1755" s="19">
        <v>300</v>
      </c>
      <c r="H1755" s="17" t="s">
        <v>2693</v>
      </c>
    </row>
    <row r="1756" s="299" customFormat="1" ht="24" customHeight="1" spans="1:8">
      <c r="A1756" s="11">
        <f t="shared" si="175"/>
        <v>1754</v>
      </c>
      <c r="B1756" s="257" t="s">
        <v>3484</v>
      </c>
      <c r="C1756" s="321">
        <v>300</v>
      </c>
      <c r="D1756" s="369" t="s">
        <v>3155</v>
      </c>
      <c r="E1756" s="11">
        <v>7837</v>
      </c>
      <c r="F1756" s="17" t="s">
        <v>3485</v>
      </c>
      <c r="G1756" s="19">
        <v>300</v>
      </c>
      <c r="H1756" s="17" t="s">
        <v>2693</v>
      </c>
    </row>
    <row r="1757" s="299" customFormat="1" ht="24" customHeight="1" spans="1:8">
      <c r="A1757" s="11">
        <f t="shared" si="175"/>
        <v>1755</v>
      </c>
      <c r="B1757" s="257" t="s">
        <v>3486</v>
      </c>
      <c r="C1757" s="321">
        <v>300</v>
      </c>
      <c r="D1757" s="369" t="s">
        <v>3155</v>
      </c>
      <c r="E1757" s="11">
        <v>7838</v>
      </c>
      <c r="F1757" s="17" t="s">
        <v>3487</v>
      </c>
      <c r="G1757" s="19">
        <v>300</v>
      </c>
      <c r="H1757" s="17" t="s">
        <v>2693</v>
      </c>
    </row>
    <row r="1758" s="299" customFormat="1" ht="24" customHeight="1" spans="1:8">
      <c r="A1758" s="11">
        <f t="shared" si="175"/>
        <v>1756</v>
      </c>
      <c r="B1758" s="257" t="s">
        <v>3488</v>
      </c>
      <c r="C1758" s="321">
        <v>300</v>
      </c>
      <c r="D1758" s="369" t="s">
        <v>3155</v>
      </c>
      <c r="E1758" s="11">
        <v>7839</v>
      </c>
      <c r="F1758" s="17" t="s">
        <v>3489</v>
      </c>
      <c r="G1758" s="19">
        <v>300</v>
      </c>
      <c r="H1758" s="17" t="s">
        <v>2693</v>
      </c>
    </row>
    <row r="1759" s="299" customFormat="1" ht="24" customHeight="1" spans="1:8">
      <c r="A1759" s="11">
        <f t="shared" si="175"/>
        <v>1757</v>
      </c>
      <c r="B1759" s="257" t="s">
        <v>3490</v>
      </c>
      <c r="C1759" s="321">
        <v>300</v>
      </c>
      <c r="D1759" s="369" t="s">
        <v>3155</v>
      </c>
      <c r="E1759" s="11">
        <v>7840</v>
      </c>
      <c r="F1759" s="17" t="s">
        <v>3491</v>
      </c>
      <c r="G1759" s="343">
        <v>300</v>
      </c>
      <c r="H1759" s="17" t="s">
        <v>2693</v>
      </c>
    </row>
    <row r="1760" s="299" customFormat="1" ht="24" customHeight="1" spans="1:8">
      <c r="A1760" s="11">
        <f t="shared" si="175"/>
        <v>1758</v>
      </c>
      <c r="B1760" s="257" t="s">
        <v>3492</v>
      </c>
      <c r="C1760" s="321">
        <v>300</v>
      </c>
      <c r="D1760" s="369" t="s">
        <v>3155</v>
      </c>
      <c r="E1760" s="11">
        <v>7841</v>
      </c>
      <c r="F1760" s="17" t="s">
        <v>3493</v>
      </c>
      <c r="G1760" s="19">
        <v>300</v>
      </c>
      <c r="H1760" s="17" t="s">
        <v>2693</v>
      </c>
    </row>
    <row r="1761" s="299" customFormat="1" ht="24" customHeight="1" spans="1:8">
      <c r="A1761" s="11">
        <f t="shared" si="175"/>
        <v>1759</v>
      </c>
      <c r="B1761" s="257" t="s">
        <v>3494</v>
      </c>
      <c r="C1761" s="321">
        <v>300</v>
      </c>
      <c r="D1761" s="369" t="s">
        <v>3155</v>
      </c>
      <c r="E1761" s="11">
        <v>7842</v>
      </c>
      <c r="F1761" s="17" t="s">
        <v>3495</v>
      </c>
      <c r="G1761" s="19">
        <v>300</v>
      </c>
      <c r="H1761" s="17" t="s">
        <v>2693</v>
      </c>
    </row>
    <row r="1762" s="299" customFormat="1" ht="24" customHeight="1" spans="1:8">
      <c r="A1762" s="11">
        <f t="shared" si="175"/>
        <v>1760</v>
      </c>
      <c r="B1762" s="257" t="s">
        <v>3496</v>
      </c>
      <c r="C1762" s="321">
        <v>300</v>
      </c>
      <c r="D1762" s="369" t="s">
        <v>3155</v>
      </c>
      <c r="E1762" s="11">
        <v>7843</v>
      </c>
      <c r="F1762" s="17" t="s">
        <v>3497</v>
      </c>
      <c r="G1762" s="19">
        <v>300</v>
      </c>
      <c r="H1762" s="17" t="s">
        <v>2693</v>
      </c>
    </row>
    <row r="1763" s="299" customFormat="1" ht="24" customHeight="1" spans="1:8">
      <c r="A1763" s="11">
        <f t="shared" si="175"/>
        <v>1761</v>
      </c>
      <c r="B1763" s="257" t="s">
        <v>3498</v>
      </c>
      <c r="C1763" s="321">
        <v>300</v>
      </c>
      <c r="D1763" s="369" t="s">
        <v>3155</v>
      </c>
      <c r="E1763" s="11">
        <v>7844</v>
      </c>
      <c r="F1763" s="17" t="s">
        <v>3499</v>
      </c>
      <c r="G1763" s="343">
        <v>300</v>
      </c>
      <c r="H1763" s="17" t="s">
        <v>2693</v>
      </c>
    </row>
    <row r="1764" s="299" customFormat="1" ht="24" customHeight="1" spans="1:8">
      <c r="A1764" s="11">
        <f t="shared" si="175"/>
        <v>1762</v>
      </c>
      <c r="B1764" s="257" t="s">
        <v>3500</v>
      </c>
      <c r="C1764" s="321">
        <v>300</v>
      </c>
      <c r="D1764" s="369" t="s">
        <v>3155</v>
      </c>
      <c r="E1764" s="11">
        <v>7845</v>
      </c>
      <c r="F1764" s="17" t="s">
        <v>3501</v>
      </c>
      <c r="G1764" s="343">
        <v>300</v>
      </c>
      <c r="H1764" s="17" t="s">
        <v>2693</v>
      </c>
    </row>
    <row r="1765" s="299" customFormat="1" ht="24" customHeight="1" spans="1:8">
      <c r="A1765" s="11">
        <f t="shared" ref="A1765:A1774" si="176">ROW()-2</f>
        <v>1763</v>
      </c>
      <c r="B1765" s="257" t="s">
        <v>3502</v>
      </c>
      <c r="C1765" s="321">
        <v>300</v>
      </c>
      <c r="D1765" s="369" t="s">
        <v>3155</v>
      </c>
      <c r="E1765" s="11">
        <v>7846</v>
      </c>
      <c r="F1765" s="17" t="s">
        <v>3503</v>
      </c>
      <c r="G1765" s="343">
        <v>300</v>
      </c>
      <c r="H1765" s="17" t="s">
        <v>2693</v>
      </c>
    </row>
    <row r="1766" s="299" customFormat="1" ht="24" customHeight="1" spans="1:8">
      <c r="A1766" s="11">
        <f t="shared" si="176"/>
        <v>1764</v>
      </c>
      <c r="B1766" s="257" t="s">
        <v>3504</v>
      </c>
      <c r="C1766" s="321">
        <v>300</v>
      </c>
      <c r="D1766" s="369" t="s">
        <v>3155</v>
      </c>
      <c r="E1766" s="11">
        <v>7847</v>
      </c>
      <c r="F1766" s="11" t="s">
        <v>3505</v>
      </c>
      <c r="G1766" s="19">
        <v>300</v>
      </c>
      <c r="H1766" s="11" t="s">
        <v>2693</v>
      </c>
    </row>
    <row r="1767" s="299" customFormat="1" ht="24" customHeight="1" spans="1:8">
      <c r="A1767" s="11">
        <f t="shared" si="176"/>
        <v>1765</v>
      </c>
      <c r="B1767" s="257" t="s">
        <v>3506</v>
      </c>
      <c r="C1767" s="321">
        <v>300</v>
      </c>
      <c r="D1767" s="369" t="s">
        <v>3155</v>
      </c>
      <c r="E1767" s="11">
        <v>7848</v>
      </c>
      <c r="F1767" s="11" t="s">
        <v>3507</v>
      </c>
      <c r="G1767" s="19">
        <v>300</v>
      </c>
      <c r="H1767" s="11" t="s">
        <v>2693</v>
      </c>
    </row>
    <row r="1768" s="299" customFormat="1" ht="24" customHeight="1" spans="1:8">
      <c r="A1768" s="11">
        <f t="shared" si="176"/>
        <v>1766</v>
      </c>
      <c r="B1768" s="257" t="s">
        <v>3508</v>
      </c>
      <c r="C1768" s="321">
        <v>300</v>
      </c>
      <c r="D1768" s="369" t="s">
        <v>3155</v>
      </c>
      <c r="E1768" s="11">
        <v>7849</v>
      </c>
      <c r="F1768" s="11" t="s">
        <v>3509</v>
      </c>
      <c r="G1768" s="19">
        <v>300</v>
      </c>
      <c r="H1768" s="11" t="s">
        <v>2693</v>
      </c>
    </row>
    <row r="1769" s="299" customFormat="1" ht="24" customHeight="1" spans="1:8">
      <c r="A1769" s="11">
        <f t="shared" si="176"/>
        <v>1767</v>
      </c>
      <c r="B1769" s="257" t="s">
        <v>3510</v>
      </c>
      <c r="C1769" s="321">
        <v>300</v>
      </c>
      <c r="D1769" s="369" t="s">
        <v>3155</v>
      </c>
      <c r="E1769" s="11">
        <v>7850</v>
      </c>
      <c r="F1769" s="11" t="s">
        <v>3511</v>
      </c>
      <c r="G1769" s="19">
        <v>300</v>
      </c>
      <c r="H1769" s="11" t="s">
        <v>2693</v>
      </c>
    </row>
    <row r="1770" s="299" customFormat="1" ht="24" customHeight="1" spans="1:8">
      <c r="A1770" s="11">
        <f t="shared" si="176"/>
        <v>1768</v>
      </c>
      <c r="B1770" s="257" t="s">
        <v>3512</v>
      </c>
      <c r="C1770" s="321">
        <v>300</v>
      </c>
      <c r="D1770" s="369" t="s">
        <v>3155</v>
      </c>
      <c r="E1770" s="11">
        <v>7851</v>
      </c>
      <c r="F1770" s="11" t="s">
        <v>3513</v>
      </c>
      <c r="G1770" s="19">
        <v>300</v>
      </c>
      <c r="H1770" s="11" t="s">
        <v>2693</v>
      </c>
    </row>
    <row r="1771" s="299" customFormat="1" ht="24" customHeight="1" spans="1:8">
      <c r="A1771" s="11">
        <f t="shared" si="176"/>
        <v>1769</v>
      </c>
      <c r="B1771" s="257" t="s">
        <v>3514</v>
      </c>
      <c r="C1771" s="321">
        <v>300</v>
      </c>
      <c r="D1771" s="369" t="s">
        <v>3155</v>
      </c>
      <c r="E1771" s="11">
        <v>7852</v>
      </c>
      <c r="F1771" s="11" t="s">
        <v>3515</v>
      </c>
      <c r="G1771" s="19">
        <v>100</v>
      </c>
      <c r="H1771" s="11" t="s">
        <v>2693</v>
      </c>
    </row>
    <row r="1772" s="299" customFormat="1" ht="24" customHeight="1" spans="1:8">
      <c r="A1772" s="11">
        <f t="shared" si="176"/>
        <v>1770</v>
      </c>
      <c r="B1772" s="257" t="s">
        <v>3516</v>
      </c>
      <c r="C1772" s="321">
        <v>300</v>
      </c>
      <c r="D1772" s="369" t="s">
        <v>3155</v>
      </c>
      <c r="E1772" s="11">
        <v>7853</v>
      </c>
      <c r="F1772" s="11" t="s">
        <v>3517</v>
      </c>
      <c r="G1772" s="19">
        <v>300</v>
      </c>
      <c r="H1772" s="11" t="s">
        <v>2693</v>
      </c>
    </row>
    <row r="1773" s="299" customFormat="1" ht="24" customHeight="1" spans="1:8">
      <c r="A1773" s="11">
        <f t="shared" si="176"/>
        <v>1771</v>
      </c>
      <c r="B1773" s="257" t="s">
        <v>3518</v>
      </c>
      <c r="C1773" s="321">
        <v>300</v>
      </c>
      <c r="D1773" s="369" t="s">
        <v>3155</v>
      </c>
      <c r="E1773" s="11">
        <v>7854</v>
      </c>
      <c r="F1773" s="11" t="s">
        <v>3519</v>
      </c>
      <c r="G1773" s="19">
        <v>300</v>
      </c>
      <c r="H1773" s="11" t="s">
        <v>2693</v>
      </c>
    </row>
    <row r="1774" s="299" customFormat="1" ht="24" customHeight="1" spans="1:8">
      <c r="A1774" s="11">
        <f t="shared" si="176"/>
        <v>1772</v>
      </c>
      <c r="B1774" s="257" t="s">
        <v>3520</v>
      </c>
      <c r="C1774" s="321">
        <v>300</v>
      </c>
      <c r="D1774" s="369" t="s">
        <v>3155</v>
      </c>
      <c r="E1774" s="11">
        <v>7855</v>
      </c>
      <c r="F1774" s="11" t="s">
        <v>3521</v>
      </c>
      <c r="G1774" s="19">
        <v>300</v>
      </c>
      <c r="H1774" s="11" t="s">
        <v>2693</v>
      </c>
    </row>
    <row r="1775" s="299" customFormat="1" ht="24" customHeight="1" spans="1:8">
      <c r="A1775" s="11">
        <f t="shared" ref="A1775:A1784" si="177">ROW()-2</f>
        <v>1773</v>
      </c>
      <c r="B1775" s="257" t="s">
        <v>3522</v>
      </c>
      <c r="C1775" s="321">
        <v>300</v>
      </c>
      <c r="D1775" s="369" t="s">
        <v>3155</v>
      </c>
      <c r="E1775" s="11">
        <v>7856</v>
      </c>
      <c r="F1775" s="11" t="s">
        <v>3523</v>
      </c>
      <c r="G1775" s="19">
        <v>300</v>
      </c>
      <c r="H1775" s="11" t="s">
        <v>2693</v>
      </c>
    </row>
    <row r="1776" s="299" customFormat="1" ht="24" customHeight="1" spans="1:8">
      <c r="A1776" s="11">
        <f t="shared" si="177"/>
        <v>1774</v>
      </c>
      <c r="B1776" s="257" t="s">
        <v>3524</v>
      </c>
      <c r="C1776" s="321">
        <v>300</v>
      </c>
      <c r="D1776" s="369" t="s">
        <v>3155</v>
      </c>
      <c r="E1776" s="11">
        <v>7857</v>
      </c>
      <c r="F1776" s="11" t="s">
        <v>3525</v>
      </c>
      <c r="G1776" s="335">
        <v>300</v>
      </c>
      <c r="H1776" s="11" t="s">
        <v>2693</v>
      </c>
    </row>
    <row r="1777" s="299" customFormat="1" ht="24" customHeight="1" spans="1:8">
      <c r="A1777" s="11">
        <f t="shared" si="177"/>
        <v>1775</v>
      </c>
      <c r="B1777" s="257" t="s">
        <v>3526</v>
      </c>
      <c r="C1777" s="321">
        <v>300</v>
      </c>
      <c r="D1777" s="369" t="s">
        <v>3155</v>
      </c>
      <c r="E1777" s="11">
        <v>7858</v>
      </c>
      <c r="F1777" s="11" t="s">
        <v>3527</v>
      </c>
      <c r="G1777" s="335">
        <v>300</v>
      </c>
      <c r="H1777" s="11" t="s">
        <v>2693</v>
      </c>
    </row>
    <row r="1778" s="299" customFormat="1" ht="24" customHeight="1" spans="1:8">
      <c r="A1778" s="11">
        <f t="shared" si="177"/>
        <v>1776</v>
      </c>
      <c r="B1778" s="257" t="s">
        <v>3528</v>
      </c>
      <c r="C1778" s="321">
        <v>300</v>
      </c>
      <c r="D1778" s="369" t="s">
        <v>3155</v>
      </c>
      <c r="E1778" s="11">
        <v>7859</v>
      </c>
      <c r="F1778" s="11" t="s">
        <v>3529</v>
      </c>
      <c r="G1778" s="335">
        <v>300</v>
      </c>
      <c r="H1778" s="11" t="s">
        <v>2693</v>
      </c>
    </row>
    <row r="1779" s="299" customFormat="1" ht="24" customHeight="1" spans="1:8">
      <c r="A1779" s="11">
        <f t="shared" si="177"/>
        <v>1777</v>
      </c>
      <c r="B1779" s="257" t="s">
        <v>3530</v>
      </c>
      <c r="C1779" s="321">
        <v>300</v>
      </c>
      <c r="D1779" s="369" t="s">
        <v>3155</v>
      </c>
      <c r="E1779" s="11">
        <v>7860</v>
      </c>
      <c r="F1779" s="11" t="s">
        <v>3531</v>
      </c>
      <c r="G1779" s="335">
        <v>300</v>
      </c>
      <c r="H1779" s="11" t="s">
        <v>2693</v>
      </c>
    </row>
    <row r="1780" s="299" customFormat="1" ht="24" customHeight="1" spans="1:8">
      <c r="A1780" s="11">
        <f t="shared" si="177"/>
        <v>1778</v>
      </c>
      <c r="B1780" s="257" t="s">
        <v>3532</v>
      </c>
      <c r="C1780" s="321">
        <v>300</v>
      </c>
      <c r="D1780" s="369" t="s">
        <v>3155</v>
      </c>
      <c r="E1780" s="11">
        <v>7861</v>
      </c>
      <c r="F1780" s="11" t="s">
        <v>3533</v>
      </c>
      <c r="G1780" s="335">
        <v>300</v>
      </c>
      <c r="H1780" s="11" t="s">
        <v>2693</v>
      </c>
    </row>
    <row r="1781" s="299" customFormat="1" ht="24" customHeight="1" spans="1:8">
      <c r="A1781" s="11">
        <f t="shared" si="177"/>
        <v>1779</v>
      </c>
      <c r="B1781" s="257" t="s">
        <v>3534</v>
      </c>
      <c r="C1781" s="321">
        <v>300</v>
      </c>
      <c r="D1781" s="369" t="s">
        <v>3155</v>
      </c>
      <c r="E1781" s="11">
        <v>7862</v>
      </c>
      <c r="F1781" s="366" t="s">
        <v>3535</v>
      </c>
      <c r="G1781" s="335">
        <v>300</v>
      </c>
      <c r="H1781" s="366" t="s">
        <v>2693</v>
      </c>
    </row>
    <row r="1782" s="299" customFormat="1" ht="24" customHeight="1" spans="1:8">
      <c r="A1782" s="11">
        <f t="shared" si="177"/>
        <v>1780</v>
      </c>
      <c r="B1782" s="257" t="s">
        <v>3536</v>
      </c>
      <c r="C1782" s="321">
        <v>300</v>
      </c>
      <c r="D1782" s="369" t="s">
        <v>3155</v>
      </c>
      <c r="E1782" s="11">
        <v>7863</v>
      </c>
      <c r="F1782" s="328" t="s">
        <v>3537</v>
      </c>
      <c r="G1782" s="335">
        <v>300</v>
      </c>
      <c r="H1782" s="366" t="s">
        <v>2693</v>
      </c>
    </row>
    <row r="1783" s="299" customFormat="1" ht="24" customHeight="1" spans="1:8">
      <c r="A1783" s="11">
        <f t="shared" si="177"/>
        <v>1781</v>
      </c>
      <c r="B1783" s="257" t="s">
        <v>3538</v>
      </c>
      <c r="C1783" s="321">
        <v>300</v>
      </c>
      <c r="D1783" s="369" t="s">
        <v>3155</v>
      </c>
      <c r="E1783" s="11">
        <v>7864</v>
      </c>
      <c r="F1783" s="11" t="s">
        <v>3539</v>
      </c>
      <c r="G1783" s="335">
        <v>300</v>
      </c>
      <c r="H1783" s="366" t="s">
        <v>2693</v>
      </c>
    </row>
    <row r="1784" s="299" customFormat="1" ht="24" customHeight="1" spans="1:8">
      <c r="A1784" s="11">
        <f t="shared" si="177"/>
        <v>1782</v>
      </c>
      <c r="B1784" s="257" t="s">
        <v>3540</v>
      </c>
      <c r="C1784" s="321">
        <v>300</v>
      </c>
      <c r="D1784" s="369" t="s">
        <v>3155</v>
      </c>
      <c r="E1784" s="11">
        <v>7865</v>
      </c>
      <c r="F1784" s="11" t="s">
        <v>3541</v>
      </c>
      <c r="G1784" s="335">
        <v>300</v>
      </c>
      <c r="H1784" s="366" t="s">
        <v>2693</v>
      </c>
    </row>
    <row r="1785" s="299" customFormat="1" ht="24" customHeight="1" spans="1:8">
      <c r="A1785" s="11">
        <f t="shared" ref="A1785:A1794" si="178">ROW()-2</f>
        <v>1783</v>
      </c>
      <c r="B1785" s="257" t="s">
        <v>3542</v>
      </c>
      <c r="C1785" s="321">
        <v>300</v>
      </c>
      <c r="D1785" s="369" t="s">
        <v>3155</v>
      </c>
      <c r="E1785" s="11">
        <v>7866</v>
      </c>
      <c r="F1785" s="11" t="s">
        <v>3543</v>
      </c>
      <c r="G1785" s="335">
        <v>300</v>
      </c>
      <c r="H1785" s="366" t="s">
        <v>2693</v>
      </c>
    </row>
    <row r="1786" s="299" customFormat="1" ht="24" customHeight="1" spans="1:8">
      <c r="A1786" s="11">
        <f t="shared" si="178"/>
        <v>1784</v>
      </c>
      <c r="B1786" s="257" t="s">
        <v>3544</v>
      </c>
      <c r="C1786" s="321">
        <v>300</v>
      </c>
      <c r="D1786" s="369" t="s">
        <v>3155</v>
      </c>
      <c r="E1786" s="11">
        <v>7867</v>
      </c>
      <c r="F1786" s="11" t="s">
        <v>3545</v>
      </c>
      <c r="G1786" s="335">
        <v>300</v>
      </c>
      <c r="H1786" s="366" t="s">
        <v>2693</v>
      </c>
    </row>
    <row r="1787" s="299" customFormat="1" ht="24" customHeight="1" spans="1:8">
      <c r="A1787" s="11">
        <f t="shared" si="178"/>
        <v>1785</v>
      </c>
      <c r="B1787" s="257" t="s">
        <v>3546</v>
      </c>
      <c r="C1787" s="321">
        <v>300</v>
      </c>
      <c r="D1787" s="369" t="s">
        <v>3155</v>
      </c>
      <c r="E1787" s="11">
        <v>7868</v>
      </c>
      <c r="F1787" s="11" t="s">
        <v>3547</v>
      </c>
      <c r="G1787" s="335">
        <v>300</v>
      </c>
      <c r="H1787" s="366" t="s">
        <v>2693</v>
      </c>
    </row>
    <row r="1788" s="299" customFormat="1" ht="24" customHeight="1" spans="1:8">
      <c r="A1788" s="11">
        <f t="shared" si="178"/>
        <v>1786</v>
      </c>
      <c r="B1788" s="257" t="s">
        <v>3548</v>
      </c>
      <c r="C1788" s="321">
        <v>300</v>
      </c>
      <c r="D1788" s="369" t="s">
        <v>3155</v>
      </c>
      <c r="E1788" s="11">
        <v>7869</v>
      </c>
      <c r="F1788" s="11" t="s">
        <v>3549</v>
      </c>
      <c r="G1788" s="335">
        <v>300</v>
      </c>
      <c r="H1788" s="366" t="s">
        <v>2693</v>
      </c>
    </row>
    <row r="1789" s="299" customFormat="1" ht="24" customHeight="1" spans="1:8">
      <c r="A1789" s="11">
        <f t="shared" si="178"/>
        <v>1787</v>
      </c>
      <c r="B1789" s="257" t="s">
        <v>3550</v>
      </c>
      <c r="C1789" s="321">
        <v>300</v>
      </c>
      <c r="D1789" s="369" t="s">
        <v>3155</v>
      </c>
      <c r="E1789" s="11">
        <v>7870</v>
      </c>
      <c r="F1789" s="11" t="s">
        <v>3551</v>
      </c>
      <c r="G1789" s="335">
        <v>300</v>
      </c>
      <c r="H1789" s="366" t="s">
        <v>2693</v>
      </c>
    </row>
    <row r="1790" s="299" customFormat="1" ht="24" customHeight="1" spans="1:8">
      <c r="A1790" s="11">
        <f t="shared" si="178"/>
        <v>1788</v>
      </c>
      <c r="B1790" s="257" t="s">
        <v>3552</v>
      </c>
      <c r="C1790" s="321">
        <v>300</v>
      </c>
      <c r="D1790" s="369" t="s">
        <v>3155</v>
      </c>
      <c r="E1790" s="11">
        <v>7871</v>
      </c>
      <c r="F1790" s="11" t="s">
        <v>3553</v>
      </c>
      <c r="G1790" s="335">
        <v>300</v>
      </c>
      <c r="H1790" s="366" t="s">
        <v>2693</v>
      </c>
    </row>
    <row r="1791" s="299" customFormat="1" ht="24" customHeight="1" spans="1:8">
      <c r="A1791" s="11">
        <f t="shared" si="178"/>
        <v>1789</v>
      </c>
      <c r="B1791" s="257" t="s">
        <v>3554</v>
      </c>
      <c r="C1791" s="321">
        <v>300</v>
      </c>
      <c r="D1791" s="369" t="s">
        <v>3155</v>
      </c>
      <c r="E1791" s="11">
        <v>7872</v>
      </c>
      <c r="F1791" s="378" t="s">
        <v>3555</v>
      </c>
      <c r="G1791" s="335">
        <v>300</v>
      </c>
      <c r="H1791" s="366" t="s">
        <v>2693</v>
      </c>
    </row>
    <row r="1792" s="299" customFormat="1" ht="24" customHeight="1" spans="1:8">
      <c r="A1792" s="11">
        <f t="shared" si="178"/>
        <v>1790</v>
      </c>
      <c r="B1792" s="257" t="s">
        <v>3556</v>
      </c>
      <c r="C1792" s="321">
        <v>300</v>
      </c>
      <c r="D1792" s="369" t="s">
        <v>3155</v>
      </c>
      <c r="E1792" s="11">
        <v>7873</v>
      </c>
      <c r="F1792" s="378" t="s">
        <v>3557</v>
      </c>
      <c r="G1792" s="335">
        <v>300</v>
      </c>
      <c r="H1792" s="366" t="s">
        <v>2693</v>
      </c>
    </row>
    <row r="1793" s="299" customFormat="1" ht="24" customHeight="1" spans="1:8">
      <c r="A1793" s="11">
        <f t="shared" si="178"/>
        <v>1791</v>
      </c>
      <c r="B1793" s="257" t="s">
        <v>3558</v>
      </c>
      <c r="C1793" s="321">
        <v>300</v>
      </c>
      <c r="D1793" s="369" t="s">
        <v>3155</v>
      </c>
      <c r="E1793" s="11">
        <v>7874</v>
      </c>
      <c r="F1793" s="378" t="s">
        <v>3559</v>
      </c>
      <c r="G1793" s="335">
        <v>300</v>
      </c>
      <c r="H1793" s="366" t="s">
        <v>2693</v>
      </c>
    </row>
    <row r="1794" s="299" customFormat="1" ht="24" customHeight="1" spans="1:8">
      <c r="A1794" s="11">
        <f t="shared" si="178"/>
        <v>1792</v>
      </c>
      <c r="B1794" s="257" t="s">
        <v>3560</v>
      </c>
      <c r="C1794" s="321">
        <v>300</v>
      </c>
      <c r="D1794" s="369" t="s">
        <v>3155</v>
      </c>
      <c r="E1794" s="11">
        <v>7875</v>
      </c>
      <c r="F1794" s="34" t="s">
        <v>3561</v>
      </c>
      <c r="G1794" s="37">
        <v>300</v>
      </c>
      <c r="H1794" s="366" t="s">
        <v>2693</v>
      </c>
    </row>
    <row r="1795" s="299" customFormat="1" ht="24" customHeight="1" spans="1:8">
      <c r="A1795" s="11">
        <f t="shared" ref="A1795:A1804" si="179">ROW()-2</f>
        <v>1793</v>
      </c>
      <c r="B1795" s="257" t="s">
        <v>3562</v>
      </c>
      <c r="C1795" s="321">
        <v>300</v>
      </c>
      <c r="D1795" s="369" t="s">
        <v>3155</v>
      </c>
      <c r="E1795" s="11">
        <v>7876</v>
      </c>
      <c r="F1795" s="23" t="s">
        <v>3563</v>
      </c>
      <c r="G1795" s="358">
        <v>300</v>
      </c>
      <c r="H1795" s="17" t="s">
        <v>2693</v>
      </c>
    </row>
    <row r="1796" s="299" customFormat="1" ht="24" customHeight="1" spans="1:8">
      <c r="A1796" s="11">
        <f t="shared" si="179"/>
        <v>1794</v>
      </c>
      <c r="B1796" s="257" t="s">
        <v>3564</v>
      </c>
      <c r="C1796" s="321">
        <v>300</v>
      </c>
      <c r="D1796" s="369" t="s">
        <v>3155</v>
      </c>
      <c r="E1796" s="11">
        <v>7877</v>
      </c>
      <c r="F1796" s="17" t="s">
        <v>3565</v>
      </c>
      <c r="G1796" s="261">
        <v>300</v>
      </c>
      <c r="H1796" s="17" t="s">
        <v>2693</v>
      </c>
    </row>
    <row r="1797" s="299" customFormat="1" ht="24" customHeight="1" spans="1:8">
      <c r="A1797" s="11">
        <f t="shared" si="179"/>
        <v>1795</v>
      </c>
      <c r="B1797" s="257" t="s">
        <v>3566</v>
      </c>
      <c r="C1797" s="321">
        <v>300</v>
      </c>
      <c r="D1797" s="369" t="s">
        <v>3155</v>
      </c>
      <c r="E1797" s="11">
        <v>7878</v>
      </c>
      <c r="F1797" s="17" t="s">
        <v>3567</v>
      </c>
      <c r="G1797" s="261">
        <v>300</v>
      </c>
      <c r="H1797" s="17" t="s">
        <v>2693</v>
      </c>
    </row>
    <row r="1798" s="299" customFormat="1" ht="24" customHeight="1" spans="1:8">
      <c r="A1798" s="11">
        <f t="shared" si="179"/>
        <v>1796</v>
      </c>
      <c r="B1798" s="257" t="s">
        <v>3568</v>
      </c>
      <c r="C1798" s="321">
        <v>300</v>
      </c>
      <c r="D1798" s="369" t="s">
        <v>3155</v>
      </c>
      <c r="E1798" s="11">
        <v>7879</v>
      </c>
      <c r="F1798" s="17" t="s">
        <v>3569</v>
      </c>
      <c r="G1798" s="261">
        <v>300</v>
      </c>
      <c r="H1798" s="17" t="s">
        <v>2693</v>
      </c>
    </row>
    <row r="1799" s="299" customFormat="1" ht="24" customHeight="1" spans="1:8">
      <c r="A1799" s="11">
        <f t="shared" si="179"/>
        <v>1797</v>
      </c>
      <c r="B1799" s="257" t="s">
        <v>3570</v>
      </c>
      <c r="C1799" s="321">
        <v>300</v>
      </c>
      <c r="D1799" s="369" t="s">
        <v>3155</v>
      </c>
      <c r="E1799" s="11">
        <v>7880</v>
      </c>
      <c r="F1799" s="11" t="s">
        <v>3571</v>
      </c>
      <c r="G1799" s="261">
        <v>300</v>
      </c>
      <c r="H1799" s="17" t="s">
        <v>2693</v>
      </c>
    </row>
    <row r="1800" s="299" customFormat="1" ht="24" customHeight="1" spans="1:8">
      <c r="A1800" s="11">
        <f t="shared" si="179"/>
        <v>1798</v>
      </c>
      <c r="B1800" s="257" t="s">
        <v>3572</v>
      </c>
      <c r="C1800" s="321">
        <v>300</v>
      </c>
      <c r="D1800" s="369" t="s">
        <v>3155</v>
      </c>
      <c r="E1800" s="11">
        <v>7881</v>
      </c>
      <c r="F1800" s="11" t="s">
        <v>3573</v>
      </c>
      <c r="G1800" s="261">
        <v>300</v>
      </c>
      <c r="H1800" s="17" t="s">
        <v>2693</v>
      </c>
    </row>
    <row r="1801" s="299" customFormat="1" ht="24" customHeight="1" spans="1:8">
      <c r="A1801" s="11">
        <f t="shared" si="179"/>
        <v>1799</v>
      </c>
      <c r="B1801" s="257" t="s">
        <v>3574</v>
      </c>
      <c r="C1801" s="321">
        <v>300</v>
      </c>
      <c r="D1801" s="369" t="s">
        <v>3155</v>
      </c>
      <c r="E1801" s="11">
        <v>7882</v>
      </c>
      <c r="F1801" s="11" t="s">
        <v>3575</v>
      </c>
      <c r="G1801" s="261">
        <v>300</v>
      </c>
      <c r="H1801" s="17" t="s">
        <v>2693</v>
      </c>
    </row>
    <row r="1802" s="299" customFormat="1" ht="24" customHeight="1" spans="1:8">
      <c r="A1802" s="11">
        <f t="shared" si="179"/>
        <v>1800</v>
      </c>
      <c r="B1802" s="257" t="s">
        <v>3576</v>
      </c>
      <c r="C1802" s="321">
        <v>300</v>
      </c>
      <c r="D1802" s="369" t="s">
        <v>3155</v>
      </c>
      <c r="E1802" s="11">
        <v>7883</v>
      </c>
      <c r="F1802" s="11" t="s">
        <v>3577</v>
      </c>
      <c r="G1802" s="261">
        <v>300</v>
      </c>
      <c r="H1802" s="17" t="s">
        <v>2693</v>
      </c>
    </row>
    <row r="1803" s="299" customFormat="1" ht="24" customHeight="1" spans="1:8">
      <c r="A1803" s="11">
        <f t="shared" si="179"/>
        <v>1801</v>
      </c>
      <c r="B1803" s="257" t="s">
        <v>3578</v>
      </c>
      <c r="C1803" s="321">
        <v>300</v>
      </c>
      <c r="D1803" s="369" t="s">
        <v>3155</v>
      </c>
      <c r="E1803" s="11">
        <v>7884</v>
      </c>
      <c r="F1803" s="11" t="s">
        <v>3579</v>
      </c>
      <c r="G1803" s="261">
        <v>300</v>
      </c>
      <c r="H1803" s="17" t="s">
        <v>2693</v>
      </c>
    </row>
    <row r="1804" s="299" customFormat="1" ht="24" customHeight="1" spans="1:8">
      <c r="A1804" s="11">
        <f t="shared" si="179"/>
        <v>1802</v>
      </c>
      <c r="B1804" s="257" t="s">
        <v>3580</v>
      </c>
      <c r="C1804" s="321">
        <v>300</v>
      </c>
      <c r="D1804" s="369" t="s">
        <v>3155</v>
      </c>
      <c r="E1804" s="11">
        <v>7885</v>
      </c>
      <c r="F1804" s="11" t="s">
        <v>3581</v>
      </c>
      <c r="G1804" s="261">
        <v>300</v>
      </c>
      <c r="H1804" s="17" t="s">
        <v>2693</v>
      </c>
    </row>
    <row r="1805" s="299" customFormat="1" ht="24" customHeight="1" spans="1:8">
      <c r="A1805" s="11">
        <f t="shared" ref="A1805:A1814" si="180">ROW()-2</f>
        <v>1803</v>
      </c>
      <c r="B1805" s="257" t="s">
        <v>3582</v>
      </c>
      <c r="C1805" s="321">
        <v>300</v>
      </c>
      <c r="D1805" s="369" t="s">
        <v>3155</v>
      </c>
      <c r="E1805" s="11">
        <v>7886</v>
      </c>
      <c r="F1805" s="11" t="s">
        <v>3583</v>
      </c>
      <c r="G1805" s="261">
        <v>300</v>
      </c>
      <c r="H1805" s="17" t="s">
        <v>2693</v>
      </c>
    </row>
    <row r="1806" s="299" customFormat="1" ht="24" customHeight="1" spans="1:8">
      <c r="A1806" s="11">
        <f t="shared" si="180"/>
        <v>1804</v>
      </c>
      <c r="B1806" s="257" t="s">
        <v>3584</v>
      </c>
      <c r="C1806" s="321">
        <v>300</v>
      </c>
      <c r="D1806" s="369" t="s">
        <v>3155</v>
      </c>
      <c r="E1806" s="11">
        <v>7887</v>
      </c>
      <c r="F1806" s="11" t="s">
        <v>3585</v>
      </c>
      <c r="G1806" s="261">
        <v>300</v>
      </c>
      <c r="H1806" s="17" t="s">
        <v>2693</v>
      </c>
    </row>
    <row r="1807" s="299" customFormat="1" ht="24" customHeight="1" spans="1:8">
      <c r="A1807" s="11">
        <f t="shared" si="180"/>
        <v>1805</v>
      </c>
      <c r="B1807" s="257" t="s">
        <v>3586</v>
      </c>
      <c r="C1807" s="321">
        <v>300</v>
      </c>
      <c r="D1807" s="369" t="s">
        <v>3155</v>
      </c>
      <c r="E1807" s="11">
        <v>7888</v>
      </c>
      <c r="F1807" s="11" t="s">
        <v>3587</v>
      </c>
      <c r="G1807" s="261">
        <v>300</v>
      </c>
      <c r="H1807" s="17" t="s">
        <v>2693</v>
      </c>
    </row>
    <row r="1808" s="299" customFormat="1" ht="24" customHeight="1" spans="1:8">
      <c r="A1808" s="11">
        <f t="shared" si="180"/>
        <v>1806</v>
      </c>
      <c r="B1808" s="257" t="s">
        <v>3588</v>
      </c>
      <c r="C1808" s="321">
        <v>300</v>
      </c>
      <c r="D1808" s="369" t="s">
        <v>3155</v>
      </c>
      <c r="E1808" s="11">
        <v>7889</v>
      </c>
      <c r="F1808" s="22" t="s">
        <v>3589</v>
      </c>
      <c r="G1808" s="261">
        <v>300</v>
      </c>
      <c r="H1808" s="17" t="s">
        <v>2693</v>
      </c>
    </row>
    <row r="1809" s="299" customFormat="1" ht="24" customHeight="1" spans="1:8">
      <c r="A1809" s="11">
        <f t="shared" si="180"/>
        <v>1807</v>
      </c>
      <c r="B1809" s="257" t="s">
        <v>3590</v>
      </c>
      <c r="C1809" s="321">
        <v>300</v>
      </c>
      <c r="D1809" s="369" t="s">
        <v>3155</v>
      </c>
      <c r="E1809" s="11">
        <v>7890</v>
      </c>
      <c r="F1809" s="22" t="s">
        <v>3591</v>
      </c>
      <c r="G1809" s="261">
        <v>300</v>
      </c>
      <c r="H1809" s="17" t="s">
        <v>2693</v>
      </c>
    </row>
    <row r="1810" s="299" customFormat="1" ht="24" customHeight="1" spans="1:8">
      <c r="A1810" s="11">
        <f t="shared" si="180"/>
        <v>1808</v>
      </c>
      <c r="B1810" s="257" t="s">
        <v>3592</v>
      </c>
      <c r="C1810" s="321">
        <v>300</v>
      </c>
      <c r="D1810" s="369" t="s">
        <v>3155</v>
      </c>
      <c r="E1810" s="11">
        <v>7891</v>
      </c>
      <c r="F1810" s="22" t="s">
        <v>3593</v>
      </c>
      <c r="G1810" s="261">
        <v>300</v>
      </c>
      <c r="H1810" s="17" t="s">
        <v>2693</v>
      </c>
    </row>
    <row r="1811" s="299" customFormat="1" ht="24" customHeight="1" spans="1:8">
      <c r="A1811" s="11">
        <f t="shared" si="180"/>
        <v>1809</v>
      </c>
      <c r="B1811" s="257" t="s">
        <v>3594</v>
      </c>
      <c r="C1811" s="321">
        <v>300</v>
      </c>
      <c r="D1811" s="369" t="s">
        <v>3155</v>
      </c>
      <c r="E1811" s="11">
        <v>7892</v>
      </c>
      <c r="F1811" s="328" t="s">
        <v>3595</v>
      </c>
      <c r="G1811" s="261">
        <v>300</v>
      </c>
      <c r="H1811" s="17" t="s">
        <v>2693</v>
      </c>
    </row>
    <row r="1812" s="299" customFormat="1" ht="24" customHeight="1" spans="1:8">
      <c r="A1812" s="11">
        <f t="shared" si="180"/>
        <v>1810</v>
      </c>
      <c r="B1812" s="257" t="s">
        <v>3596</v>
      </c>
      <c r="C1812" s="321">
        <v>300</v>
      </c>
      <c r="D1812" s="369" t="s">
        <v>3155</v>
      </c>
      <c r="E1812" s="11">
        <v>7893</v>
      </c>
      <c r="F1812" s="328" t="s">
        <v>3597</v>
      </c>
      <c r="G1812" s="261">
        <v>300</v>
      </c>
      <c r="H1812" s="17" t="s">
        <v>2693</v>
      </c>
    </row>
    <row r="1813" s="299" customFormat="1" ht="24" customHeight="1" spans="1:8">
      <c r="A1813" s="11">
        <f t="shared" si="180"/>
        <v>1811</v>
      </c>
      <c r="B1813" s="257" t="s">
        <v>3598</v>
      </c>
      <c r="C1813" s="321">
        <v>300</v>
      </c>
      <c r="D1813" s="369" t="s">
        <v>3155</v>
      </c>
      <c r="E1813" s="11">
        <v>7894</v>
      </c>
      <c r="F1813" s="328" t="s">
        <v>3599</v>
      </c>
      <c r="G1813" s="261">
        <v>300</v>
      </c>
      <c r="H1813" s="17" t="s">
        <v>2693</v>
      </c>
    </row>
    <row r="1814" s="299" customFormat="1" ht="24" customHeight="1" spans="1:8">
      <c r="A1814" s="11">
        <f t="shared" si="180"/>
        <v>1812</v>
      </c>
      <c r="B1814" s="257" t="s">
        <v>3600</v>
      </c>
      <c r="C1814" s="321">
        <v>300</v>
      </c>
      <c r="D1814" s="369" t="s">
        <v>3155</v>
      </c>
      <c r="E1814" s="11">
        <v>7895</v>
      </c>
      <c r="F1814" s="328" t="s">
        <v>3601</v>
      </c>
      <c r="G1814" s="261">
        <v>300</v>
      </c>
      <c r="H1814" s="17" t="s">
        <v>2693</v>
      </c>
    </row>
    <row r="1815" s="299" customFormat="1" ht="24" customHeight="1" spans="1:8">
      <c r="A1815" s="11">
        <f t="shared" ref="A1815:A1824" si="181">ROW()-2</f>
        <v>1813</v>
      </c>
      <c r="B1815" s="257" t="s">
        <v>3602</v>
      </c>
      <c r="C1815" s="321">
        <v>300</v>
      </c>
      <c r="D1815" s="369" t="s">
        <v>3155</v>
      </c>
      <c r="E1815" s="11">
        <v>7896</v>
      </c>
      <c r="F1815" s="328" t="s">
        <v>3603</v>
      </c>
      <c r="G1815" s="261">
        <v>300</v>
      </c>
      <c r="H1815" s="17" t="s">
        <v>2693</v>
      </c>
    </row>
    <row r="1816" s="299" customFormat="1" ht="24" customHeight="1" spans="1:8">
      <c r="A1816" s="11">
        <f t="shared" si="181"/>
        <v>1814</v>
      </c>
      <c r="B1816" s="257" t="s">
        <v>3604</v>
      </c>
      <c r="C1816" s="321">
        <v>300</v>
      </c>
      <c r="D1816" s="369" t="s">
        <v>3155</v>
      </c>
      <c r="E1816" s="11">
        <v>7897</v>
      </c>
      <c r="F1816" s="11" t="s">
        <v>3605</v>
      </c>
      <c r="G1816" s="65">
        <v>400</v>
      </c>
      <c r="H1816" s="17" t="s">
        <v>2693</v>
      </c>
    </row>
    <row r="1817" s="299" customFormat="1" ht="24" customHeight="1" spans="1:8">
      <c r="A1817" s="11">
        <f t="shared" si="181"/>
        <v>1815</v>
      </c>
      <c r="B1817" s="257" t="s">
        <v>3606</v>
      </c>
      <c r="C1817" s="321">
        <v>300</v>
      </c>
      <c r="D1817" s="369" t="s">
        <v>3155</v>
      </c>
      <c r="E1817" s="11">
        <v>7898</v>
      </c>
      <c r="F1817" s="11" t="s">
        <v>413</v>
      </c>
      <c r="G1817" s="65">
        <v>400</v>
      </c>
      <c r="H1817" s="17" t="s">
        <v>2693</v>
      </c>
    </row>
    <row r="1818" s="299" customFormat="1" ht="24" customHeight="1" spans="1:8">
      <c r="A1818" s="11">
        <f t="shared" si="181"/>
        <v>1816</v>
      </c>
      <c r="B1818" s="257" t="s">
        <v>3607</v>
      </c>
      <c r="C1818" s="321">
        <v>300</v>
      </c>
      <c r="D1818" s="369" t="s">
        <v>3155</v>
      </c>
      <c r="E1818" s="11">
        <v>7899</v>
      </c>
      <c r="F1818" s="11" t="s">
        <v>3608</v>
      </c>
      <c r="G1818" s="65">
        <v>400</v>
      </c>
      <c r="H1818" s="17" t="s">
        <v>2693</v>
      </c>
    </row>
    <row r="1819" s="299" customFormat="1" ht="24" customHeight="1" spans="1:8">
      <c r="A1819" s="11">
        <f t="shared" si="181"/>
        <v>1817</v>
      </c>
      <c r="B1819" s="257" t="s">
        <v>3609</v>
      </c>
      <c r="C1819" s="321">
        <v>300</v>
      </c>
      <c r="D1819" s="369" t="s">
        <v>3155</v>
      </c>
      <c r="E1819" s="11">
        <v>7900</v>
      </c>
      <c r="F1819" s="11" t="s">
        <v>3610</v>
      </c>
      <c r="G1819" s="65">
        <v>300</v>
      </c>
      <c r="H1819" s="17" t="s">
        <v>2693</v>
      </c>
    </row>
    <row r="1820" s="299" customFormat="1" ht="24" customHeight="1" spans="1:8">
      <c r="A1820" s="11">
        <f t="shared" si="181"/>
        <v>1818</v>
      </c>
      <c r="B1820" s="257" t="s">
        <v>3611</v>
      </c>
      <c r="C1820" s="321">
        <v>300</v>
      </c>
      <c r="D1820" s="369" t="s">
        <v>3155</v>
      </c>
      <c r="E1820" s="11">
        <v>7901</v>
      </c>
      <c r="F1820" s="11" t="s">
        <v>3612</v>
      </c>
      <c r="G1820" s="65">
        <v>200</v>
      </c>
      <c r="H1820" s="17" t="s">
        <v>2693</v>
      </c>
    </row>
    <row r="1821" s="299" customFormat="1" ht="24" customHeight="1" spans="1:8">
      <c r="A1821" s="11">
        <f t="shared" si="181"/>
        <v>1819</v>
      </c>
      <c r="B1821" s="257" t="s">
        <v>3613</v>
      </c>
      <c r="C1821" s="321">
        <v>300</v>
      </c>
      <c r="D1821" s="369" t="s">
        <v>3155</v>
      </c>
      <c r="E1821" s="11">
        <v>7902</v>
      </c>
      <c r="F1821" s="11" t="s">
        <v>3614</v>
      </c>
      <c r="G1821" s="65">
        <v>400</v>
      </c>
      <c r="H1821" s="17" t="s">
        <v>2693</v>
      </c>
    </row>
    <row r="1822" s="299" customFormat="1" ht="24" customHeight="1" spans="1:8">
      <c r="A1822" s="11">
        <f t="shared" si="181"/>
        <v>1820</v>
      </c>
      <c r="B1822" s="257" t="s">
        <v>3615</v>
      </c>
      <c r="C1822" s="321">
        <v>300</v>
      </c>
      <c r="D1822" s="369" t="s">
        <v>3155</v>
      </c>
      <c r="E1822" s="11">
        <v>7903</v>
      </c>
      <c r="F1822" s="11" t="s">
        <v>3616</v>
      </c>
      <c r="G1822" s="65">
        <v>100</v>
      </c>
      <c r="H1822" s="17" t="s">
        <v>2693</v>
      </c>
    </row>
    <row r="1823" s="299" customFormat="1" ht="24" customHeight="1" spans="1:8">
      <c r="A1823" s="11">
        <f t="shared" si="181"/>
        <v>1821</v>
      </c>
      <c r="B1823" s="257" t="s">
        <v>3617</v>
      </c>
      <c r="C1823" s="321">
        <v>300</v>
      </c>
      <c r="D1823" s="369" t="s">
        <v>3155</v>
      </c>
      <c r="E1823" s="11">
        <v>7904</v>
      </c>
      <c r="F1823" s="11" t="s">
        <v>3618</v>
      </c>
      <c r="G1823" s="65">
        <v>400</v>
      </c>
      <c r="H1823" s="17" t="s">
        <v>2693</v>
      </c>
    </row>
    <row r="1824" s="299" customFormat="1" ht="24" customHeight="1" spans="1:8">
      <c r="A1824" s="11">
        <f t="shared" si="181"/>
        <v>1822</v>
      </c>
      <c r="B1824" s="257" t="s">
        <v>3619</v>
      </c>
      <c r="C1824" s="321">
        <v>300</v>
      </c>
      <c r="D1824" s="369" t="s">
        <v>3155</v>
      </c>
      <c r="E1824" s="11">
        <v>7905</v>
      </c>
      <c r="F1824" s="34" t="s">
        <v>3620</v>
      </c>
      <c r="G1824" s="37">
        <v>300</v>
      </c>
      <c r="H1824" s="17" t="s">
        <v>3621</v>
      </c>
    </row>
    <row r="1825" s="299" customFormat="1" ht="24" customHeight="1" spans="1:8">
      <c r="A1825" s="11">
        <f t="shared" ref="A1825:A1834" si="182">ROW()-2</f>
        <v>1823</v>
      </c>
      <c r="B1825" s="257" t="s">
        <v>3622</v>
      </c>
      <c r="C1825" s="321">
        <v>300</v>
      </c>
      <c r="D1825" s="369" t="s">
        <v>3155</v>
      </c>
      <c r="E1825" s="11">
        <v>7906</v>
      </c>
      <c r="F1825" s="22" t="s">
        <v>3623</v>
      </c>
      <c r="G1825" s="37">
        <v>300</v>
      </c>
      <c r="H1825" s="17" t="s">
        <v>3621</v>
      </c>
    </row>
    <row r="1826" s="299" customFormat="1" ht="24" customHeight="1" spans="1:8">
      <c r="A1826" s="11">
        <f t="shared" si="182"/>
        <v>1824</v>
      </c>
      <c r="B1826" s="257" t="s">
        <v>3624</v>
      </c>
      <c r="C1826" s="321">
        <v>300</v>
      </c>
      <c r="D1826" s="369" t="s">
        <v>3155</v>
      </c>
      <c r="E1826" s="11">
        <v>7907</v>
      </c>
      <c r="F1826" s="22" t="s">
        <v>3625</v>
      </c>
      <c r="G1826" s="37">
        <v>300</v>
      </c>
      <c r="H1826" s="17" t="s">
        <v>3621</v>
      </c>
    </row>
    <row r="1827" s="299" customFormat="1" ht="24" customHeight="1" spans="1:8">
      <c r="A1827" s="11">
        <f t="shared" si="182"/>
        <v>1825</v>
      </c>
      <c r="B1827" s="257" t="s">
        <v>3626</v>
      </c>
      <c r="C1827" s="321">
        <v>300</v>
      </c>
      <c r="D1827" s="369" t="s">
        <v>3155</v>
      </c>
      <c r="E1827" s="11">
        <v>7908</v>
      </c>
      <c r="F1827" s="22" t="s">
        <v>3627</v>
      </c>
      <c r="G1827" s="37">
        <v>300</v>
      </c>
      <c r="H1827" s="17" t="s">
        <v>3621</v>
      </c>
    </row>
    <row r="1828" s="299" customFormat="1" ht="24" customHeight="1" spans="1:8">
      <c r="A1828" s="11">
        <f t="shared" si="182"/>
        <v>1826</v>
      </c>
      <c r="B1828" s="257" t="s">
        <v>3628</v>
      </c>
      <c r="C1828" s="321">
        <v>300</v>
      </c>
      <c r="D1828" s="369" t="s">
        <v>3155</v>
      </c>
      <c r="E1828" s="11">
        <v>7909</v>
      </c>
      <c r="F1828" s="22" t="s">
        <v>3629</v>
      </c>
      <c r="G1828" s="37">
        <v>300</v>
      </c>
      <c r="H1828" s="17" t="s">
        <v>3621</v>
      </c>
    </row>
    <row r="1829" s="299" customFormat="1" ht="24" customHeight="1" spans="1:8">
      <c r="A1829" s="11">
        <f t="shared" si="182"/>
        <v>1827</v>
      </c>
      <c r="B1829" s="257" t="s">
        <v>3630</v>
      </c>
      <c r="C1829" s="321">
        <v>300</v>
      </c>
      <c r="D1829" s="369" t="s">
        <v>3155</v>
      </c>
      <c r="E1829" s="11">
        <v>7910</v>
      </c>
      <c r="F1829" s="22" t="s">
        <v>3631</v>
      </c>
      <c r="G1829" s="37">
        <v>300</v>
      </c>
      <c r="H1829" s="17" t="s">
        <v>3621</v>
      </c>
    </row>
    <row r="1830" s="299" customFormat="1" ht="24" customHeight="1" spans="1:8">
      <c r="A1830" s="11">
        <f t="shared" si="182"/>
        <v>1828</v>
      </c>
      <c r="B1830" s="257" t="s">
        <v>3632</v>
      </c>
      <c r="C1830" s="321">
        <v>300</v>
      </c>
      <c r="D1830" s="369" t="s">
        <v>3155</v>
      </c>
      <c r="E1830" s="11">
        <v>7911</v>
      </c>
      <c r="F1830" s="22" t="s">
        <v>3633</v>
      </c>
      <c r="G1830" s="37">
        <v>300</v>
      </c>
      <c r="H1830" s="17" t="s">
        <v>3621</v>
      </c>
    </row>
    <row r="1831" s="299" customFormat="1" ht="24" customHeight="1" spans="1:8">
      <c r="A1831" s="11">
        <f t="shared" si="182"/>
        <v>1829</v>
      </c>
      <c r="B1831" s="257" t="s">
        <v>3634</v>
      </c>
      <c r="C1831" s="321">
        <v>300</v>
      </c>
      <c r="D1831" s="369" t="s">
        <v>3155</v>
      </c>
      <c r="E1831" s="11">
        <v>7912</v>
      </c>
      <c r="F1831" s="22" t="s">
        <v>3635</v>
      </c>
      <c r="G1831" s="37">
        <v>300</v>
      </c>
      <c r="H1831" s="17" t="s">
        <v>3621</v>
      </c>
    </row>
    <row r="1832" s="299" customFormat="1" ht="24" customHeight="1" spans="1:8">
      <c r="A1832" s="11">
        <f t="shared" si="182"/>
        <v>1830</v>
      </c>
      <c r="B1832" s="257" t="s">
        <v>3636</v>
      </c>
      <c r="C1832" s="321">
        <v>300</v>
      </c>
      <c r="D1832" s="369" t="s">
        <v>3155</v>
      </c>
      <c r="E1832" s="11">
        <v>7913</v>
      </c>
      <c r="F1832" s="22" t="s">
        <v>3637</v>
      </c>
      <c r="G1832" s="37">
        <v>300</v>
      </c>
      <c r="H1832" s="17" t="s">
        <v>3621</v>
      </c>
    </row>
    <row r="1833" s="299" customFormat="1" ht="24" customHeight="1" spans="1:8">
      <c r="A1833" s="11">
        <f t="shared" si="182"/>
        <v>1831</v>
      </c>
      <c r="B1833" s="257" t="s">
        <v>3638</v>
      </c>
      <c r="C1833" s="321">
        <v>300</v>
      </c>
      <c r="D1833" s="369" t="s">
        <v>3155</v>
      </c>
      <c r="E1833" s="11">
        <v>7914</v>
      </c>
      <c r="F1833" s="22" t="s">
        <v>3639</v>
      </c>
      <c r="G1833" s="37">
        <v>300</v>
      </c>
      <c r="H1833" s="17" t="s">
        <v>3621</v>
      </c>
    </row>
    <row r="1834" s="299" customFormat="1" ht="24" customHeight="1" spans="1:8">
      <c r="A1834" s="11">
        <f t="shared" si="182"/>
        <v>1832</v>
      </c>
      <c r="B1834" s="257" t="s">
        <v>3640</v>
      </c>
      <c r="C1834" s="321">
        <v>300</v>
      </c>
      <c r="D1834" s="369" t="s">
        <v>3155</v>
      </c>
      <c r="E1834" s="11">
        <v>7915</v>
      </c>
      <c r="F1834" s="22" t="s">
        <v>3641</v>
      </c>
      <c r="G1834" s="37">
        <v>300</v>
      </c>
      <c r="H1834" s="17" t="s">
        <v>3621</v>
      </c>
    </row>
    <row r="1835" s="299" customFormat="1" ht="24" customHeight="1" spans="1:8">
      <c r="A1835" s="11">
        <f t="shared" ref="A1835:A1844" si="183">ROW()-2</f>
        <v>1833</v>
      </c>
      <c r="B1835" s="257" t="s">
        <v>3642</v>
      </c>
      <c r="C1835" s="321">
        <v>300</v>
      </c>
      <c r="D1835" s="369" t="s">
        <v>3155</v>
      </c>
      <c r="E1835" s="11">
        <v>7916</v>
      </c>
      <c r="F1835" s="22" t="s">
        <v>3643</v>
      </c>
      <c r="G1835" s="37">
        <v>300</v>
      </c>
      <c r="H1835" s="17" t="s">
        <v>3621</v>
      </c>
    </row>
    <row r="1836" s="299" customFormat="1" ht="24" customHeight="1" spans="1:8">
      <c r="A1836" s="11">
        <f t="shared" si="183"/>
        <v>1834</v>
      </c>
      <c r="B1836" s="257" t="s">
        <v>3644</v>
      </c>
      <c r="C1836" s="321">
        <v>300</v>
      </c>
      <c r="D1836" s="369" t="s">
        <v>3155</v>
      </c>
      <c r="E1836" s="11">
        <v>7917</v>
      </c>
      <c r="F1836" s="22" t="s">
        <v>3645</v>
      </c>
      <c r="G1836" s="37">
        <v>300</v>
      </c>
      <c r="H1836" s="17" t="s">
        <v>3621</v>
      </c>
    </row>
    <row r="1837" s="299" customFormat="1" ht="24" customHeight="1" spans="1:8">
      <c r="A1837" s="11">
        <f t="shared" si="183"/>
        <v>1835</v>
      </c>
      <c r="B1837" s="257" t="s">
        <v>3646</v>
      </c>
      <c r="C1837" s="321">
        <v>300</v>
      </c>
      <c r="D1837" s="369" t="s">
        <v>3155</v>
      </c>
      <c r="E1837" s="11">
        <v>7918</v>
      </c>
      <c r="F1837" s="22" t="s">
        <v>3647</v>
      </c>
      <c r="G1837" s="37">
        <v>300</v>
      </c>
      <c r="H1837" s="17" t="s">
        <v>3621</v>
      </c>
    </row>
    <row r="1838" s="299" customFormat="1" ht="24" customHeight="1" spans="1:8">
      <c r="A1838" s="11">
        <f t="shared" si="183"/>
        <v>1836</v>
      </c>
      <c r="B1838" s="257" t="s">
        <v>3648</v>
      </c>
      <c r="C1838" s="321">
        <v>300</v>
      </c>
      <c r="D1838" s="369" t="s">
        <v>3155</v>
      </c>
      <c r="E1838" s="11">
        <v>7919</v>
      </c>
      <c r="F1838" s="22" t="s">
        <v>3649</v>
      </c>
      <c r="G1838" s="37">
        <v>300</v>
      </c>
      <c r="H1838" s="17" t="s">
        <v>3621</v>
      </c>
    </row>
    <row r="1839" s="299" customFormat="1" ht="24" customHeight="1" spans="1:8">
      <c r="A1839" s="11">
        <f t="shared" si="183"/>
        <v>1837</v>
      </c>
      <c r="B1839" s="257" t="s">
        <v>3650</v>
      </c>
      <c r="C1839" s="321">
        <v>300</v>
      </c>
      <c r="D1839" s="369" t="s">
        <v>3155</v>
      </c>
      <c r="E1839" s="11">
        <v>7920</v>
      </c>
      <c r="F1839" s="22" t="s">
        <v>3651</v>
      </c>
      <c r="G1839" s="37">
        <v>300</v>
      </c>
      <c r="H1839" s="17" t="s">
        <v>3621</v>
      </c>
    </row>
    <row r="1840" s="299" customFormat="1" ht="24" customHeight="1" spans="1:8">
      <c r="A1840" s="11">
        <f t="shared" si="183"/>
        <v>1838</v>
      </c>
      <c r="B1840" s="257" t="s">
        <v>3652</v>
      </c>
      <c r="C1840" s="321">
        <v>300</v>
      </c>
      <c r="D1840" s="369" t="s">
        <v>3155</v>
      </c>
      <c r="E1840" s="11">
        <v>7921</v>
      </c>
      <c r="F1840" s="22" t="s">
        <v>3653</v>
      </c>
      <c r="G1840" s="37">
        <v>300</v>
      </c>
      <c r="H1840" s="17" t="s">
        <v>3621</v>
      </c>
    </row>
    <row r="1841" s="299" customFormat="1" ht="24" customHeight="1" spans="1:8">
      <c r="A1841" s="11">
        <f t="shared" si="183"/>
        <v>1839</v>
      </c>
      <c r="B1841" s="257" t="s">
        <v>3654</v>
      </c>
      <c r="C1841" s="321">
        <v>300</v>
      </c>
      <c r="D1841" s="369" t="s">
        <v>3155</v>
      </c>
      <c r="E1841" s="11">
        <v>7922</v>
      </c>
      <c r="F1841" s="22" t="s">
        <v>3655</v>
      </c>
      <c r="G1841" s="37">
        <v>300</v>
      </c>
      <c r="H1841" s="17" t="s">
        <v>3621</v>
      </c>
    </row>
    <row r="1842" s="299" customFormat="1" ht="24" customHeight="1" spans="1:8">
      <c r="A1842" s="11">
        <f t="shared" si="183"/>
        <v>1840</v>
      </c>
      <c r="B1842" s="257" t="s">
        <v>3656</v>
      </c>
      <c r="C1842" s="321">
        <v>300</v>
      </c>
      <c r="D1842" s="369" t="s">
        <v>3155</v>
      </c>
      <c r="E1842" s="11">
        <v>7923</v>
      </c>
      <c r="F1842" s="22" t="s">
        <v>3657</v>
      </c>
      <c r="G1842" s="37">
        <v>300</v>
      </c>
      <c r="H1842" s="17" t="s">
        <v>3621</v>
      </c>
    </row>
    <row r="1843" s="299" customFormat="1" ht="24" customHeight="1" spans="1:8">
      <c r="A1843" s="11">
        <f t="shared" si="183"/>
        <v>1841</v>
      </c>
      <c r="B1843" s="257" t="s">
        <v>3658</v>
      </c>
      <c r="C1843" s="321">
        <v>300</v>
      </c>
      <c r="D1843" s="369" t="s">
        <v>3155</v>
      </c>
      <c r="E1843" s="11">
        <v>7924</v>
      </c>
      <c r="F1843" s="22" t="s">
        <v>3659</v>
      </c>
      <c r="G1843" s="37">
        <v>300</v>
      </c>
      <c r="H1843" s="17" t="s">
        <v>3621</v>
      </c>
    </row>
    <row r="1844" s="299" customFormat="1" ht="24" customHeight="1" spans="1:8">
      <c r="A1844" s="11">
        <f t="shared" si="183"/>
        <v>1842</v>
      </c>
      <c r="B1844" s="257" t="s">
        <v>3660</v>
      </c>
      <c r="C1844" s="321">
        <v>300</v>
      </c>
      <c r="D1844" s="369" t="s">
        <v>3155</v>
      </c>
      <c r="E1844" s="11">
        <v>7925</v>
      </c>
      <c r="F1844" s="22" t="s">
        <v>3661</v>
      </c>
      <c r="G1844" s="37">
        <v>300</v>
      </c>
      <c r="H1844" s="17" t="s">
        <v>3621</v>
      </c>
    </row>
    <row r="1845" s="299" customFormat="1" ht="24" customHeight="1" spans="1:8">
      <c r="A1845" s="11">
        <f t="shared" ref="A1845:A1854" si="184">ROW()-2</f>
        <v>1843</v>
      </c>
      <c r="B1845" s="257" t="s">
        <v>3662</v>
      </c>
      <c r="C1845" s="321">
        <v>300</v>
      </c>
      <c r="D1845" s="369" t="s">
        <v>3155</v>
      </c>
      <c r="E1845" s="11">
        <v>7926</v>
      </c>
      <c r="F1845" s="22" t="s">
        <v>3663</v>
      </c>
      <c r="G1845" s="37">
        <v>100</v>
      </c>
      <c r="H1845" s="17" t="s">
        <v>3621</v>
      </c>
    </row>
    <row r="1846" s="299" customFormat="1" ht="24" customHeight="1" spans="1:8">
      <c r="A1846" s="11">
        <f t="shared" si="184"/>
        <v>1844</v>
      </c>
      <c r="B1846" s="257" t="s">
        <v>3664</v>
      </c>
      <c r="C1846" s="321">
        <v>300</v>
      </c>
      <c r="D1846" s="369" t="s">
        <v>3155</v>
      </c>
      <c r="E1846" s="11">
        <v>7927</v>
      </c>
      <c r="F1846" s="22" t="s">
        <v>3665</v>
      </c>
      <c r="G1846" s="37">
        <v>300</v>
      </c>
      <c r="H1846" s="17" t="s">
        <v>3621</v>
      </c>
    </row>
    <row r="1847" s="299" customFormat="1" ht="24" customHeight="1" spans="1:8">
      <c r="A1847" s="11">
        <f t="shared" si="184"/>
        <v>1845</v>
      </c>
      <c r="B1847" s="257" t="s">
        <v>3666</v>
      </c>
      <c r="C1847" s="321">
        <v>300</v>
      </c>
      <c r="D1847" s="369" t="s">
        <v>3155</v>
      </c>
      <c r="E1847" s="11">
        <v>7928</v>
      </c>
      <c r="F1847" s="22" t="s">
        <v>3667</v>
      </c>
      <c r="G1847" s="37">
        <v>300</v>
      </c>
      <c r="H1847" s="17" t="s">
        <v>3621</v>
      </c>
    </row>
    <row r="1848" s="299" customFormat="1" ht="24" customHeight="1" spans="1:8">
      <c r="A1848" s="11">
        <f t="shared" si="184"/>
        <v>1846</v>
      </c>
      <c r="B1848" s="257" t="s">
        <v>3668</v>
      </c>
      <c r="C1848" s="321">
        <v>300</v>
      </c>
      <c r="D1848" s="369" t="s">
        <v>3155</v>
      </c>
      <c r="E1848" s="11">
        <v>7929</v>
      </c>
      <c r="F1848" s="22" t="s">
        <v>3669</v>
      </c>
      <c r="G1848" s="37">
        <v>300</v>
      </c>
      <c r="H1848" s="17" t="s">
        <v>3621</v>
      </c>
    </row>
    <row r="1849" s="299" customFormat="1" ht="24" customHeight="1" spans="1:8">
      <c r="A1849" s="11">
        <f t="shared" si="184"/>
        <v>1847</v>
      </c>
      <c r="B1849" s="257" t="s">
        <v>3670</v>
      </c>
      <c r="C1849" s="321">
        <v>300</v>
      </c>
      <c r="D1849" s="369" t="s">
        <v>3155</v>
      </c>
      <c r="E1849" s="11">
        <v>7930</v>
      </c>
      <c r="F1849" s="22" t="s">
        <v>3153</v>
      </c>
      <c r="G1849" s="37">
        <v>300</v>
      </c>
      <c r="H1849" s="17" t="s">
        <v>3621</v>
      </c>
    </row>
    <row r="1850" s="299" customFormat="1" ht="24" customHeight="1" spans="1:8">
      <c r="A1850" s="11">
        <f t="shared" si="184"/>
        <v>1848</v>
      </c>
      <c r="B1850" s="257" t="s">
        <v>3671</v>
      </c>
      <c r="C1850" s="321">
        <v>300</v>
      </c>
      <c r="D1850" s="369" t="s">
        <v>3155</v>
      </c>
      <c r="E1850" s="11">
        <v>7931</v>
      </c>
      <c r="F1850" s="22" t="s">
        <v>3672</v>
      </c>
      <c r="G1850" s="37">
        <v>300</v>
      </c>
      <c r="H1850" s="17" t="s">
        <v>3621</v>
      </c>
    </row>
    <row r="1851" s="299" customFormat="1" ht="24" customHeight="1" spans="1:8">
      <c r="A1851" s="11">
        <f t="shared" si="184"/>
        <v>1849</v>
      </c>
      <c r="B1851" s="257" t="s">
        <v>3673</v>
      </c>
      <c r="C1851" s="321">
        <v>300</v>
      </c>
      <c r="D1851" s="369" t="s">
        <v>3155</v>
      </c>
      <c r="E1851" s="11">
        <v>7932</v>
      </c>
      <c r="F1851" s="22" t="s">
        <v>385</v>
      </c>
      <c r="G1851" s="37">
        <v>300</v>
      </c>
      <c r="H1851" s="17" t="s">
        <v>3621</v>
      </c>
    </row>
    <row r="1852" s="299" customFormat="1" ht="24" customHeight="1" spans="1:8">
      <c r="A1852" s="11">
        <f t="shared" si="184"/>
        <v>1850</v>
      </c>
      <c r="B1852" s="257" t="s">
        <v>3674</v>
      </c>
      <c r="C1852" s="321">
        <v>300</v>
      </c>
      <c r="D1852" s="369" t="s">
        <v>3155</v>
      </c>
      <c r="E1852" s="11">
        <v>7933</v>
      </c>
      <c r="F1852" s="22" t="s">
        <v>3675</v>
      </c>
      <c r="G1852" s="37">
        <v>300</v>
      </c>
      <c r="H1852" s="17" t="s">
        <v>3621</v>
      </c>
    </row>
    <row r="1853" s="299" customFormat="1" ht="24" customHeight="1" spans="1:8">
      <c r="A1853" s="11">
        <f t="shared" si="184"/>
        <v>1851</v>
      </c>
      <c r="B1853" s="257" t="s">
        <v>3676</v>
      </c>
      <c r="C1853" s="321">
        <v>300</v>
      </c>
      <c r="D1853" s="369" t="s">
        <v>3155</v>
      </c>
      <c r="E1853" s="11">
        <v>7934</v>
      </c>
      <c r="F1853" s="22" t="s">
        <v>3677</v>
      </c>
      <c r="G1853" s="37">
        <v>300</v>
      </c>
      <c r="H1853" s="17" t="s">
        <v>3621</v>
      </c>
    </row>
    <row r="1854" s="299" customFormat="1" ht="24" customHeight="1" spans="1:8">
      <c r="A1854" s="11">
        <f t="shared" si="184"/>
        <v>1852</v>
      </c>
      <c r="B1854" s="257" t="s">
        <v>3678</v>
      </c>
      <c r="C1854" s="321">
        <v>300</v>
      </c>
      <c r="D1854" s="369" t="s">
        <v>3155</v>
      </c>
      <c r="E1854" s="11">
        <v>7935</v>
      </c>
      <c r="F1854" s="22" t="s">
        <v>3679</v>
      </c>
      <c r="G1854" s="37">
        <v>300</v>
      </c>
      <c r="H1854" s="17" t="s">
        <v>3621</v>
      </c>
    </row>
    <row r="1855" s="299" customFormat="1" ht="24" customHeight="1" spans="1:8">
      <c r="A1855" s="11">
        <f t="shared" ref="A1855:A1864" si="185">ROW()-2</f>
        <v>1853</v>
      </c>
      <c r="B1855" s="257" t="s">
        <v>3680</v>
      </c>
      <c r="C1855" s="321">
        <v>300</v>
      </c>
      <c r="D1855" s="369" t="s">
        <v>3155</v>
      </c>
      <c r="E1855" s="11">
        <v>7936</v>
      </c>
      <c r="F1855" s="22" t="s">
        <v>3681</v>
      </c>
      <c r="G1855" s="37">
        <v>300</v>
      </c>
      <c r="H1855" s="17" t="s">
        <v>3621</v>
      </c>
    </row>
    <row r="1856" s="299" customFormat="1" ht="24" customHeight="1" spans="1:8">
      <c r="A1856" s="11">
        <f t="shared" si="185"/>
        <v>1854</v>
      </c>
      <c r="B1856" s="257" t="s">
        <v>3682</v>
      </c>
      <c r="C1856" s="321">
        <v>300</v>
      </c>
      <c r="D1856" s="369" t="s">
        <v>3155</v>
      </c>
      <c r="E1856" s="11">
        <v>7937</v>
      </c>
      <c r="F1856" s="22" t="s">
        <v>3683</v>
      </c>
      <c r="G1856" s="37">
        <v>300</v>
      </c>
      <c r="H1856" s="17" t="s">
        <v>3621</v>
      </c>
    </row>
    <row r="1857" s="299" customFormat="1" ht="24" customHeight="1" spans="1:8">
      <c r="A1857" s="11">
        <f t="shared" si="185"/>
        <v>1855</v>
      </c>
      <c r="B1857" s="257" t="s">
        <v>3684</v>
      </c>
      <c r="C1857" s="321">
        <v>300</v>
      </c>
      <c r="D1857" s="369" t="s">
        <v>3155</v>
      </c>
      <c r="E1857" s="11">
        <v>7938</v>
      </c>
      <c r="F1857" s="22" t="s">
        <v>3685</v>
      </c>
      <c r="G1857" s="37">
        <v>300</v>
      </c>
      <c r="H1857" s="17" t="s">
        <v>3621</v>
      </c>
    </row>
    <row r="1858" s="299" customFormat="1" ht="24" customHeight="1" spans="1:8">
      <c r="A1858" s="11">
        <f t="shared" si="185"/>
        <v>1856</v>
      </c>
      <c r="B1858" s="257" t="s">
        <v>3686</v>
      </c>
      <c r="C1858" s="321">
        <v>300</v>
      </c>
      <c r="D1858" s="369" t="s">
        <v>3155</v>
      </c>
      <c r="E1858" s="11">
        <v>7939</v>
      </c>
      <c r="F1858" s="22" t="s">
        <v>3687</v>
      </c>
      <c r="G1858" s="37">
        <v>300</v>
      </c>
      <c r="H1858" s="17" t="s">
        <v>3621</v>
      </c>
    </row>
    <row r="1859" s="299" customFormat="1" ht="24" customHeight="1" spans="1:8">
      <c r="A1859" s="11">
        <f t="shared" si="185"/>
        <v>1857</v>
      </c>
      <c r="B1859" s="257" t="s">
        <v>3688</v>
      </c>
      <c r="C1859" s="321">
        <v>300</v>
      </c>
      <c r="D1859" s="369" t="s">
        <v>3155</v>
      </c>
      <c r="E1859" s="11">
        <v>7940</v>
      </c>
      <c r="F1859" s="22" t="s">
        <v>3689</v>
      </c>
      <c r="G1859" s="37">
        <v>300</v>
      </c>
      <c r="H1859" s="17" t="s">
        <v>3621</v>
      </c>
    </row>
    <row r="1860" s="299" customFormat="1" ht="24" customHeight="1" spans="1:8">
      <c r="A1860" s="11">
        <f t="shared" si="185"/>
        <v>1858</v>
      </c>
      <c r="B1860" s="257" t="s">
        <v>3690</v>
      </c>
      <c r="C1860" s="321">
        <v>300</v>
      </c>
      <c r="D1860" s="369" t="s">
        <v>3155</v>
      </c>
      <c r="E1860" s="11">
        <v>7941</v>
      </c>
      <c r="F1860" s="22" t="s">
        <v>3691</v>
      </c>
      <c r="G1860" s="37">
        <v>300</v>
      </c>
      <c r="H1860" s="17" t="s">
        <v>3621</v>
      </c>
    </row>
    <row r="1861" s="299" customFormat="1" ht="24" customHeight="1" spans="1:8">
      <c r="A1861" s="11">
        <f t="shared" si="185"/>
        <v>1859</v>
      </c>
      <c r="B1861" s="257" t="s">
        <v>3692</v>
      </c>
      <c r="C1861" s="321">
        <v>300</v>
      </c>
      <c r="D1861" s="369" t="s">
        <v>3155</v>
      </c>
      <c r="E1861" s="11">
        <v>7942</v>
      </c>
      <c r="F1861" s="22" t="s">
        <v>3693</v>
      </c>
      <c r="G1861" s="37">
        <v>300</v>
      </c>
      <c r="H1861" s="17" t="s">
        <v>3621</v>
      </c>
    </row>
    <row r="1862" s="299" customFormat="1" ht="24" customHeight="1" spans="1:8">
      <c r="A1862" s="11">
        <f t="shared" si="185"/>
        <v>1860</v>
      </c>
      <c r="B1862" s="257" t="s">
        <v>3694</v>
      </c>
      <c r="C1862" s="321">
        <v>300</v>
      </c>
      <c r="D1862" s="369" t="s">
        <v>3155</v>
      </c>
      <c r="E1862" s="11">
        <v>7943</v>
      </c>
      <c r="F1862" s="22" t="s">
        <v>3695</v>
      </c>
      <c r="G1862" s="37">
        <v>300</v>
      </c>
      <c r="H1862" s="17" t="s">
        <v>3621</v>
      </c>
    </row>
    <row r="1863" s="299" customFormat="1" ht="24" customHeight="1" spans="1:8">
      <c r="A1863" s="11">
        <f t="shared" si="185"/>
        <v>1861</v>
      </c>
      <c r="B1863" s="257" t="s">
        <v>3696</v>
      </c>
      <c r="C1863" s="321">
        <v>300</v>
      </c>
      <c r="D1863" s="369" t="s">
        <v>3155</v>
      </c>
      <c r="E1863" s="11">
        <v>7944</v>
      </c>
      <c r="F1863" s="22" t="s">
        <v>3697</v>
      </c>
      <c r="G1863" s="37">
        <v>300</v>
      </c>
      <c r="H1863" s="17" t="s">
        <v>3621</v>
      </c>
    </row>
    <row r="1864" s="299" customFormat="1" ht="24" customHeight="1" spans="1:8">
      <c r="A1864" s="11">
        <f t="shared" si="185"/>
        <v>1862</v>
      </c>
      <c r="B1864" s="257" t="s">
        <v>3698</v>
      </c>
      <c r="C1864" s="321">
        <v>300</v>
      </c>
      <c r="D1864" s="369" t="s">
        <v>3155</v>
      </c>
      <c r="E1864" s="11">
        <v>7945</v>
      </c>
      <c r="F1864" s="22" t="s">
        <v>3699</v>
      </c>
      <c r="G1864" s="37">
        <v>300</v>
      </c>
      <c r="H1864" s="17" t="s">
        <v>3621</v>
      </c>
    </row>
    <row r="1865" s="299" customFormat="1" ht="24" customHeight="1" spans="1:8">
      <c r="A1865" s="11">
        <f t="shared" ref="A1865:A1874" si="186">ROW()-2</f>
        <v>1863</v>
      </c>
      <c r="B1865" s="257" t="s">
        <v>3700</v>
      </c>
      <c r="C1865" s="321">
        <v>300</v>
      </c>
      <c r="D1865" s="369" t="s">
        <v>3155</v>
      </c>
      <c r="E1865" s="11">
        <v>7946</v>
      </c>
      <c r="F1865" s="22" t="s">
        <v>3701</v>
      </c>
      <c r="G1865" s="37">
        <v>300</v>
      </c>
      <c r="H1865" s="17" t="s">
        <v>3621</v>
      </c>
    </row>
    <row r="1866" s="299" customFormat="1" ht="24" customHeight="1" spans="1:8">
      <c r="A1866" s="11">
        <f t="shared" si="186"/>
        <v>1864</v>
      </c>
      <c r="B1866" s="257" t="s">
        <v>3702</v>
      </c>
      <c r="C1866" s="321">
        <v>300</v>
      </c>
      <c r="D1866" s="369" t="s">
        <v>3155</v>
      </c>
      <c r="E1866" s="11">
        <v>7947</v>
      </c>
      <c r="F1866" s="22" t="s">
        <v>3703</v>
      </c>
      <c r="G1866" s="37">
        <v>300</v>
      </c>
      <c r="H1866" s="17" t="s">
        <v>3621</v>
      </c>
    </row>
    <row r="1867" s="299" customFormat="1" ht="24" customHeight="1" spans="1:8">
      <c r="A1867" s="11">
        <f t="shared" si="186"/>
        <v>1865</v>
      </c>
      <c r="B1867" s="257" t="s">
        <v>3704</v>
      </c>
      <c r="C1867" s="321">
        <v>300</v>
      </c>
      <c r="D1867" s="369" t="s">
        <v>3155</v>
      </c>
      <c r="E1867" s="11">
        <v>7948</v>
      </c>
      <c r="F1867" s="22" t="s">
        <v>3705</v>
      </c>
      <c r="G1867" s="37">
        <v>300</v>
      </c>
      <c r="H1867" s="17" t="s">
        <v>3621</v>
      </c>
    </row>
    <row r="1868" s="299" customFormat="1" ht="24" customHeight="1" spans="1:8">
      <c r="A1868" s="11">
        <f t="shared" si="186"/>
        <v>1866</v>
      </c>
      <c r="B1868" s="257" t="s">
        <v>3706</v>
      </c>
      <c r="C1868" s="321">
        <v>300</v>
      </c>
      <c r="D1868" s="369" t="s">
        <v>3155</v>
      </c>
      <c r="E1868" s="11">
        <v>7949</v>
      </c>
      <c r="F1868" s="22" t="s">
        <v>3707</v>
      </c>
      <c r="G1868" s="37">
        <v>300</v>
      </c>
      <c r="H1868" s="17" t="s">
        <v>3621</v>
      </c>
    </row>
    <row r="1869" s="299" customFormat="1" ht="24" customHeight="1" spans="1:8">
      <c r="A1869" s="11">
        <f t="shared" si="186"/>
        <v>1867</v>
      </c>
      <c r="B1869" s="257" t="s">
        <v>3708</v>
      </c>
      <c r="C1869" s="321">
        <v>300</v>
      </c>
      <c r="D1869" s="369" t="s">
        <v>3155</v>
      </c>
      <c r="E1869" s="11">
        <v>7950</v>
      </c>
      <c r="F1869" s="22" t="s">
        <v>3709</v>
      </c>
      <c r="G1869" s="37">
        <v>300</v>
      </c>
      <c r="H1869" s="17" t="s">
        <v>3621</v>
      </c>
    </row>
    <row r="1870" s="299" customFormat="1" ht="24" customHeight="1" spans="1:8">
      <c r="A1870" s="11">
        <f t="shared" si="186"/>
        <v>1868</v>
      </c>
      <c r="B1870" s="257" t="s">
        <v>3710</v>
      </c>
      <c r="C1870" s="321">
        <v>300</v>
      </c>
      <c r="D1870" s="369" t="s">
        <v>3155</v>
      </c>
      <c r="E1870" s="11">
        <v>7951</v>
      </c>
      <c r="F1870" s="22" t="s">
        <v>3711</v>
      </c>
      <c r="G1870" s="37">
        <v>300</v>
      </c>
      <c r="H1870" s="17" t="s">
        <v>3621</v>
      </c>
    </row>
    <row r="1871" s="299" customFormat="1" ht="24" customHeight="1" spans="1:8">
      <c r="A1871" s="11">
        <f t="shared" si="186"/>
        <v>1869</v>
      </c>
      <c r="B1871" s="257" t="s">
        <v>3712</v>
      </c>
      <c r="C1871" s="321">
        <v>300</v>
      </c>
      <c r="D1871" s="369" t="s">
        <v>3155</v>
      </c>
      <c r="E1871" s="11">
        <v>7952</v>
      </c>
      <c r="F1871" s="22" t="s">
        <v>3713</v>
      </c>
      <c r="G1871" s="37">
        <v>100</v>
      </c>
      <c r="H1871" s="17" t="s">
        <v>3621</v>
      </c>
    </row>
    <row r="1872" s="299" customFormat="1" ht="24" customHeight="1" spans="1:8">
      <c r="A1872" s="11">
        <f t="shared" si="186"/>
        <v>1870</v>
      </c>
      <c r="B1872" s="257" t="s">
        <v>3714</v>
      </c>
      <c r="C1872" s="321">
        <v>300</v>
      </c>
      <c r="D1872" s="369" t="s">
        <v>3155</v>
      </c>
      <c r="E1872" s="11">
        <v>7953</v>
      </c>
      <c r="F1872" s="22" t="s">
        <v>3715</v>
      </c>
      <c r="G1872" s="37">
        <v>300</v>
      </c>
      <c r="H1872" s="17" t="s">
        <v>3621</v>
      </c>
    </row>
    <row r="1873" s="299" customFormat="1" ht="24" customHeight="1" spans="1:8">
      <c r="A1873" s="11">
        <f t="shared" si="186"/>
        <v>1871</v>
      </c>
      <c r="B1873" s="257" t="s">
        <v>3716</v>
      </c>
      <c r="C1873" s="321">
        <v>200</v>
      </c>
      <c r="D1873" s="369" t="s">
        <v>3155</v>
      </c>
      <c r="E1873" s="11">
        <v>7954</v>
      </c>
      <c r="F1873" s="22" t="s">
        <v>3717</v>
      </c>
      <c r="G1873" s="37">
        <v>300</v>
      </c>
      <c r="H1873" s="17" t="s">
        <v>3621</v>
      </c>
    </row>
    <row r="1874" s="299" customFormat="1" ht="24" customHeight="1" spans="1:8">
      <c r="A1874" s="11">
        <f t="shared" si="186"/>
        <v>1872</v>
      </c>
      <c r="B1874" s="257" t="s">
        <v>3718</v>
      </c>
      <c r="C1874" s="321">
        <v>300</v>
      </c>
      <c r="D1874" s="369" t="s">
        <v>3155</v>
      </c>
      <c r="E1874" s="11">
        <v>7955</v>
      </c>
      <c r="F1874" s="22" t="s">
        <v>3719</v>
      </c>
      <c r="G1874" s="37">
        <v>300</v>
      </c>
      <c r="H1874" s="17" t="s">
        <v>3621</v>
      </c>
    </row>
    <row r="1875" s="299" customFormat="1" ht="24" customHeight="1" spans="1:8">
      <c r="A1875" s="11">
        <f t="shared" ref="A1875:A1884" si="187">ROW()-2</f>
        <v>1873</v>
      </c>
      <c r="B1875" s="257" t="s">
        <v>3720</v>
      </c>
      <c r="C1875" s="321">
        <v>300</v>
      </c>
      <c r="D1875" s="369" t="s">
        <v>3155</v>
      </c>
      <c r="E1875" s="11">
        <v>7956</v>
      </c>
      <c r="F1875" s="22" t="s">
        <v>3721</v>
      </c>
      <c r="G1875" s="37">
        <v>300</v>
      </c>
      <c r="H1875" s="17" t="s">
        <v>3621</v>
      </c>
    </row>
    <row r="1876" s="299" customFormat="1" ht="24" customHeight="1" spans="1:8">
      <c r="A1876" s="11">
        <f t="shared" si="187"/>
        <v>1874</v>
      </c>
      <c r="B1876" s="257" t="s">
        <v>3722</v>
      </c>
      <c r="C1876" s="321">
        <v>300</v>
      </c>
      <c r="D1876" s="369" t="s">
        <v>3155</v>
      </c>
      <c r="E1876" s="11">
        <v>7957</v>
      </c>
      <c r="F1876" s="22" t="s">
        <v>3723</v>
      </c>
      <c r="G1876" s="37">
        <v>300</v>
      </c>
      <c r="H1876" s="17" t="s">
        <v>3621</v>
      </c>
    </row>
    <row r="1877" s="299" customFormat="1" ht="24" customHeight="1" spans="1:8">
      <c r="A1877" s="11">
        <f t="shared" si="187"/>
        <v>1875</v>
      </c>
      <c r="B1877" s="257" t="s">
        <v>3724</v>
      </c>
      <c r="C1877" s="321">
        <v>300</v>
      </c>
      <c r="D1877" s="369" t="s">
        <v>3155</v>
      </c>
      <c r="E1877" s="11">
        <v>7958</v>
      </c>
      <c r="F1877" s="22" t="s">
        <v>3725</v>
      </c>
      <c r="G1877" s="37">
        <v>300</v>
      </c>
      <c r="H1877" s="17" t="s">
        <v>3621</v>
      </c>
    </row>
    <row r="1878" s="299" customFormat="1" ht="24" customHeight="1" spans="1:8">
      <c r="A1878" s="11">
        <f t="shared" si="187"/>
        <v>1876</v>
      </c>
      <c r="B1878" s="257" t="s">
        <v>3726</v>
      </c>
      <c r="C1878" s="321">
        <v>300</v>
      </c>
      <c r="D1878" s="369" t="s">
        <v>3155</v>
      </c>
      <c r="E1878" s="11">
        <v>7959</v>
      </c>
      <c r="F1878" s="22" t="s">
        <v>3727</v>
      </c>
      <c r="G1878" s="37">
        <v>300</v>
      </c>
      <c r="H1878" s="17" t="s">
        <v>3621</v>
      </c>
    </row>
    <row r="1879" s="299" customFormat="1" ht="24" customHeight="1" spans="1:8">
      <c r="A1879" s="11">
        <f t="shared" si="187"/>
        <v>1877</v>
      </c>
      <c r="B1879" s="257" t="s">
        <v>2549</v>
      </c>
      <c r="C1879" s="321">
        <v>300</v>
      </c>
      <c r="D1879" s="369" t="s">
        <v>3155</v>
      </c>
      <c r="E1879" s="11">
        <v>7960</v>
      </c>
      <c r="F1879" s="22" t="s">
        <v>1577</v>
      </c>
      <c r="G1879" s="37">
        <v>300</v>
      </c>
      <c r="H1879" s="17" t="s">
        <v>3621</v>
      </c>
    </row>
    <row r="1880" s="299" customFormat="1" ht="24" customHeight="1" spans="1:8">
      <c r="A1880" s="11">
        <f t="shared" si="187"/>
        <v>1878</v>
      </c>
      <c r="B1880" s="257" t="s">
        <v>3728</v>
      </c>
      <c r="C1880" s="321">
        <v>300</v>
      </c>
      <c r="D1880" s="369" t="s">
        <v>3155</v>
      </c>
      <c r="E1880" s="11">
        <v>7961</v>
      </c>
      <c r="F1880" s="22" t="s">
        <v>3729</v>
      </c>
      <c r="G1880" s="37">
        <v>300</v>
      </c>
      <c r="H1880" s="17" t="s">
        <v>3621</v>
      </c>
    </row>
    <row r="1881" s="299" customFormat="1" ht="24" customHeight="1" spans="1:8">
      <c r="A1881" s="11">
        <f t="shared" si="187"/>
        <v>1879</v>
      </c>
      <c r="B1881" s="257" t="s">
        <v>3730</v>
      </c>
      <c r="C1881" s="321">
        <v>300</v>
      </c>
      <c r="D1881" s="369" t="s">
        <v>3155</v>
      </c>
      <c r="E1881" s="11">
        <v>7962</v>
      </c>
      <c r="F1881" s="22" t="s">
        <v>3731</v>
      </c>
      <c r="G1881" s="37">
        <v>300</v>
      </c>
      <c r="H1881" s="17" t="s">
        <v>3621</v>
      </c>
    </row>
    <row r="1882" s="299" customFormat="1" ht="24" customHeight="1" spans="1:8">
      <c r="A1882" s="11">
        <f t="shared" si="187"/>
        <v>1880</v>
      </c>
      <c r="B1882" s="257" t="s">
        <v>3732</v>
      </c>
      <c r="C1882" s="321">
        <v>300</v>
      </c>
      <c r="D1882" s="369" t="s">
        <v>3155</v>
      </c>
      <c r="E1882" s="11">
        <v>7963</v>
      </c>
      <c r="F1882" s="22" t="s">
        <v>3733</v>
      </c>
      <c r="G1882" s="37">
        <v>300</v>
      </c>
      <c r="H1882" s="17" t="s">
        <v>3621</v>
      </c>
    </row>
    <row r="1883" s="299" customFormat="1" ht="24" customHeight="1" spans="1:8">
      <c r="A1883" s="11">
        <f t="shared" si="187"/>
        <v>1881</v>
      </c>
      <c r="B1883" s="259" t="s">
        <v>3734</v>
      </c>
      <c r="C1883" s="321">
        <v>300</v>
      </c>
      <c r="D1883" s="147" t="s">
        <v>3155</v>
      </c>
      <c r="E1883" s="11">
        <v>7964</v>
      </c>
      <c r="F1883" s="22" t="s">
        <v>3735</v>
      </c>
      <c r="G1883" s="37">
        <v>300</v>
      </c>
      <c r="H1883" s="17" t="s">
        <v>3621</v>
      </c>
    </row>
    <row r="1884" s="299" customFormat="1" ht="24" customHeight="1" spans="1:8">
      <c r="A1884" s="11">
        <f t="shared" si="187"/>
        <v>1882</v>
      </c>
      <c r="B1884" s="257" t="s">
        <v>3736</v>
      </c>
      <c r="C1884" s="321">
        <v>300</v>
      </c>
      <c r="D1884" s="369" t="s">
        <v>3155</v>
      </c>
      <c r="E1884" s="11">
        <v>7965</v>
      </c>
      <c r="F1884" s="22" t="s">
        <v>3737</v>
      </c>
      <c r="G1884" s="37">
        <v>100</v>
      </c>
      <c r="H1884" s="17" t="s">
        <v>3621</v>
      </c>
    </row>
    <row r="1885" s="299" customFormat="1" ht="24" customHeight="1" spans="1:8">
      <c r="A1885" s="11">
        <f t="shared" ref="A1885:A1894" si="188">ROW()-2</f>
        <v>1883</v>
      </c>
      <c r="B1885" s="257" t="s">
        <v>3738</v>
      </c>
      <c r="C1885" s="321">
        <v>100</v>
      </c>
      <c r="D1885" s="369" t="s">
        <v>3155</v>
      </c>
      <c r="E1885" s="11">
        <v>7966</v>
      </c>
      <c r="F1885" s="22" t="s">
        <v>3739</v>
      </c>
      <c r="G1885" s="37">
        <v>300</v>
      </c>
      <c r="H1885" s="17" t="s">
        <v>3621</v>
      </c>
    </row>
    <row r="1886" s="299" customFormat="1" ht="24" customHeight="1" spans="1:8">
      <c r="A1886" s="11">
        <f t="shared" si="188"/>
        <v>1884</v>
      </c>
      <c r="B1886" s="257" t="s">
        <v>3740</v>
      </c>
      <c r="C1886" s="321">
        <v>200</v>
      </c>
      <c r="D1886" s="369" t="s">
        <v>3155</v>
      </c>
      <c r="E1886" s="11">
        <v>7967</v>
      </c>
      <c r="F1886" s="22" t="s">
        <v>3741</v>
      </c>
      <c r="G1886" s="37">
        <v>300</v>
      </c>
      <c r="H1886" s="17" t="s">
        <v>3621</v>
      </c>
    </row>
    <row r="1887" s="299" customFormat="1" ht="24" customHeight="1" spans="1:8">
      <c r="A1887" s="11">
        <f t="shared" si="188"/>
        <v>1885</v>
      </c>
      <c r="B1887" s="257" t="s">
        <v>3742</v>
      </c>
      <c r="C1887" s="321">
        <v>200</v>
      </c>
      <c r="D1887" s="369" t="s">
        <v>3155</v>
      </c>
      <c r="E1887" s="11">
        <v>7968</v>
      </c>
      <c r="F1887" s="22" t="s">
        <v>3743</v>
      </c>
      <c r="G1887" s="37">
        <v>300</v>
      </c>
      <c r="H1887" s="17" t="s">
        <v>3621</v>
      </c>
    </row>
    <row r="1888" s="299" customFormat="1" ht="24" customHeight="1" spans="1:8">
      <c r="A1888" s="11">
        <f t="shared" si="188"/>
        <v>1886</v>
      </c>
      <c r="B1888" s="257" t="s">
        <v>3744</v>
      </c>
      <c r="C1888" s="321">
        <v>300</v>
      </c>
      <c r="D1888" s="369" t="s">
        <v>3155</v>
      </c>
      <c r="E1888" s="11">
        <v>7969</v>
      </c>
      <c r="F1888" s="22" t="s">
        <v>3745</v>
      </c>
      <c r="G1888" s="37">
        <v>300</v>
      </c>
      <c r="H1888" s="17" t="s">
        <v>3621</v>
      </c>
    </row>
    <row r="1889" s="299" customFormat="1" ht="24" customHeight="1" spans="1:8">
      <c r="A1889" s="11">
        <f t="shared" si="188"/>
        <v>1887</v>
      </c>
      <c r="B1889" s="257" t="s">
        <v>3746</v>
      </c>
      <c r="C1889" s="321">
        <v>100</v>
      </c>
      <c r="D1889" s="369" t="s">
        <v>3155</v>
      </c>
      <c r="E1889" s="11">
        <v>7970</v>
      </c>
      <c r="F1889" s="22" t="s">
        <v>3747</v>
      </c>
      <c r="G1889" s="37">
        <v>300</v>
      </c>
      <c r="H1889" s="17" t="s">
        <v>3621</v>
      </c>
    </row>
    <row r="1890" s="299" customFormat="1" ht="24" customHeight="1" spans="1:8">
      <c r="A1890" s="11">
        <f t="shared" si="188"/>
        <v>1888</v>
      </c>
      <c r="B1890" s="22" t="s">
        <v>3748</v>
      </c>
      <c r="C1890" s="321">
        <v>300</v>
      </c>
      <c r="D1890" s="17" t="s">
        <v>3749</v>
      </c>
      <c r="E1890" s="11">
        <v>7971</v>
      </c>
      <c r="F1890" s="22" t="s">
        <v>3750</v>
      </c>
      <c r="G1890" s="37">
        <v>300</v>
      </c>
      <c r="H1890" s="17" t="s">
        <v>3621</v>
      </c>
    </row>
    <row r="1891" s="299" customFormat="1" ht="24" customHeight="1" spans="1:8">
      <c r="A1891" s="11">
        <f t="shared" si="188"/>
        <v>1889</v>
      </c>
      <c r="B1891" s="22" t="s">
        <v>3751</v>
      </c>
      <c r="C1891" s="321">
        <v>300</v>
      </c>
      <c r="D1891" s="17" t="s">
        <v>3749</v>
      </c>
      <c r="E1891" s="11">
        <v>7972</v>
      </c>
      <c r="F1891" s="22" t="s">
        <v>3752</v>
      </c>
      <c r="G1891" s="37">
        <v>300</v>
      </c>
      <c r="H1891" s="17" t="s">
        <v>3621</v>
      </c>
    </row>
    <row r="1892" s="299" customFormat="1" ht="24" customHeight="1" spans="1:8">
      <c r="A1892" s="11">
        <f t="shared" si="188"/>
        <v>1890</v>
      </c>
      <c r="B1892" s="22" t="s">
        <v>3753</v>
      </c>
      <c r="C1892" s="321">
        <v>300</v>
      </c>
      <c r="D1892" s="17" t="s">
        <v>3749</v>
      </c>
      <c r="E1892" s="11">
        <v>7973</v>
      </c>
      <c r="F1892" s="22" t="s">
        <v>3754</v>
      </c>
      <c r="G1892" s="37">
        <v>300</v>
      </c>
      <c r="H1892" s="17" t="s">
        <v>3621</v>
      </c>
    </row>
    <row r="1893" s="299" customFormat="1" ht="24" customHeight="1" spans="1:8">
      <c r="A1893" s="11">
        <f t="shared" si="188"/>
        <v>1891</v>
      </c>
      <c r="B1893" s="22" t="s">
        <v>3755</v>
      </c>
      <c r="C1893" s="321">
        <v>300</v>
      </c>
      <c r="D1893" s="17" t="s">
        <v>3749</v>
      </c>
      <c r="E1893" s="11">
        <v>7974</v>
      </c>
      <c r="F1893" s="22" t="s">
        <v>3756</v>
      </c>
      <c r="G1893" s="37">
        <v>300</v>
      </c>
      <c r="H1893" s="17" t="s">
        <v>3621</v>
      </c>
    </row>
    <row r="1894" s="299" customFormat="1" ht="24" customHeight="1" spans="1:8">
      <c r="A1894" s="11">
        <f t="shared" si="188"/>
        <v>1892</v>
      </c>
      <c r="B1894" s="22" t="s">
        <v>2917</v>
      </c>
      <c r="C1894" s="321">
        <v>300</v>
      </c>
      <c r="D1894" s="17" t="s">
        <v>3749</v>
      </c>
      <c r="E1894" s="11">
        <v>7975</v>
      </c>
      <c r="F1894" s="22" t="s">
        <v>3757</v>
      </c>
      <c r="G1894" s="37">
        <v>300</v>
      </c>
      <c r="H1894" s="17" t="s">
        <v>3621</v>
      </c>
    </row>
    <row r="1895" s="299" customFormat="1" ht="24" customHeight="1" spans="1:8">
      <c r="A1895" s="11">
        <f t="shared" ref="A1895:A1904" si="189">ROW()-2</f>
        <v>1893</v>
      </c>
      <c r="B1895" s="22" t="s">
        <v>3758</v>
      </c>
      <c r="C1895" s="321">
        <v>300</v>
      </c>
      <c r="D1895" s="17" t="s">
        <v>3749</v>
      </c>
      <c r="E1895" s="11">
        <v>7976</v>
      </c>
      <c r="F1895" s="22" t="s">
        <v>3759</v>
      </c>
      <c r="G1895" s="37">
        <v>300</v>
      </c>
      <c r="H1895" s="17" t="s">
        <v>3621</v>
      </c>
    </row>
    <row r="1896" s="299" customFormat="1" ht="24" customHeight="1" spans="1:8">
      <c r="A1896" s="11">
        <f t="shared" si="189"/>
        <v>1894</v>
      </c>
      <c r="B1896" s="22" t="s">
        <v>3760</v>
      </c>
      <c r="C1896" s="321">
        <v>300</v>
      </c>
      <c r="D1896" s="17" t="s">
        <v>3749</v>
      </c>
      <c r="E1896" s="11">
        <v>7977</v>
      </c>
      <c r="F1896" s="22" t="s">
        <v>3761</v>
      </c>
      <c r="G1896" s="37">
        <v>300</v>
      </c>
      <c r="H1896" s="17" t="s">
        <v>3621</v>
      </c>
    </row>
    <row r="1897" s="299" customFormat="1" ht="24" customHeight="1" spans="1:8">
      <c r="A1897" s="11">
        <f t="shared" si="189"/>
        <v>1895</v>
      </c>
      <c r="B1897" s="22" t="s">
        <v>3762</v>
      </c>
      <c r="C1897" s="321">
        <v>300</v>
      </c>
      <c r="D1897" s="17" t="s">
        <v>3749</v>
      </c>
      <c r="E1897" s="11">
        <v>7978</v>
      </c>
      <c r="F1897" s="22" t="s">
        <v>3763</v>
      </c>
      <c r="G1897" s="37">
        <v>100</v>
      </c>
      <c r="H1897" s="17" t="s">
        <v>3621</v>
      </c>
    </row>
    <row r="1898" s="299" customFormat="1" ht="24" customHeight="1" spans="1:8">
      <c r="A1898" s="11">
        <f t="shared" si="189"/>
        <v>1896</v>
      </c>
      <c r="B1898" s="22" t="s">
        <v>3764</v>
      </c>
      <c r="C1898" s="321">
        <v>300</v>
      </c>
      <c r="D1898" s="17" t="s">
        <v>3749</v>
      </c>
      <c r="E1898" s="11">
        <v>7979</v>
      </c>
      <c r="F1898" s="22" t="s">
        <v>3765</v>
      </c>
      <c r="G1898" s="37">
        <v>300</v>
      </c>
      <c r="H1898" s="17" t="s">
        <v>3621</v>
      </c>
    </row>
    <row r="1899" s="299" customFormat="1" ht="24" customHeight="1" spans="1:8">
      <c r="A1899" s="11">
        <f t="shared" si="189"/>
        <v>1897</v>
      </c>
      <c r="B1899" s="22" t="s">
        <v>3766</v>
      </c>
      <c r="C1899" s="321">
        <v>300</v>
      </c>
      <c r="D1899" s="17" t="s">
        <v>3749</v>
      </c>
      <c r="E1899" s="11">
        <v>7980</v>
      </c>
      <c r="F1899" s="22" t="s">
        <v>3767</v>
      </c>
      <c r="G1899" s="37">
        <v>300</v>
      </c>
      <c r="H1899" s="17" t="s">
        <v>3621</v>
      </c>
    </row>
    <row r="1900" s="299" customFormat="1" ht="24" customHeight="1" spans="1:8">
      <c r="A1900" s="11">
        <f t="shared" si="189"/>
        <v>1898</v>
      </c>
      <c r="B1900" s="22" t="s">
        <v>3768</v>
      </c>
      <c r="C1900" s="321">
        <v>300</v>
      </c>
      <c r="D1900" s="17" t="s">
        <v>3749</v>
      </c>
      <c r="E1900" s="11">
        <v>7981</v>
      </c>
      <c r="F1900" s="22" t="s">
        <v>3769</v>
      </c>
      <c r="G1900" s="37">
        <v>300</v>
      </c>
      <c r="H1900" s="17" t="s">
        <v>3621</v>
      </c>
    </row>
    <row r="1901" s="299" customFormat="1" ht="24" customHeight="1" spans="1:8">
      <c r="A1901" s="11">
        <f t="shared" si="189"/>
        <v>1899</v>
      </c>
      <c r="B1901" s="22" t="s">
        <v>3770</v>
      </c>
      <c r="C1901" s="321">
        <v>300</v>
      </c>
      <c r="D1901" s="17" t="s">
        <v>3749</v>
      </c>
      <c r="E1901" s="11">
        <v>7982</v>
      </c>
      <c r="F1901" s="22" t="s">
        <v>3771</v>
      </c>
      <c r="G1901" s="37">
        <v>300</v>
      </c>
      <c r="H1901" s="17" t="s">
        <v>3621</v>
      </c>
    </row>
    <row r="1902" s="299" customFormat="1" ht="24" customHeight="1" spans="1:8">
      <c r="A1902" s="11">
        <f t="shared" si="189"/>
        <v>1900</v>
      </c>
      <c r="B1902" s="22" t="s">
        <v>3772</v>
      </c>
      <c r="C1902" s="321">
        <v>300</v>
      </c>
      <c r="D1902" s="17" t="s">
        <v>3749</v>
      </c>
      <c r="E1902" s="11">
        <v>7983</v>
      </c>
      <c r="F1902" s="22" t="s">
        <v>3773</v>
      </c>
      <c r="G1902" s="37">
        <v>300</v>
      </c>
      <c r="H1902" s="17" t="s">
        <v>3621</v>
      </c>
    </row>
    <row r="1903" s="299" customFormat="1" ht="24" customHeight="1" spans="1:8">
      <c r="A1903" s="11">
        <f t="shared" si="189"/>
        <v>1901</v>
      </c>
      <c r="B1903" s="22" t="s">
        <v>3774</v>
      </c>
      <c r="C1903" s="321">
        <v>300</v>
      </c>
      <c r="D1903" s="17" t="s">
        <v>3749</v>
      </c>
      <c r="E1903" s="11">
        <v>7984</v>
      </c>
      <c r="F1903" s="22" t="s">
        <v>3775</v>
      </c>
      <c r="G1903" s="37">
        <v>300</v>
      </c>
      <c r="H1903" s="17" t="s">
        <v>3621</v>
      </c>
    </row>
    <row r="1904" s="299" customFormat="1" ht="24" customHeight="1" spans="1:8">
      <c r="A1904" s="11">
        <f t="shared" si="189"/>
        <v>1902</v>
      </c>
      <c r="B1904" s="22" t="s">
        <v>3776</v>
      </c>
      <c r="C1904" s="321">
        <v>300</v>
      </c>
      <c r="D1904" s="17" t="s">
        <v>3749</v>
      </c>
      <c r="E1904" s="11">
        <v>7985</v>
      </c>
      <c r="F1904" s="22" t="s">
        <v>3777</v>
      </c>
      <c r="G1904" s="37">
        <v>300</v>
      </c>
      <c r="H1904" s="17" t="s">
        <v>3621</v>
      </c>
    </row>
    <row r="1905" s="299" customFormat="1" ht="24" customHeight="1" spans="1:8">
      <c r="A1905" s="11">
        <f t="shared" ref="A1905:A1914" si="190">ROW()-2</f>
        <v>1903</v>
      </c>
      <c r="B1905" s="22" t="s">
        <v>3778</v>
      </c>
      <c r="C1905" s="321">
        <v>300</v>
      </c>
      <c r="D1905" s="17" t="s">
        <v>3749</v>
      </c>
      <c r="E1905" s="11">
        <v>7986</v>
      </c>
      <c r="F1905" s="22" t="s">
        <v>3779</v>
      </c>
      <c r="G1905" s="37">
        <v>300</v>
      </c>
      <c r="H1905" s="17" t="s">
        <v>3621</v>
      </c>
    </row>
    <row r="1906" s="299" customFormat="1" ht="24" customHeight="1" spans="1:8">
      <c r="A1906" s="11">
        <f t="shared" si="190"/>
        <v>1904</v>
      </c>
      <c r="B1906" s="22" t="s">
        <v>3780</v>
      </c>
      <c r="C1906" s="321">
        <v>300</v>
      </c>
      <c r="D1906" s="17" t="s">
        <v>3749</v>
      </c>
      <c r="E1906" s="11">
        <v>7987</v>
      </c>
      <c r="F1906" s="324" t="s">
        <v>3781</v>
      </c>
      <c r="G1906" s="37">
        <v>300</v>
      </c>
      <c r="H1906" s="17" t="s">
        <v>3621</v>
      </c>
    </row>
    <row r="1907" s="299" customFormat="1" ht="24" customHeight="1" spans="1:8">
      <c r="A1907" s="11">
        <f t="shared" si="190"/>
        <v>1905</v>
      </c>
      <c r="B1907" s="34" t="s">
        <v>3782</v>
      </c>
      <c r="C1907" s="321">
        <v>300</v>
      </c>
      <c r="D1907" s="17" t="s">
        <v>3749</v>
      </c>
      <c r="E1907" s="11">
        <v>7988</v>
      </c>
      <c r="F1907" s="324" t="s">
        <v>3783</v>
      </c>
      <c r="G1907" s="37">
        <v>300</v>
      </c>
      <c r="H1907" s="17" t="s">
        <v>3621</v>
      </c>
    </row>
    <row r="1908" s="299" customFormat="1" ht="24" customHeight="1" spans="1:8">
      <c r="A1908" s="11">
        <f t="shared" si="190"/>
        <v>1906</v>
      </c>
      <c r="B1908" s="22" t="s">
        <v>3784</v>
      </c>
      <c r="C1908" s="321">
        <v>300</v>
      </c>
      <c r="D1908" s="17" t="s">
        <v>3749</v>
      </c>
      <c r="E1908" s="11">
        <v>7989</v>
      </c>
      <c r="F1908" s="324" t="s">
        <v>3785</v>
      </c>
      <c r="G1908" s="37">
        <v>100</v>
      </c>
      <c r="H1908" s="17" t="s">
        <v>3621</v>
      </c>
    </row>
    <row r="1909" s="299" customFormat="1" ht="24" customHeight="1" spans="1:8">
      <c r="A1909" s="11">
        <f t="shared" si="190"/>
        <v>1907</v>
      </c>
      <c r="B1909" s="34" t="s">
        <v>3786</v>
      </c>
      <c r="C1909" s="321">
        <v>300</v>
      </c>
      <c r="D1909" s="17" t="s">
        <v>3749</v>
      </c>
      <c r="E1909" s="11">
        <v>7990</v>
      </c>
      <c r="F1909" s="324" t="s">
        <v>3787</v>
      </c>
      <c r="G1909" s="37">
        <v>300</v>
      </c>
      <c r="H1909" s="17" t="s">
        <v>3621</v>
      </c>
    </row>
    <row r="1910" s="299" customFormat="1" ht="24" customHeight="1" spans="1:8">
      <c r="A1910" s="11">
        <f t="shared" si="190"/>
        <v>1908</v>
      </c>
      <c r="B1910" s="34" t="s">
        <v>3788</v>
      </c>
      <c r="C1910" s="321">
        <v>300</v>
      </c>
      <c r="D1910" s="17" t="s">
        <v>3749</v>
      </c>
      <c r="E1910" s="11">
        <v>7991</v>
      </c>
      <c r="F1910" s="324" t="s">
        <v>3789</v>
      </c>
      <c r="G1910" s="37">
        <v>300</v>
      </c>
      <c r="H1910" s="17" t="s">
        <v>3621</v>
      </c>
    </row>
    <row r="1911" s="299" customFormat="1" ht="24" customHeight="1" spans="1:8">
      <c r="A1911" s="11">
        <f t="shared" si="190"/>
        <v>1909</v>
      </c>
      <c r="B1911" s="36" t="s">
        <v>3790</v>
      </c>
      <c r="C1911" s="321">
        <v>300</v>
      </c>
      <c r="D1911" s="17" t="s">
        <v>3749</v>
      </c>
      <c r="E1911" s="11">
        <v>7992</v>
      </c>
      <c r="F1911" s="324" t="s">
        <v>3791</v>
      </c>
      <c r="G1911" s="37">
        <v>300</v>
      </c>
      <c r="H1911" s="17" t="s">
        <v>3621</v>
      </c>
    </row>
    <row r="1912" s="299" customFormat="1" ht="24" customHeight="1" spans="1:8">
      <c r="A1912" s="11">
        <f t="shared" si="190"/>
        <v>1910</v>
      </c>
      <c r="B1912" s="36" t="s">
        <v>3792</v>
      </c>
      <c r="C1912" s="321">
        <v>300</v>
      </c>
      <c r="D1912" s="17" t="s">
        <v>3749</v>
      </c>
      <c r="E1912" s="11">
        <v>7993</v>
      </c>
      <c r="F1912" s="324" t="s">
        <v>3793</v>
      </c>
      <c r="G1912" s="37">
        <v>300</v>
      </c>
      <c r="H1912" s="17" t="s">
        <v>3621</v>
      </c>
    </row>
    <row r="1913" s="299" customFormat="1" ht="24" customHeight="1" spans="1:8">
      <c r="A1913" s="11">
        <f t="shared" si="190"/>
        <v>1911</v>
      </c>
      <c r="B1913" s="36" t="s">
        <v>3794</v>
      </c>
      <c r="C1913" s="321">
        <v>300</v>
      </c>
      <c r="D1913" s="17" t="s">
        <v>3749</v>
      </c>
      <c r="E1913" s="11">
        <v>7994</v>
      </c>
      <c r="F1913" s="324" t="s">
        <v>3795</v>
      </c>
      <c r="G1913" s="37">
        <v>300</v>
      </c>
      <c r="H1913" s="17" t="s">
        <v>3621</v>
      </c>
    </row>
    <row r="1914" s="299" customFormat="1" ht="24" customHeight="1" spans="1:8">
      <c r="A1914" s="11">
        <f t="shared" si="190"/>
        <v>1912</v>
      </c>
      <c r="B1914" s="22" t="s">
        <v>3796</v>
      </c>
      <c r="C1914" s="321">
        <v>300</v>
      </c>
      <c r="D1914" s="17" t="s">
        <v>3749</v>
      </c>
      <c r="E1914" s="11">
        <v>7995</v>
      </c>
      <c r="F1914" s="324" t="s">
        <v>3797</v>
      </c>
      <c r="G1914" s="37">
        <v>300</v>
      </c>
      <c r="H1914" s="17" t="s">
        <v>3621</v>
      </c>
    </row>
    <row r="1915" s="299" customFormat="1" ht="24" customHeight="1" spans="1:8">
      <c r="A1915" s="11">
        <f t="shared" ref="A1915:A1924" si="191">ROW()-2</f>
        <v>1913</v>
      </c>
      <c r="B1915" s="22" t="s">
        <v>3798</v>
      </c>
      <c r="C1915" s="321">
        <v>300</v>
      </c>
      <c r="D1915" s="17" t="s">
        <v>3749</v>
      </c>
      <c r="E1915" s="11">
        <v>7996</v>
      </c>
      <c r="F1915" s="36" t="s">
        <v>3799</v>
      </c>
      <c r="G1915" s="37">
        <v>300</v>
      </c>
      <c r="H1915" s="17" t="s">
        <v>3621</v>
      </c>
    </row>
    <row r="1916" s="299" customFormat="1" ht="24" customHeight="1" spans="1:8">
      <c r="A1916" s="11">
        <f t="shared" si="191"/>
        <v>1914</v>
      </c>
      <c r="B1916" s="22" t="s">
        <v>3800</v>
      </c>
      <c r="C1916" s="321">
        <v>300</v>
      </c>
      <c r="D1916" s="17" t="s">
        <v>3749</v>
      </c>
      <c r="E1916" s="11">
        <v>7997</v>
      </c>
      <c r="F1916" s="36" t="s">
        <v>3801</v>
      </c>
      <c r="G1916" s="37">
        <v>300</v>
      </c>
      <c r="H1916" s="17" t="s">
        <v>3621</v>
      </c>
    </row>
    <row r="1917" s="299" customFormat="1" ht="24" customHeight="1" spans="1:8">
      <c r="A1917" s="11">
        <f t="shared" si="191"/>
        <v>1915</v>
      </c>
      <c r="B1917" s="22" t="s">
        <v>3802</v>
      </c>
      <c r="C1917" s="321">
        <v>300</v>
      </c>
      <c r="D1917" s="17" t="s">
        <v>3749</v>
      </c>
      <c r="E1917" s="11">
        <v>7998</v>
      </c>
      <c r="F1917" s="36" t="s">
        <v>3803</v>
      </c>
      <c r="G1917" s="37">
        <v>300</v>
      </c>
      <c r="H1917" s="17" t="s">
        <v>3621</v>
      </c>
    </row>
    <row r="1918" s="299" customFormat="1" ht="24" customHeight="1" spans="1:8">
      <c r="A1918" s="11">
        <f t="shared" si="191"/>
        <v>1916</v>
      </c>
      <c r="B1918" s="11" t="s">
        <v>3804</v>
      </c>
      <c r="C1918" s="321">
        <v>300</v>
      </c>
      <c r="D1918" s="17" t="s">
        <v>3749</v>
      </c>
      <c r="E1918" s="11">
        <v>7999</v>
      </c>
      <c r="F1918" s="36" t="s">
        <v>3805</v>
      </c>
      <c r="G1918" s="37">
        <v>300</v>
      </c>
      <c r="H1918" s="17" t="s">
        <v>3621</v>
      </c>
    </row>
    <row r="1919" s="299" customFormat="1" ht="24" customHeight="1" spans="1:8">
      <c r="A1919" s="11">
        <f t="shared" si="191"/>
        <v>1917</v>
      </c>
      <c r="B1919" s="11" t="s">
        <v>3806</v>
      </c>
      <c r="C1919" s="321">
        <v>300</v>
      </c>
      <c r="D1919" s="17" t="s">
        <v>3749</v>
      </c>
      <c r="E1919" s="11">
        <v>8000</v>
      </c>
      <c r="F1919" s="36" t="s">
        <v>3807</v>
      </c>
      <c r="G1919" s="37">
        <v>300</v>
      </c>
      <c r="H1919" s="17" t="s">
        <v>3621</v>
      </c>
    </row>
    <row r="1920" s="299" customFormat="1" ht="24" customHeight="1" spans="1:8">
      <c r="A1920" s="11">
        <f t="shared" si="191"/>
        <v>1918</v>
      </c>
      <c r="B1920" s="11" t="s">
        <v>3808</v>
      </c>
      <c r="C1920" s="321">
        <v>300</v>
      </c>
      <c r="D1920" s="17" t="s">
        <v>3749</v>
      </c>
      <c r="E1920" s="11">
        <v>8001</v>
      </c>
      <c r="F1920" s="36" t="s">
        <v>3809</v>
      </c>
      <c r="G1920" s="37">
        <v>300</v>
      </c>
      <c r="H1920" s="17" t="s">
        <v>3621</v>
      </c>
    </row>
    <row r="1921" s="299" customFormat="1" ht="24" customHeight="1" spans="1:8">
      <c r="A1921" s="11">
        <f t="shared" si="191"/>
        <v>1919</v>
      </c>
      <c r="B1921" s="11" t="s">
        <v>3810</v>
      </c>
      <c r="C1921" s="321">
        <v>300</v>
      </c>
      <c r="D1921" s="17" t="s">
        <v>3749</v>
      </c>
      <c r="E1921" s="11">
        <v>8002</v>
      </c>
      <c r="F1921" s="36" t="s">
        <v>3811</v>
      </c>
      <c r="G1921" s="37">
        <v>300</v>
      </c>
      <c r="H1921" s="17" t="s">
        <v>3621</v>
      </c>
    </row>
    <row r="1922" s="299" customFormat="1" ht="24" customHeight="1" spans="1:8">
      <c r="A1922" s="11">
        <f t="shared" si="191"/>
        <v>1920</v>
      </c>
      <c r="B1922" s="11" t="s">
        <v>3812</v>
      </c>
      <c r="C1922" s="321">
        <v>300</v>
      </c>
      <c r="D1922" s="17" t="s">
        <v>3749</v>
      </c>
      <c r="E1922" s="11">
        <v>8003</v>
      </c>
      <c r="F1922" s="36" t="s">
        <v>3813</v>
      </c>
      <c r="G1922" s="37">
        <v>300</v>
      </c>
      <c r="H1922" s="17" t="s">
        <v>3621</v>
      </c>
    </row>
    <row r="1923" s="299" customFormat="1" ht="24" customHeight="1" spans="1:8">
      <c r="A1923" s="11">
        <f t="shared" si="191"/>
        <v>1921</v>
      </c>
      <c r="B1923" s="11" t="s">
        <v>3814</v>
      </c>
      <c r="C1923" s="321">
        <v>300</v>
      </c>
      <c r="D1923" s="17" t="s">
        <v>3749</v>
      </c>
      <c r="E1923" s="11">
        <v>8004</v>
      </c>
      <c r="F1923" s="36" t="s">
        <v>3815</v>
      </c>
      <c r="G1923" s="37">
        <v>300</v>
      </c>
      <c r="H1923" s="17" t="s">
        <v>3621</v>
      </c>
    </row>
    <row r="1924" s="299" customFormat="1" ht="24" customHeight="1" spans="1:8">
      <c r="A1924" s="11">
        <f t="shared" si="191"/>
        <v>1922</v>
      </c>
      <c r="B1924" s="11" t="s">
        <v>3816</v>
      </c>
      <c r="C1924" s="321">
        <v>300</v>
      </c>
      <c r="D1924" s="17" t="s">
        <v>3749</v>
      </c>
      <c r="E1924" s="11">
        <v>8005</v>
      </c>
      <c r="F1924" s="36" t="s">
        <v>3817</v>
      </c>
      <c r="G1924" s="37">
        <v>300</v>
      </c>
      <c r="H1924" s="17" t="s">
        <v>3621</v>
      </c>
    </row>
    <row r="1925" s="299" customFormat="1" ht="24" customHeight="1" spans="1:8">
      <c r="A1925" s="11">
        <f t="shared" ref="A1925:A1934" si="192">ROW()-2</f>
        <v>1923</v>
      </c>
      <c r="B1925" s="22" t="s">
        <v>3818</v>
      </c>
      <c r="C1925" s="321">
        <v>300</v>
      </c>
      <c r="D1925" s="17" t="s">
        <v>3749</v>
      </c>
      <c r="E1925" s="11">
        <v>8006</v>
      </c>
      <c r="F1925" s="36" t="s">
        <v>3819</v>
      </c>
      <c r="G1925" s="37">
        <v>300</v>
      </c>
      <c r="H1925" s="17" t="s">
        <v>3621</v>
      </c>
    </row>
    <row r="1926" s="299" customFormat="1" ht="24" customHeight="1" spans="1:8">
      <c r="A1926" s="11">
        <f t="shared" si="192"/>
        <v>1924</v>
      </c>
      <c r="B1926" s="36" t="s">
        <v>3820</v>
      </c>
      <c r="C1926" s="321">
        <v>300</v>
      </c>
      <c r="D1926" s="17" t="s">
        <v>3749</v>
      </c>
      <c r="E1926" s="11">
        <v>8007</v>
      </c>
      <c r="F1926" s="36" t="s">
        <v>3821</v>
      </c>
      <c r="G1926" s="37">
        <v>300</v>
      </c>
      <c r="H1926" s="17" t="s">
        <v>3621</v>
      </c>
    </row>
    <row r="1927" s="299" customFormat="1" ht="24" customHeight="1" spans="1:8">
      <c r="A1927" s="11">
        <f t="shared" si="192"/>
        <v>1925</v>
      </c>
      <c r="B1927" s="36" t="s">
        <v>3822</v>
      </c>
      <c r="C1927" s="321">
        <v>300</v>
      </c>
      <c r="D1927" s="17" t="s">
        <v>3749</v>
      </c>
      <c r="E1927" s="11">
        <v>8008</v>
      </c>
      <c r="F1927" s="36" t="s">
        <v>3823</v>
      </c>
      <c r="G1927" s="37">
        <v>300</v>
      </c>
      <c r="H1927" s="17" t="s">
        <v>3621</v>
      </c>
    </row>
    <row r="1928" s="299" customFormat="1" ht="24" customHeight="1" spans="1:8">
      <c r="A1928" s="11">
        <f t="shared" si="192"/>
        <v>1926</v>
      </c>
      <c r="B1928" s="22" t="s">
        <v>3824</v>
      </c>
      <c r="C1928" s="321">
        <v>300</v>
      </c>
      <c r="D1928" s="17" t="s">
        <v>3749</v>
      </c>
      <c r="E1928" s="11">
        <v>8009</v>
      </c>
      <c r="F1928" s="36" t="s">
        <v>3825</v>
      </c>
      <c r="G1928" s="37">
        <v>300</v>
      </c>
      <c r="H1928" s="17" t="s">
        <v>3621</v>
      </c>
    </row>
    <row r="1929" s="299" customFormat="1" ht="24" customHeight="1" spans="1:8">
      <c r="A1929" s="11">
        <f t="shared" si="192"/>
        <v>1927</v>
      </c>
      <c r="B1929" s="36" t="s">
        <v>3826</v>
      </c>
      <c r="C1929" s="321">
        <v>300</v>
      </c>
      <c r="D1929" s="17" t="s">
        <v>3749</v>
      </c>
      <c r="E1929" s="11">
        <v>8010</v>
      </c>
      <c r="F1929" s="36" t="s">
        <v>3827</v>
      </c>
      <c r="G1929" s="37">
        <v>300</v>
      </c>
      <c r="H1929" s="17" t="s">
        <v>3621</v>
      </c>
    </row>
    <row r="1930" s="299" customFormat="1" ht="24" customHeight="1" spans="1:8">
      <c r="A1930" s="11">
        <f t="shared" si="192"/>
        <v>1928</v>
      </c>
      <c r="B1930" s="22" t="s">
        <v>3828</v>
      </c>
      <c r="C1930" s="321">
        <v>300</v>
      </c>
      <c r="D1930" s="17" t="s">
        <v>3749</v>
      </c>
      <c r="E1930" s="11">
        <v>8011</v>
      </c>
      <c r="F1930" s="36" t="s">
        <v>3829</v>
      </c>
      <c r="G1930" s="37">
        <v>300</v>
      </c>
      <c r="H1930" s="17" t="s">
        <v>3621</v>
      </c>
    </row>
    <row r="1931" s="299" customFormat="1" ht="24" customHeight="1" spans="1:8">
      <c r="A1931" s="11">
        <f t="shared" si="192"/>
        <v>1929</v>
      </c>
      <c r="B1931" s="36" t="s">
        <v>3830</v>
      </c>
      <c r="C1931" s="321">
        <v>300</v>
      </c>
      <c r="D1931" s="17" t="s">
        <v>3749</v>
      </c>
      <c r="E1931" s="11">
        <v>8012</v>
      </c>
      <c r="F1931" s="36" t="s">
        <v>3831</v>
      </c>
      <c r="G1931" s="37">
        <v>300</v>
      </c>
      <c r="H1931" s="17" t="s">
        <v>3621</v>
      </c>
    </row>
    <row r="1932" s="299" customFormat="1" ht="24" customHeight="1" spans="1:8">
      <c r="A1932" s="11">
        <f t="shared" si="192"/>
        <v>1930</v>
      </c>
      <c r="B1932" s="36" t="s">
        <v>3832</v>
      </c>
      <c r="C1932" s="321">
        <v>300</v>
      </c>
      <c r="D1932" s="17" t="s">
        <v>3749</v>
      </c>
      <c r="E1932" s="11">
        <v>8013</v>
      </c>
      <c r="F1932" s="36" t="s">
        <v>3833</v>
      </c>
      <c r="G1932" s="37">
        <v>300</v>
      </c>
      <c r="H1932" s="17" t="s">
        <v>3621</v>
      </c>
    </row>
    <row r="1933" s="299" customFormat="1" ht="24" customHeight="1" spans="1:8">
      <c r="A1933" s="11">
        <f t="shared" si="192"/>
        <v>1931</v>
      </c>
      <c r="B1933" s="36" t="s">
        <v>3834</v>
      </c>
      <c r="C1933" s="321">
        <v>300</v>
      </c>
      <c r="D1933" s="17" t="s">
        <v>3749</v>
      </c>
      <c r="E1933" s="11">
        <v>8014</v>
      </c>
      <c r="F1933" s="36" t="s">
        <v>3835</v>
      </c>
      <c r="G1933" s="37">
        <v>300</v>
      </c>
      <c r="H1933" s="17" t="s">
        <v>3621</v>
      </c>
    </row>
    <row r="1934" s="299" customFormat="1" ht="24" customHeight="1" spans="1:8">
      <c r="A1934" s="11">
        <f t="shared" si="192"/>
        <v>1932</v>
      </c>
      <c r="B1934" s="36" t="s">
        <v>3836</v>
      </c>
      <c r="C1934" s="321">
        <v>300</v>
      </c>
      <c r="D1934" s="17" t="s">
        <v>3749</v>
      </c>
      <c r="E1934" s="11">
        <v>8015</v>
      </c>
      <c r="F1934" s="36" t="s">
        <v>3837</v>
      </c>
      <c r="G1934" s="37">
        <v>300</v>
      </c>
      <c r="H1934" s="17" t="s">
        <v>3621</v>
      </c>
    </row>
    <row r="1935" s="299" customFormat="1" ht="24" customHeight="1" spans="1:8">
      <c r="A1935" s="11">
        <f t="shared" ref="A1935:A1944" si="193">ROW()-2</f>
        <v>1933</v>
      </c>
      <c r="B1935" s="36" t="s">
        <v>3838</v>
      </c>
      <c r="C1935" s="321">
        <v>300</v>
      </c>
      <c r="D1935" s="17" t="s">
        <v>3749</v>
      </c>
      <c r="E1935" s="11">
        <v>8016</v>
      </c>
      <c r="F1935" s="36" t="s">
        <v>3839</v>
      </c>
      <c r="G1935" s="37">
        <v>300</v>
      </c>
      <c r="H1935" s="17" t="s">
        <v>3621</v>
      </c>
    </row>
    <row r="1936" s="299" customFormat="1" ht="24" customHeight="1" spans="1:8">
      <c r="A1936" s="11">
        <f t="shared" si="193"/>
        <v>1934</v>
      </c>
      <c r="B1936" s="102" t="s">
        <v>3840</v>
      </c>
      <c r="C1936" s="321">
        <v>300</v>
      </c>
      <c r="D1936" s="17" t="s">
        <v>3749</v>
      </c>
      <c r="E1936" s="11">
        <v>8017</v>
      </c>
      <c r="F1936" s="36" t="s">
        <v>3841</v>
      </c>
      <c r="G1936" s="37">
        <v>300</v>
      </c>
      <c r="H1936" s="17" t="s">
        <v>3621</v>
      </c>
    </row>
    <row r="1937" s="299" customFormat="1" ht="24" customHeight="1" spans="1:8">
      <c r="A1937" s="11">
        <f t="shared" si="193"/>
        <v>1935</v>
      </c>
      <c r="B1937" s="102" t="s">
        <v>3842</v>
      </c>
      <c r="C1937" s="321">
        <v>300</v>
      </c>
      <c r="D1937" s="17" t="s">
        <v>3749</v>
      </c>
      <c r="E1937" s="11">
        <v>8018</v>
      </c>
      <c r="F1937" s="36" t="s">
        <v>3843</v>
      </c>
      <c r="G1937" s="37">
        <v>300</v>
      </c>
      <c r="H1937" s="17" t="s">
        <v>3621</v>
      </c>
    </row>
    <row r="1938" s="299" customFormat="1" ht="24" customHeight="1" spans="1:8">
      <c r="A1938" s="11">
        <f t="shared" si="193"/>
        <v>1936</v>
      </c>
      <c r="B1938" s="102" t="s">
        <v>3844</v>
      </c>
      <c r="C1938" s="321">
        <v>300</v>
      </c>
      <c r="D1938" s="17" t="s">
        <v>3749</v>
      </c>
      <c r="E1938" s="11">
        <v>8019</v>
      </c>
      <c r="F1938" s="36" t="s">
        <v>3845</v>
      </c>
      <c r="G1938" s="37">
        <v>300</v>
      </c>
      <c r="H1938" s="17" t="s">
        <v>3621</v>
      </c>
    </row>
    <row r="1939" s="299" customFormat="1" ht="24" customHeight="1" spans="1:8">
      <c r="A1939" s="11">
        <f t="shared" si="193"/>
        <v>1937</v>
      </c>
      <c r="B1939" s="38" t="s">
        <v>3846</v>
      </c>
      <c r="C1939" s="321">
        <v>300</v>
      </c>
      <c r="D1939" s="17" t="s">
        <v>3749</v>
      </c>
      <c r="E1939" s="11">
        <v>8020</v>
      </c>
      <c r="F1939" s="325" t="s">
        <v>3847</v>
      </c>
      <c r="G1939" s="37">
        <v>300</v>
      </c>
      <c r="H1939" s="17" t="s">
        <v>3621</v>
      </c>
    </row>
    <row r="1940" s="299" customFormat="1" ht="24" customHeight="1" spans="1:8">
      <c r="A1940" s="11">
        <f t="shared" si="193"/>
        <v>1938</v>
      </c>
      <c r="B1940" s="38" t="s">
        <v>3848</v>
      </c>
      <c r="C1940" s="321">
        <v>300</v>
      </c>
      <c r="D1940" s="17" t="s">
        <v>3749</v>
      </c>
      <c r="E1940" s="11">
        <v>8021</v>
      </c>
      <c r="F1940" s="34" t="s">
        <v>3849</v>
      </c>
      <c r="G1940" s="37">
        <v>300</v>
      </c>
      <c r="H1940" s="17" t="s">
        <v>3621</v>
      </c>
    </row>
    <row r="1941" s="299" customFormat="1" ht="24" customHeight="1" spans="1:8">
      <c r="A1941" s="11">
        <f t="shared" si="193"/>
        <v>1939</v>
      </c>
      <c r="B1941" s="36" t="s">
        <v>3850</v>
      </c>
      <c r="C1941" s="321">
        <v>300</v>
      </c>
      <c r="D1941" s="17" t="s">
        <v>3749</v>
      </c>
      <c r="E1941" s="11">
        <v>8022</v>
      </c>
      <c r="F1941" s="34" t="s">
        <v>3851</v>
      </c>
      <c r="G1941" s="37">
        <v>300</v>
      </c>
      <c r="H1941" s="17" t="s">
        <v>3621</v>
      </c>
    </row>
    <row r="1942" s="299" customFormat="1" ht="24" customHeight="1" spans="1:8">
      <c r="A1942" s="11">
        <f t="shared" si="193"/>
        <v>1940</v>
      </c>
      <c r="B1942" s="36" t="s">
        <v>3852</v>
      </c>
      <c r="C1942" s="321">
        <v>300</v>
      </c>
      <c r="D1942" s="17" t="s">
        <v>3749</v>
      </c>
      <c r="E1942" s="11">
        <v>8023</v>
      </c>
      <c r="F1942" s="34" t="s">
        <v>3853</v>
      </c>
      <c r="G1942" s="37">
        <v>300</v>
      </c>
      <c r="H1942" s="17" t="s">
        <v>3621</v>
      </c>
    </row>
    <row r="1943" s="299" customFormat="1" ht="24" customHeight="1" spans="1:8">
      <c r="A1943" s="11">
        <f t="shared" si="193"/>
        <v>1941</v>
      </c>
      <c r="B1943" s="36" t="s">
        <v>3854</v>
      </c>
      <c r="C1943" s="321">
        <v>300</v>
      </c>
      <c r="D1943" s="17" t="s">
        <v>3749</v>
      </c>
      <c r="E1943" s="11">
        <v>8024</v>
      </c>
      <c r="F1943" s="34" t="s">
        <v>3855</v>
      </c>
      <c r="G1943" s="37">
        <v>300</v>
      </c>
      <c r="H1943" s="17" t="s">
        <v>3621</v>
      </c>
    </row>
    <row r="1944" s="299" customFormat="1" ht="24" customHeight="1" spans="1:8">
      <c r="A1944" s="11">
        <f t="shared" si="193"/>
        <v>1942</v>
      </c>
      <c r="B1944" s="36" t="s">
        <v>3856</v>
      </c>
      <c r="C1944" s="321">
        <v>300</v>
      </c>
      <c r="D1944" s="17" t="s">
        <v>3749</v>
      </c>
      <c r="E1944" s="11">
        <v>8025</v>
      </c>
      <c r="F1944" s="34" t="s">
        <v>3857</v>
      </c>
      <c r="G1944" s="37">
        <v>300</v>
      </c>
      <c r="H1944" s="17" t="s">
        <v>3621</v>
      </c>
    </row>
    <row r="1945" s="299" customFormat="1" ht="24" customHeight="1" spans="1:8">
      <c r="A1945" s="11">
        <f t="shared" ref="A1945:A1954" si="194">ROW()-2</f>
        <v>1943</v>
      </c>
      <c r="B1945" s="36" t="s">
        <v>3858</v>
      </c>
      <c r="C1945" s="321">
        <v>300</v>
      </c>
      <c r="D1945" s="17" t="s">
        <v>3749</v>
      </c>
      <c r="E1945" s="11">
        <v>8026</v>
      </c>
      <c r="F1945" s="34" t="s">
        <v>3859</v>
      </c>
      <c r="G1945" s="37">
        <v>300</v>
      </c>
      <c r="H1945" s="17" t="s">
        <v>3621</v>
      </c>
    </row>
    <row r="1946" s="299" customFormat="1" ht="24" customHeight="1" spans="1:8">
      <c r="A1946" s="11">
        <f t="shared" si="194"/>
        <v>1944</v>
      </c>
      <c r="B1946" s="38" t="s">
        <v>3860</v>
      </c>
      <c r="C1946" s="321">
        <v>300</v>
      </c>
      <c r="D1946" s="17" t="s">
        <v>3749</v>
      </c>
      <c r="E1946" s="11">
        <v>8027</v>
      </c>
      <c r="F1946" s="34" t="s">
        <v>3861</v>
      </c>
      <c r="G1946" s="37">
        <v>300</v>
      </c>
      <c r="H1946" s="17" t="s">
        <v>3621</v>
      </c>
    </row>
    <row r="1947" s="299" customFormat="1" ht="24" customHeight="1" spans="1:8">
      <c r="A1947" s="11">
        <f t="shared" si="194"/>
        <v>1945</v>
      </c>
      <c r="B1947" s="36" t="s">
        <v>3862</v>
      </c>
      <c r="C1947" s="321">
        <v>300</v>
      </c>
      <c r="D1947" s="17" t="s">
        <v>3749</v>
      </c>
      <c r="E1947" s="11">
        <v>8028</v>
      </c>
      <c r="F1947" s="34" t="s">
        <v>3863</v>
      </c>
      <c r="G1947" s="37">
        <v>300</v>
      </c>
      <c r="H1947" s="17" t="s">
        <v>3621</v>
      </c>
    </row>
    <row r="1948" s="299" customFormat="1" ht="24" customHeight="1" spans="1:8">
      <c r="A1948" s="11">
        <f t="shared" si="194"/>
        <v>1946</v>
      </c>
      <c r="B1948" s="36" t="s">
        <v>3864</v>
      </c>
      <c r="C1948" s="321">
        <v>300</v>
      </c>
      <c r="D1948" s="17" t="s">
        <v>3749</v>
      </c>
      <c r="E1948" s="11">
        <v>8029</v>
      </c>
      <c r="F1948" s="34" t="s">
        <v>3865</v>
      </c>
      <c r="G1948" s="37">
        <v>100</v>
      </c>
      <c r="H1948" s="17" t="s">
        <v>3621</v>
      </c>
    </row>
    <row r="1949" s="299" customFormat="1" ht="24" customHeight="1" spans="1:8">
      <c r="A1949" s="11">
        <f t="shared" si="194"/>
        <v>1947</v>
      </c>
      <c r="B1949" s="36" t="s">
        <v>3866</v>
      </c>
      <c r="C1949" s="321">
        <v>300</v>
      </c>
      <c r="D1949" s="17" t="s">
        <v>3749</v>
      </c>
      <c r="E1949" s="11">
        <v>8030</v>
      </c>
      <c r="F1949" s="34" t="s">
        <v>3867</v>
      </c>
      <c r="G1949" s="37">
        <v>300</v>
      </c>
      <c r="H1949" s="17" t="s">
        <v>3621</v>
      </c>
    </row>
    <row r="1950" s="299" customFormat="1" ht="24" customHeight="1" spans="1:8">
      <c r="A1950" s="11">
        <f t="shared" si="194"/>
        <v>1948</v>
      </c>
      <c r="B1950" s="38" t="s">
        <v>3868</v>
      </c>
      <c r="C1950" s="321">
        <v>300</v>
      </c>
      <c r="D1950" s="17" t="s">
        <v>3749</v>
      </c>
      <c r="E1950" s="11">
        <v>8031</v>
      </c>
      <c r="F1950" s="34" t="s">
        <v>3869</v>
      </c>
      <c r="G1950" s="37">
        <v>300</v>
      </c>
      <c r="H1950" s="17" t="s">
        <v>3621</v>
      </c>
    </row>
    <row r="1951" s="299" customFormat="1" ht="24" customHeight="1" spans="1:8">
      <c r="A1951" s="11">
        <f t="shared" si="194"/>
        <v>1949</v>
      </c>
      <c r="B1951" s="38" t="s">
        <v>451</v>
      </c>
      <c r="C1951" s="321">
        <v>300</v>
      </c>
      <c r="D1951" s="17" t="s">
        <v>3749</v>
      </c>
      <c r="E1951" s="11">
        <v>8032</v>
      </c>
      <c r="F1951" s="34" t="s">
        <v>3870</v>
      </c>
      <c r="G1951" s="37">
        <v>300</v>
      </c>
      <c r="H1951" s="17" t="s">
        <v>3621</v>
      </c>
    </row>
    <row r="1952" s="299" customFormat="1" ht="24" customHeight="1" spans="1:8">
      <c r="A1952" s="11">
        <f t="shared" si="194"/>
        <v>1950</v>
      </c>
      <c r="B1952" s="38" t="s">
        <v>3871</v>
      </c>
      <c r="C1952" s="321">
        <v>300</v>
      </c>
      <c r="D1952" s="17" t="s">
        <v>3749</v>
      </c>
      <c r="E1952" s="11">
        <v>8033</v>
      </c>
      <c r="F1952" s="34" t="s">
        <v>3872</v>
      </c>
      <c r="G1952" s="37">
        <v>300</v>
      </c>
      <c r="H1952" s="17" t="s">
        <v>3621</v>
      </c>
    </row>
    <row r="1953" s="299" customFormat="1" ht="24" customHeight="1" spans="1:8">
      <c r="A1953" s="11">
        <f t="shared" si="194"/>
        <v>1951</v>
      </c>
      <c r="B1953" s="36" t="s">
        <v>3873</v>
      </c>
      <c r="C1953" s="321">
        <v>300</v>
      </c>
      <c r="D1953" s="17" t="s">
        <v>3749</v>
      </c>
      <c r="E1953" s="11">
        <v>8034</v>
      </c>
      <c r="F1953" s="34" t="s">
        <v>3874</v>
      </c>
      <c r="G1953" s="37">
        <v>300</v>
      </c>
      <c r="H1953" s="17" t="s">
        <v>3621</v>
      </c>
    </row>
    <row r="1954" s="299" customFormat="1" ht="24" customHeight="1" spans="1:8">
      <c r="A1954" s="11">
        <f t="shared" si="194"/>
        <v>1952</v>
      </c>
      <c r="B1954" s="324" t="s">
        <v>3875</v>
      </c>
      <c r="C1954" s="321">
        <v>300</v>
      </c>
      <c r="D1954" s="17" t="s">
        <v>3749</v>
      </c>
      <c r="E1954" s="11">
        <v>8035</v>
      </c>
      <c r="F1954" s="34" t="s">
        <v>3876</v>
      </c>
      <c r="G1954" s="37">
        <v>300</v>
      </c>
      <c r="H1954" s="17" t="s">
        <v>3621</v>
      </c>
    </row>
    <row r="1955" s="299" customFormat="1" ht="24" customHeight="1" spans="1:8">
      <c r="A1955" s="11">
        <f t="shared" ref="A1955:A1964" si="195">ROW()-2</f>
        <v>1953</v>
      </c>
      <c r="B1955" s="22" t="s">
        <v>3877</v>
      </c>
      <c r="C1955" s="321">
        <v>300</v>
      </c>
      <c r="D1955" s="17" t="s">
        <v>3749</v>
      </c>
      <c r="E1955" s="11">
        <v>8036</v>
      </c>
      <c r="F1955" s="34" t="s">
        <v>3878</v>
      </c>
      <c r="G1955" s="37">
        <v>300</v>
      </c>
      <c r="H1955" s="17" t="s">
        <v>3621</v>
      </c>
    </row>
    <row r="1956" s="299" customFormat="1" ht="24" customHeight="1" spans="1:8">
      <c r="A1956" s="11">
        <f t="shared" si="195"/>
        <v>1954</v>
      </c>
      <c r="B1956" s="22" t="s">
        <v>3879</v>
      </c>
      <c r="C1956" s="321">
        <v>300</v>
      </c>
      <c r="D1956" s="17" t="s">
        <v>3749</v>
      </c>
      <c r="E1956" s="11">
        <v>8037</v>
      </c>
      <c r="F1956" s="34" t="s">
        <v>3880</v>
      </c>
      <c r="G1956" s="37">
        <v>300</v>
      </c>
      <c r="H1956" s="17" t="s">
        <v>3621</v>
      </c>
    </row>
    <row r="1957" s="299" customFormat="1" ht="24" customHeight="1" spans="1:8">
      <c r="A1957" s="11">
        <f t="shared" si="195"/>
        <v>1955</v>
      </c>
      <c r="B1957" s="22" t="s">
        <v>3881</v>
      </c>
      <c r="C1957" s="321">
        <v>300</v>
      </c>
      <c r="D1957" s="17" t="s">
        <v>3749</v>
      </c>
      <c r="E1957" s="11">
        <v>8038</v>
      </c>
      <c r="F1957" s="34" t="s">
        <v>3882</v>
      </c>
      <c r="G1957" s="37">
        <v>300</v>
      </c>
      <c r="H1957" s="17" t="s">
        <v>3621</v>
      </c>
    </row>
    <row r="1958" s="299" customFormat="1" ht="24" customHeight="1" spans="1:8">
      <c r="A1958" s="11">
        <f t="shared" si="195"/>
        <v>1956</v>
      </c>
      <c r="B1958" s="22" t="s">
        <v>3883</v>
      </c>
      <c r="C1958" s="321">
        <v>300</v>
      </c>
      <c r="D1958" s="17" t="s">
        <v>3749</v>
      </c>
      <c r="E1958" s="11">
        <v>8039</v>
      </c>
      <c r="F1958" s="34" t="s">
        <v>3884</v>
      </c>
      <c r="G1958" s="37">
        <v>300</v>
      </c>
      <c r="H1958" s="17" t="s">
        <v>3621</v>
      </c>
    </row>
    <row r="1959" s="299" customFormat="1" ht="24" customHeight="1" spans="1:8">
      <c r="A1959" s="11">
        <f t="shared" si="195"/>
        <v>1957</v>
      </c>
      <c r="B1959" s="22" t="s">
        <v>3885</v>
      </c>
      <c r="C1959" s="321">
        <v>300</v>
      </c>
      <c r="D1959" s="17" t="s">
        <v>3749</v>
      </c>
      <c r="E1959" s="11">
        <v>8040</v>
      </c>
      <c r="F1959" s="34" t="s">
        <v>3886</v>
      </c>
      <c r="G1959" s="37">
        <v>300</v>
      </c>
      <c r="H1959" s="17" t="s">
        <v>3621</v>
      </c>
    </row>
    <row r="1960" s="299" customFormat="1" ht="24" customHeight="1" spans="1:8">
      <c r="A1960" s="11">
        <f t="shared" si="195"/>
        <v>1958</v>
      </c>
      <c r="B1960" s="22" t="s">
        <v>3887</v>
      </c>
      <c r="C1960" s="321">
        <v>300</v>
      </c>
      <c r="D1960" s="17" t="s">
        <v>3749</v>
      </c>
      <c r="E1960" s="11">
        <v>8041</v>
      </c>
      <c r="F1960" s="34" t="s">
        <v>3888</v>
      </c>
      <c r="G1960" s="37">
        <v>300</v>
      </c>
      <c r="H1960" s="17" t="s">
        <v>3621</v>
      </c>
    </row>
    <row r="1961" s="299" customFormat="1" ht="24" customHeight="1" spans="1:8">
      <c r="A1961" s="11">
        <f t="shared" si="195"/>
        <v>1959</v>
      </c>
      <c r="B1961" s="22" t="s">
        <v>3889</v>
      </c>
      <c r="C1961" s="321">
        <v>300</v>
      </c>
      <c r="D1961" s="17" t="s">
        <v>3749</v>
      </c>
      <c r="E1961" s="11">
        <v>8042</v>
      </c>
      <c r="F1961" s="22" t="s">
        <v>3890</v>
      </c>
      <c r="G1961" s="37">
        <v>300</v>
      </c>
      <c r="H1961" s="17" t="s">
        <v>3621</v>
      </c>
    </row>
    <row r="1962" s="299" customFormat="1" ht="24" customHeight="1" spans="1:8">
      <c r="A1962" s="11">
        <f t="shared" si="195"/>
        <v>1960</v>
      </c>
      <c r="B1962" s="22" t="s">
        <v>3891</v>
      </c>
      <c r="C1962" s="321">
        <v>300</v>
      </c>
      <c r="D1962" s="17" t="s">
        <v>3749</v>
      </c>
      <c r="E1962" s="11">
        <v>8043</v>
      </c>
      <c r="F1962" s="22" t="s">
        <v>3892</v>
      </c>
      <c r="G1962" s="37">
        <v>300</v>
      </c>
      <c r="H1962" s="17" t="s">
        <v>3621</v>
      </c>
    </row>
    <row r="1963" s="299" customFormat="1" ht="24" customHeight="1" spans="1:8">
      <c r="A1963" s="11">
        <f t="shared" si="195"/>
        <v>1961</v>
      </c>
      <c r="B1963" s="22" t="s">
        <v>3893</v>
      </c>
      <c r="C1963" s="321">
        <v>300</v>
      </c>
      <c r="D1963" s="17" t="s">
        <v>3749</v>
      </c>
      <c r="E1963" s="11">
        <v>8044</v>
      </c>
      <c r="F1963" s="22" t="s">
        <v>3894</v>
      </c>
      <c r="G1963" s="37">
        <v>300</v>
      </c>
      <c r="H1963" s="17" t="s">
        <v>3621</v>
      </c>
    </row>
    <row r="1964" s="299" customFormat="1" ht="24" customHeight="1" spans="1:8">
      <c r="A1964" s="11">
        <f t="shared" si="195"/>
        <v>1962</v>
      </c>
      <c r="B1964" s="22" t="s">
        <v>1227</v>
      </c>
      <c r="C1964" s="321">
        <v>300</v>
      </c>
      <c r="D1964" s="17" t="s">
        <v>3749</v>
      </c>
      <c r="E1964" s="11">
        <v>8045</v>
      </c>
      <c r="F1964" s="22" t="s">
        <v>3895</v>
      </c>
      <c r="G1964" s="37">
        <v>300</v>
      </c>
      <c r="H1964" s="17" t="s">
        <v>3621</v>
      </c>
    </row>
    <row r="1965" s="299" customFormat="1" ht="24" customHeight="1" spans="1:8">
      <c r="A1965" s="11">
        <f t="shared" ref="A1965:A1974" si="196">ROW()-2</f>
        <v>1963</v>
      </c>
      <c r="B1965" s="22" t="s">
        <v>3896</v>
      </c>
      <c r="C1965" s="321">
        <v>300</v>
      </c>
      <c r="D1965" s="17" t="s">
        <v>3749</v>
      </c>
      <c r="E1965" s="11">
        <v>8046</v>
      </c>
      <c r="F1965" s="22" t="s">
        <v>3897</v>
      </c>
      <c r="G1965" s="37">
        <v>300</v>
      </c>
      <c r="H1965" s="17" t="s">
        <v>3621</v>
      </c>
    </row>
    <row r="1966" s="299" customFormat="1" ht="24" customHeight="1" spans="1:8">
      <c r="A1966" s="11">
        <f t="shared" si="196"/>
        <v>1964</v>
      </c>
      <c r="B1966" s="22" t="s">
        <v>3898</v>
      </c>
      <c r="C1966" s="321">
        <v>300</v>
      </c>
      <c r="D1966" s="17" t="s">
        <v>3749</v>
      </c>
      <c r="E1966" s="11">
        <v>8047</v>
      </c>
      <c r="F1966" s="22" t="s">
        <v>3899</v>
      </c>
      <c r="G1966" s="37">
        <v>300</v>
      </c>
      <c r="H1966" s="17" t="s">
        <v>3621</v>
      </c>
    </row>
    <row r="1967" s="299" customFormat="1" ht="24" customHeight="1" spans="1:8">
      <c r="A1967" s="11">
        <f t="shared" si="196"/>
        <v>1965</v>
      </c>
      <c r="B1967" s="22" t="s">
        <v>3900</v>
      </c>
      <c r="C1967" s="321">
        <v>300</v>
      </c>
      <c r="D1967" s="17" t="s">
        <v>3749</v>
      </c>
      <c r="E1967" s="11">
        <v>8048</v>
      </c>
      <c r="F1967" s="22" t="s">
        <v>3901</v>
      </c>
      <c r="G1967" s="37">
        <v>300</v>
      </c>
      <c r="H1967" s="17" t="s">
        <v>3621</v>
      </c>
    </row>
    <row r="1968" s="299" customFormat="1" ht="24" customHeight="1" spans="1:8">
      <c r="A1968" s="11">
        <f t="shared" si="196"/>
        <v>1966</v>
      </c>
      <c r="B1968" s="22" t="s">
        <v>1666</v>
      </c>
      <c r="C1968" s="321">
        <v>300</v>
      </c>
      <c r="D1968" s="17" t="s">
        <v>3749</v>
      </c>
      <c r="E1968" s="11">
        <v>8049</v>
      </c>
      <c r="F1968" s="22" t="s">
        <v>3902</v>
      </c>
      <c r="G1968" s="37">
        <v>300</v>
      </c>
      <c r="H1968" s="17" t="s">
        <v>3621</v>
      </c>
    </row>
    <row r="1969" s="299" customFormat="1" ht="24" customHeight="1" spans="1:8">
      <c r="A1969" s="11">
        <f t="shared" si="196"/>
        <v>1967</v>
      </c>
      <c r="B1969" s="22" t="s">
        <v>3903</v>
      </c>
      <c r="C1969" s="321">
        <v>300</v>
      </c>
      <c r="D1969" s="17" t="s">
        <v>3749</v>
      </c>
      <c r="E1969" s="11">
        <v>8050</v>
      </c>
      <c r="F1969" s="22" t="s">
        <v>3904</v>
      </c>
      <c r="G1969" s="37">
        <v>300</v>
      </c>
      <c r="H1969" s="17" t="s">
        <v>3621</v>
      </c>
    </row>
    <row r="1970" s="299" customFormat="1" ht="24" customHeight="1" spans="1:8">
      <c r="A1970" s="11">
        <f t="shared" si="196"/>
        <v>1968</v>
      </c>
      <c r="B1970" s="22" t="s">
        <v>3905</v>
      </c>
      <c r="C1970" s="321">
        <v>300</v>
      </c>
      <c r="D1970" s="17" t="s">
        <v>3749</v>
      </c>
      <c r="E1970" s="11">
        <v>8051</v>
      </c>
      <c r="F1970" s="22" t="s">
        <v>3906</v>
      </c>
      <c r="G1970" s="37">
        <v>300</v>
      </c>
      <c r="H1970" s="17" t="s">
        <v>3621</v>
      </c>
    </row>
    <row r="1971" s="299" customFormat="1" ht="24" customHeight="1" spans="1:8">
      <c r="A1971" s="11">
        <f t="shared" si="196"/>
        <v>1969</v>
      </c>
      <c r="B1971" s="38" t="s">
        <v>3907</v>
      </c>
      <c r="C1971" s="321">
        <v>300</v>
      </c>
      <c r="D1971" s="17" t="s">
        <v>3749</v>
      </c>
      <c r="E1971" s="11">
        <v>8052</v>
      </c>
      <c r="F1971" s="22" t="s">
        <v>3908</v>
      </c>
      <c r="G1971" s="37">
        <v>300</v>
      </c>
      <c r="H1971" s="17" t="s">
        <v>3621</v>
      </c>
    </row>
    <row r="1972" s="299" customFormat="1" ht="24" customHeight="1" spans="1:8">
      <c r="A1972" s="11">
        <f t="shared" si="196"/>
        <v>1970</v>
      </c>
      <c r="B1972" s="22" t="s">
        <v>3909</v>
      </c>
      <c r="C1972" s="321">
        <v>300</v>
      </c>
      <c r="D1972" s="17" t="s">
        <v>3749</v>
      </c>
      <c r="E1972" s="11">
        <v>8053</v>
      </c>
      <c r="F1972" s="22" t="s">
        <v>3910</v>
      </c>
      <c r="G1972" s="37">
        <v>300</v>
      </c>
      <c r="H1972" s="17" t="s">
        <v>3621</v>
      </c>
    </row>
    <row r="1973" s="299" customFormat="1" ht="24" customHeight="1" spans="1:8">
      <c r="A1973" s="11">
        <f t="shared" si="196"/>
        <v>1971</v>
      </c>
      <c r="B1973" s="22" t="s">
        <v>3911</v>
      </c>
      <c r="C1973" s="321">
        <v>300</v>
      </c>
      <c r="D1973" s="17" t="s">
        <v>3749</v>
      </c>
      <c r="E1973" s="11">
        <v>8054</v>
      </c>
      <c r="F1973" s="22" t="s">
        <v>3912</v>
      </c>
      <c r="G1973" s="37">
        <v>300</v>
      </c>
      <c r="H1973" s="17" t="s">
        <v>3621</v>
      </c>
    </row>
    <row r="1974" s="299" customFormat="1" ht="24" customHeight="1" spans="1:8">
      <c r="A1974" s="11">
        <f t="shared" si="196"/>
        <v>1972</v>
      </c>
      <c r="B1974" s="22" t="s">
        <v>3913</v>
      </c>
      <c r="C1974" s="321">
        <v>300</v>
      </c>
      <c r="D1974" s="17" t="s">
        <v>3749</v>
      </c>
      <c r="E1974" s="11">
        <v>8055</v>
      </c>
      <c r="F1974" s="22" t="s">
        <v>3914</v>
      </c>
      <c r="G1974" s="37">
        <v>300</v>
      </c>
      <c r="H1974" s="17" t="s">
        <v>3621</v>
      </c>
    </row>
    <row r="1975" s="299" customFormat="1" ht="24" customHeight="1" spans="1:8">
      <c r="A1975" s="11">
        <f t="shared" ref="A1975:A1984" si="197">ROW()-2</f>
        <v>1973</v>
      </c>
      <c r="B1975" s="22" t="s">
        <v>3915</v>
      </c>
      <c r="C1975" s="321">
        <v>300</v>
      </c>
      <c r="D1975" s="17" t="s">
        <v>3749</v>
      </c>
      <c r="E1975" s="11">
        <v>8056</v>
      </c>
      <c r="F1975" s="22" t="s">
        <v>3916</v>
      </c>
      <c r="G1975" s="37">
        <v>300</v>
      </c>
      <c r="H1975" s="17" t="s">
        <v>3621</v>
      </c>
    </row>
    <row r="1976" s="299" customFormat="1" ht="24" customHeight="1" spans="1:8">
      <c r="A1976" s="11">
        <f t="shared" si="197"/>
        <v>1974</v>
      </c>
      <c r="B1976" s="22" t="s">
        <v>3917</v>
      </c>
      <c r="C1976" s="321">
        <v>300</v>
      </c>
      <c r="D1976" s="17" t="s">
        <v>3749</v>
      </c>
      <c r="E1976" s="11">
        <v>8057</v>
      </c>
      <c r="F1976" s="22" t="s">
        <v>3918</v>
      </c>
      <c r="G1976" s="37">
        <v>300</v>
      </c>
      <c r="H1976" s="17" t="s">
        <v>3621</v>
      </c>
    </row>
    <row r="1977" s="299" customFormat="1" ht="24" customHeight="1" spans="1:8">
      <c r="A1977" s="11">
        <f t="shared" si="197"/>
        <v>1975</v>
      </c>
      <c r="B1977" s="22" t="s">
        <v>3919</v>
      </c>
      <c r="C1977" s="321">
        <v>300</v>
      </c>
      <c r="D1977" s="17" t="s">
        <v>3749</v>
      </c>
      <c r="E1977" s="11">
        <v>8058</v>
      </c>
      <c r="F1977" s="22" t="s">
        <v>3920</v>
      </c>
      <c r="G1977" s="37">
        <v>300</v>
      </c>
      <c r="H1977" s="17" t="s">
        <v>3621</v>
      </c>
    </row>
    <row r="1978" s="299" customFormat="1" ht="24" customHeight="1" spans="1:8">
      <c r="A1978" s="11">
        <f t="shared" si="197"/>
        <v>1976</v>
      </c>
      <c r="B1978" s="22" t="s">
        <v>3921</v>
      </c>
      <c r="C1978" s="321">
        <v>300</v>
      </c>
      <c r="D1978" s="17" t="s">
        <v>3749</v>
      </c>
      <c r="E1978" s="11">
        <v>8059</v>
      </c>
      <c r="F1978" s="22" t="s">
        <v>3922</v>
      </c>
      <c r="G1978" s="37">
        <v>100</v>
      </c>
      <c r="H1978" s="17" t="s">
        <v>3621</v>
      </c>
    </row>
    <row r="1979" s="299" customFormat="1" ht="24" customHeight="1" spans="1:8">
      <c r="A1979" s="11">
        <f t="shared" si="197"/>
        <v>1977</v>
      </c>
      <c r="B1979" s="22" t="s">
        <v>3923</v>
      </c>
      <c r="C1979" s="321">
        <v>300</v>
      </c>
      <c r="D1979" s="17" t="s">
        <v>3749</v>
      </c>
      <c r="E1979" s="11">
        <v>8060</v>
      </c>
      <c r="F1979" s="22" t="s">
        <v>1504</v>
      </c>
      <c r="G1979" s="37">
        <v>300</v>
      </c>
      <c r="H1979" s="17" t="s">
        <v>3621</v>
      </c>
    </row>
    <row r="1980" s="299" customFormat="1" ht="24" customHeight="1" spans="1:8">
      <c r="A1980" s="11">
        <f t="shared" si="197"/>
        <v>1978</v>
      </c>
      <c r="B1980" s="22" t="s">
        <v>3924</v>
      </c>
      <c r="C1980" s="321">
        <v>300</v>
      </c>
      <c r="D1980" s="17" t="s">
        <v>3749</v>
      </c>
      <c r="E1980" s="11">
        <v>8061</v>
      </c>
      <c r="F1980" s="22" t="s">
        <v>3925</v>
      </c>
      <c r="G1980" s="37">
        <v>300</v>
      </c>
      <c r="H1980" s="17" t="s">
        <v>3621</v>
      </c>
    </row>
    <row r="1981" s="299" customFormat="1" ht="24" customHeight="1" spans="1:8">
      <c r="A1981" s="11">
        <f t="shared" si="197"/>
        <v>1979</v>
      </c>
      <c r="B1981" s="22" t="s">
        <v>3926</v>
      </c>
      <c r="C1981" s="321">
        <v>300</v>
      </c>
      <c r="D1981" s="17" t="s">
        <v>3749</v>
      </c>
      <c r="E1981" s="11">
        <v>8062</v>
      </c>
      <c r="F1981" s="22" t="s">
        <v>3927</v>
      </c>
      <c r="G1981" s="37">
        <v>300</v>
      </c>
      <c r="H1981" s="17" t="s">
        <v>3621</v>
      </c>
    </row>
    <row r="1982" s="299" customFormat="1" ht="24" customHeight="1" spans="1:8">
      <c r="A1982" s="11">
        <f t="shared" si="197"/>
        <v>1980</v>
      </c>
      <c r="B1982" s="22" t="s">
        <v>3928</v>
      </c>
      <c r="C1982" s="321">
        <v>300</v>
      </c>
      <c r="D1982" s="17" t="s">
        <v>3749</v>
      </c>
      <c r="E1982" s="11">
        <v>8063</v>
      </c>
      <c r="F1982" s="22" t="s">
        <v>3929</v>
      </c>
      <c r="G1982" s="37">
        <v>300</v>
      </c>
      <c r="H1982" s="17" t="s">
        <v>3621</v>
      </c>
    </row>
    <row r="1983" s="299" customFormat="1" ht="24" customHeight="1" spans="1:8">
      <c r="A1983" s="11">
        <f t="shared" si="197"/>
        <v>1981</v>
      </c>
      <c r="B1983" s="22" t="s">
        <v>3930</v>
      </c>
      <c r="C1983" s="321">
        <v>300</v>
      </c>
      <c r="D1983" s="17" t="s">
        <v>3749</v>
      </c>
      <c r="E1983" s="11">
        <v>8064</v>
      </c>
      <c r="F1983" s="22" t="s">
        <v>3931</v>
      </c>
      <c r="G1983" s="37">
        <v>100</v>
      </c>
      <c r="H1983" s="17" t="s">
        <v>3621</v>
      </c>
    </row>
    <row r="1984" s="299" customFormat="1" ht="24" customHeight="1" spans="1:8">
      <c r="A1984" s="11">
        <f t="shared" si="197"/>
        <v>1982</v>
      </c>
      <c r="B1984" s="22" t="s">
        <v>3932</v>
      </c>
      <c r="C1984" s="321">
        <v>300</v>
      </c>
      <c r="D1984" s="17" t="s">
        <v>3749</v>
      </c>
      <c r="E1984" s="11">
        <v>8065</v>
      </c>
      <c r="F1984" s="22" t="s">
        <v>3933</v>
      </c>
      <c r="G1984" s="37">
        <v>300</v>
      </c>
      <c r="H1984" s="17" t="s">
        <v>3621</v>
      </c>
    </row>
    <row r="1985" s="299" customFormat="1" ht="24" customHeight="1" spans="1:8">
      <c r="A1985" s="11">
        <f t="shared" ref="A1985:A1994" si="198">ROW()-2</f>
        <v>1983</v>
      </c>
      <c r="B1985" s="22" t="s">
        <v>3934</v>
      </c>
      <c r="C1985" s="321">
        <v>300</v>
      </c>
      <c r="D1985" s="17" t="s">
        <v>3749</v>
      </c>
      <c r="E1985" s="11">
        <v>8066</v>
      </c>
      <c r="F1985" s="22" t="s">
        <v>3935</v>
      </c>
      <c r="G1985" s="37">
        <v>300</v>
      </c>
      <c r="H1985" s="17" t="s">
        <v>3621</v>
      </c>
    </row>
    <row r="1986" s="299" customFormat="1" ht="24" customHeight="1" spans="1:8">
      <c r="A1986" s="11">
        <f t="shared" si="198"/>
        <v>1984</v>
      </c>
      <c r="B1986" s="22" t="s">
        <v>3936</v>
      </c>
      <c r="C1986" s="321">
        <v>300</v>
      </c>
      <c r="D1986" s="17" t="s">
        <v>3749</v>
      </c>
      <c r="E1986" s="11">
        <v>8067</v>
      </c>
      <c r="F1986" s="36" t="s">
        <v>3937</v>
      </c>
      <c r="G1986" s="37">
        <v>300</v>
      </c>
      <c r="H1986" s="17" t="s">
        <v>3621</v>
      </c>
    </row>
    <row r="1987" s="299" customFormat="1" ht="24" customHeight="1" spans="1:8">
      <c r="A1987" s="11">
        <f t="shared" si="198"/>
        <v>1985</v>
      </c>
      <c r="B1987" s="22" t="s">
        <v>3938</v>
      </c>
      <c r="C1987" s="321">
        <v>300</v>
      </c>
      <c r="D1987" s="17" t="s">
        <v>3749</v>
      </c>
      <c r="E1987" s="11">
        <v>8068</v>
      </c>
      <c r="F1987" s="36" t="s">
        <v>3939</v>
      </c>
      <c r="G1987" s="37">
        <v>100</v>
      </c>
      <c r="H1987" s="17" t="s">
        <v>3621</v>
      </c>
    </row>
    <row r="1988" s="299" customFormat="1" ht="24" customHeight="1" spans="1:8">
      <c r="A1988" s="11">
        <f t="shared" si="198"/>
        <v>1986</v>
      </c>
      <c r="B1988" s="22" t="s">
        <v>3940</v>
      </c>
      <c r="C1988" s="321">
        <v>300</v>
      </c>
      <c r="D1988" s="17" t="s">
        <v>3749</v>
      </c>
      <c r="E1988" s="11">
        <v>8069</v>
      </c>
      <c r="F1988" s="36" t="s">
        <v>3941</v>
      </c>
      <c r="G1988" s="37">
        <v>300</v>
      </c>
      <c r="H1988" s="17" t="s">
        <v>3621</v>
      </c>
    </row>
    <row r="1989" s="299" customFormat="1" ht="24" customHeight="1" spans="1:8">
      <c r="A1989" s="11">
        <f t="shared" si="198"/>
        <v>1987</v>
      </c>
      <c r="B1989" s="36" t="s">
        <v>3942</v>
      </c>
      <c r="C1989" s="321">
        <v>300</v>
      </c>
      <c r="D1989" s="17" t="s">
        <v>3749</v>
      </c>
      <c r="E1989" s="11">
        <v>8070</v>
      </c>
      <c r="F1989" s="36" t="s">
        <v>3943</v>
      </c>
      <c r="G1989" s="37">
        <v>300</v>
      </c>
      <c r="H1989" s="17" t="s">
        <v>3621</v>
      </c>
    </row>
    <row r="1990" s="299" customFormat="1" ht="24" customHeight="1" spans="1:8">
      <c r="A1990" s="11">
        <f t="shared" si="198"/>
        <v>1988</v>
      </c>
      <c r="B1990" s="38" t="s">
        <v>3944</v>
      </c>
      <c r="C1990" s="321">
        <v>300</v>
      </c>
      <c r="D1990" s="17" t="s">
        <v>3749</v>
      </c>
      <c r="E1990" s="11">
        <v>8071</v>
      </c>
      <c r="F1990" s="36" t="s">
        <v>3945</v>
      </c>
      <c r="G1990" s="37">
        <v>300</v>
      </c>
      <c r="H1990" s="17" t="s">
        <v>3621</v>
      </c>
    </row>
    <row r="1991" s="299" customFormat="1" ht="24" customHeight="1" spans="1:8">
      <c r="A1991" s="11">
        <f t="shared" si="198"/>
        <v>1989</v>
      </c>
      <c r="B1991" s="22" t="s">
        <v>3946</v>
      </c>
      <c r="C1991" s="321">
        <v>300</v>
      </c>
      <c r="D1991" s="17" t="s">
        <v>3749</v>
      </c>
      <c r="E1991" s="11">
        <v>8072</v>
      </c>
      <c r="F1991" s="36" t="s">
        <v>3947</v>
      </c>
      <c r="G1991" s="37">
        <v>300</v>
      </c>
      <c r="H1991" s="17" t="s">
        <v>3621</v>
      </c>
    </row>
    <row r="1992" s="299" customFormat="1" ht="24" customHeight="1" spans="1:8">
      <c r="A1992" s="11">
        <f t="shared" si="198"/>
        <v>1990</v>
      </c>
      <c r="B1992" s="36" t="s">
        <v>3948</v>
      </c>
      <c r="C1992" s="321">
        <v>300</v>
      </c>
      <c r="D1992" s="17" t="s">
        <v>3749</v>
      </c>
      <c r="E1992" s="11">
        <v>8073</v>
      </c>
      <c r="F1992" s="36" t="s">
        <v>3949</v>
      </c>
      <c r="G1992" s="37">
        <v>300</v>
      </c>
      <c r="H1992" s="17" t="s">
        <v>3621</v>
      </c>
    </row>
    <row r="1993" s="299" customFormat="1" ht="24" customHeight="1" spans="1:8">
      <c r="A1993" s="11">
        <f t="shared" si="198"/>
        <v>1991</v>
      </c>
      <c r="B1993" s="36" t="s">
        <v>3950</v>
      </c>
      <c r="C1993" s="321">
        <v>300</v>
      </c>
      <c r="D1993" s="17" t="s">
        <v>3749</v>
      </c>
      <c r="E1993" s="11">
        <v>8074</v>
      </c>
      <c r="F1993" s="36" t="s">
        <v>3951</v>
      </c>
      <c r="G1993" s="37">
        <v>300</v>
      </c>
      <c r="H1993" s="17" t="s">
        <v>3621</v>
      </c>
    </row>
    <row r="1994" s="299" customFormat="1" ht="24" customHeight="1" spans="1:8">
      <c r="A1994" s="11">
        <f t="shared" si="198"/>
        <v>1992</v>
      </c>
      <c r="B1994" s="22" t="s">
        <v>3952</v>
      </c>
      <c r="C1994" s="321">
        <v>300</v>
      </c>
      <c r="D1994" s="17" t="s">
        <v>3749</v>
      </c>
      <c r="E1994" s="11">
        <v>8075</v>
      </c>
      <c r="F1994" s="36" t="s">
        <v>418</v>
      </c>
      <c r="G1994" s="37">
        <v>300</v>
      </c>
      <c r="H1994" s="17" t="s">
        <v>3621</v>
      </c>
    </row>
    <row r="1995" s="299" customFormat="1" ht="24" customHeight="1" spans="1:8">
      <c r="A1995" s="11">
        <f t="shared" ref="A1995:A2004" si="199">ROW()-2</f>
        <v>1993</v>
      </c>
      <c r="B1995" s="22" t="s">
        <v>3953</v>
      </c>
      <c r="C1995" s="321">
        <v>300</v>
      </c>
      <c r="D1995" s="17" t="s">
        <v>3749</v>
      </c>
      <c r="E1995" s="11">
        <v>8076</v>
      </c>
      <c r="F1995" s="36" t="s">
        <v>3954</v>
      </c>
      <c r="G1995" s="37">
        <v>300</v>
      </c>
      <c r="H1995" s="17" t="s">
        <v>3621</v>
      </c>
    </row>
    <row r="1996" s="299" customFormat="1" ht="24" customHeight="1" spans="1:8">
      <c r="A1996" s="11">
        <f t="shared" si="199"/>
        <v>1994</v>
      </c>
      <c r="B1996" s="22" t="s">
        <v>3955</v>
      </c>
      <c r="C1996" s="321">
        <v>300</v>
      </c>
      <c r="D1996" s="17" t="s">
        <v>3749</v>
      </c>
      <c r="E1996" s="11">
        <v>8077</v>
      </c>
      <c r="F1996" s="36" t="s">
        <v>3956</v>
      </c>
      <c r="G1996" s="37">
        <v>300</v>
      </c>
      <c r="H1996" s="17" t="s">
        <v>3621</v>
      </c>
    </row>
    <row r="1997" s="299" customFormat="1" ht="24" customHeight="1" spans="1:8">
      <c r="A1997" s="11">
        <f t="shared" si="199"/>
        <v>1995</v>
      </c>
      <c r="B1997" s="22" t="s">
        <v>3957</v>
      </c>
      <c r="C1997" s="321">
        <v>300</v>
      </c>
      <c r="D1997" s="17" t="s">
        <v>3749</v>
      </c>
      <c r="E1997" s="11">
        <v>8078</v>
      </c>
      <c r="F1997" s="36" t="s">
        <v>3958</v>
      </c>
      <c r="G1997" s="37">
        <v>300</v>
      </c>
      <c r="H1997" s="17" t="s">
        <v>3621</v>
      </c>
    </row>
    <row r="1998" s="299" customFormat="1" ht="24" customHeight="1" spans="1:8">
      <c r="A1998" s="11">
        <f t="shared" si="199"/>
        <v>1996</v>
      </c>
      <c r="B1998" s="34" t="s">
        <v>3959</v>
      </c>
      <c r="C1998" s="321">
        <v>300</v>
      </c>
      <c r="D1998" s="17" t="s">
        <v>3749</v>
      </c>
      <c r="E1998" s="11">
        <v>8079</v>
      </c>
      <c r="F1998" s="36" t="s">
        <v>3960</v>
      </c>
      <c r="G1998" s="37">
        <v>300</v>
      </c>
      <c r="H1998" s="17" t="s">
        <v>3621</v>
      </c>
    </row>
    <row r="1999" s="299" customFormat="1" ht="24" customHeight="1" spans="1:8">
      <c r="A1999" s="11">
        <f t="shared" si="199"/>
        <v>1997</v>
      </c>
      <c r="B1999" s="22" t="s">
        <v>3961</v>
      </c>
      <c r="C1999" s="321">
        <v>300</v>
      </c>
      <c r="D1999" s="17" t="s">
        <v>3749</v>
      </c>
      <c r="E1999" s="11">
        <v>8080</v>
      </c>
      <c r="F1999" s="36" t="s">
        <v>3962</v>
      </c>
      <c r="G1999" s="37">
        <v>300</v>
      </c>
      <c r="H1999" s="17" t="s">
        <v>3621</v>
      </c>
    </row>
    <row r="2000" s="299" customFormat="1" ht="24" customHeight="1" spans="1:8">
      <c r="A2000" s="11">
        <f t="shared" si="199"/>
        <v>1998</v>
      </c>
      <c r="B2000" s="34" t="s">
        <v>3963</v>
      </c>
      <c r="C2000" s="321">
        <v>300</v>
      </c>
      <c r="D2000" s="17" t="s">
        <v>3749</v>
      </c>
      <c r="E2000" s="11">
        <v>8081</v>
      </c>
      <c r="F2000" s="36" t="s">
        <v>3964</v>
      </c>
      <c r="G2000" s="37">
        <v>300</v>
      </c>
      <c r="H2000" s="17" t="s">
        <v>3621</v>
      </c>
    </row>
    <row r="2001" s="299" customFormat="1" ht="24" customHeight="1" spans="1:8">
      <c r="A2001" s="11">
        <f t="shared" si="199"/>
        <v>1999</v>
      </c>
      <c r="B2001" s="22" t="s">
        <v>3965</v>
      </c>
      <c r="C2001" s="321">
        <v>300</v>
      </c>
      <c r="D2001" s="17" t="s">
        <v>3749</v>
      </c>
      <c r="E2001" s="11">
        <v>8082</v>
      </c>
      <c r="F2001" s="36" t="s">
        <v>3966</v>
      </c>
      <c r="G2001" s="37">
        <v>300</v>
      </c>
      <c r="H2001" s="17" t="s">
        <v>3621</v>
      </c>
    </row>
    <row r="2002" s="299" customFormat="1" ht="24" customHeight="1" spans="1:8">
      <c r="A2002" s="11">
        <f t="shared" si="199"/>
        <v>2000</v>
      </c>
      <c r="B2002" s="22" t="s">
        <v>3967</v>
      </c>
      <c r="C2002" s="321">
        <v>300</v>
      </c>
      <c r="D2002" s="17" t="s">
        <v>3749</v>
      </c>
      <c r="E2002" s="11">
        <v>8083</v>
      </c>
      <c r="F2002" s="36" t="s">
        <v>3968</v>
      </c>
      <c r="G2002" s="37">
        <v>300</v>
      </c>
      <c r="H2002" s="17" t="s">
        <v>3621</v>
      </c>
    </row>
    <row r="2003" s="299" customFormat="1" ht="24" customHeight="1" spans="1:8">
      <c r="A2003" s="11">
        <f t="shared" si="199"/>
        <v>2001</v>
      </c>
      <c r="B2003" s="36" t="s">
        <v>3969</v>
      </c>
      <c r="C2003" s="321">
        <v>300</v>
      </c>
      <c r="D2003" s="17" t="s">
        <v>3749</v>
      </c>
      <c r="E2003" s="11">
        <v>8084</v>
      </c>
      <c r="F2003" s="36" t="s">
        <v>3970</v>
      </c>
      <c r="G2003" s="37">
        <v>300</v>
      </c>
      <c r="H2003" s="17" t="s">
        <v>3621</v>
      </c>
    </row>
    <row r="2004" s="299" customFormat="1" ht="24" customHeight="1" spans="1:8">
      <c r="A2004" s="11">
        <f t="shared" si="199"/>
        <v>2002</v>
      </c>
      <c r="B2004" s="38" t="s">
        <v>3971</v>
      </c>
      <c r="C2004" s="321">
        <v>300</v>
      </c>
      <c r="D2004" s="17" t="s">
        <v>3749</v>
      </c>
      <c r="E2004" s="11">
        <v>8085</v>
      </c>
      <c r="F2004" s="36" t="s">
        <v>3972</v>
      </c>
      <c r="G2004" s="37">
        <v>300</v>
      </c>
      <c r="H2004" s="17" t="s">
        <v>3621</v>
      </c>
    </row>
    <row r="2005" s="299" customFormat="1" ht="24" customHeight="1" spans="1:8">
      <c r="A2005" s="11">
        <f t="shared" ref="A2005:A2014" si="200">ROW()-2</f>
        <v>2003</v>
      </c>
      <c r="B2005" s="36" t="s">
        <v>3973</v>
      </c>
      <c r="C2005" s="321">
        <v>300</v>
      </c>
      <c r="D2005" s="17" t="s">
        <v>3749</v>
      </c>
      <c r="E2005" s="11">
        <v>8086</v>
      </c>
      <c r="F2005" s="36" t="s">
        <v>3974</v>
      </c>
      <c r="G2005" s="37">
        <v>300</v>
      </c>
      <c r="H2005" s="17" t="s">
        <v>3621</v>
      </c>
    </row>
    <row r="2006" s="299" customFormat="1" ht="24" customHeight="1" spans="1:8">
      <c r="A2006" s="11">
        <f t="shared" si="200"/>
        <v>2004</v>
      </c>
      <c r="B2006" s="36" t="s">
        <v>3975</v>
      </c>
      <c r="C2006" s="321">
        <v>300</v>
      </c>
      <c r="D2006" s="17" t="s">
        <v>3749</v>
      </c>
      <c r="E2006" s="11">
        <v>8087</v>
      </c>
      <c r="F2006" s="36" t="s">
        <v>3119</v>
      </c>
      <c r="G2006" s="37">
        <v>300</v>
      </c>
      <c r="H2006" s="17" t="s">
        <v>3621</v>
      </c>
    </row>
    <row r="2007" s="299" customFormat="1" ht="24" customHeight="1" spans="1:8">
      <c r="A2007" s="11">
        <f t="shared" si="200"/>
        <v>2005</v>
      </c>
      <c r="B2007" s="36" t="s">
        <v>3976</v>
      </c>
      <c r="C2007" s="321">
        <v>300</v>
      </c>
      <c r="D2007" s="17" t="s">
        <v>3749</v>
      </c>
      <c r="E2007" s="11">
        <v>8088</v>
      </c>
      <c r="F2007" s="324" t="s">
        <v>3977</v>
      </c>
      <c r="G2007" s="37">
        <v>300</v>
      </c>
      <c r="H2007" s="17" t="s">
        <v>3621</v>
      </c>
    </row>
    <row r="2008" s="299" customFormat="1" ht="24" customHeight="1" spans="1:8">
      <c r="A2008" s="11">
        <f t="shared" si="200"/>
        <v>2006</v>
      </c>
      <c r="B2008" s="36" t="s">
        <v>3978</v>
      </c>
      <c r="C2008" s="321">
        <v>300</v>
      </c>
      <c r="D2008" s="17" t="s">
        <v>3749</v>
      </c>
      <c r="E2008" s="11">
        <v>8089</v>
      </c>
      <c r="F2008" s="36" t="s">
        <v>3979</v>
      </c>
      <c r="G2008" s="37">
        <v>300</v>
      </c>
      <c r="H2008" s="17" t="s">
        <v>3621</v>
      </c>
    </row>
    <row r="2009" s="299" customFormat="1" ht="24" customHeight="1" spans="1:8">
      <c r="A2009" s="11">
        <f t="shared" si="200"/>
        <v>2007</v>
      </c>
      <c r="B2009" s="22" t="s">
        <v>3980</v>
      </c>
      <c r="C2009" s="321">
        <v>300</v>
      </c>
      <c r="D2009" s="17" t="s">
        <v>3749</v>
      </c>
      <c r="E2009" s="11">
        <v>8090</v>
      </c>
      <c r="F2009" s="11" t="s">
        <v>3981</v>
      </c>
      <c r="G2009" s="37">
        <v>300</v>
      </c>
      <c r="H2009" s="17" t="s">
        <v>3621</v>
      </c>
    </row>
    <row r="2010" s="299" customFormat="1" ht="24" customHeight="1" spans="1:8">
      <c r="A2010" s="11">
        <f t="shared" si="200"/>
        <v>2008</v>
      </c>
      <c r="B2010" s="22" t="s">
        <v>3982</v>
      </c>
      <c r="C2010" s="321">
        <v>300</v>
      </c>
      <c r="D2010" s="17" t="s">
        <v>3749</v>
      </c>
      <c r="E2010" s="11">
        <v>8091</v>
      </c>
      <c r="F2010" s="11" t="s">
        <v>3983</v>
      </c>
      <c r="G2010" s="37">
        <v>300</v>
      </c>
      <c r="H2010" s="17" t="s">
        <v>3621</v>
      </c>
    </row>
    <row r="2011" s="299" customFormat="1" ht="24" customHeight="1" spans="1:8">
      <c r="A2011" s="11">
        <f t="shared" si="200"/>
        <v>2009</v>
      </c>
      <c r="B2011" s="22" t="s">
        <v>3984</v>
      </c>
      <c r="C2011" s="321">
        <v>300</v>
      </c>
      <c r="D2011" s="17" t="s">
        <v>3749</v>
      </c>
      <c r="E2011" s="11">
        <v>8092</v>
      </c>
      <c r="F2011" s="11" t="s">
        <v>3985</v>
      </c>
      <c r="G2011" s="37">
        <v>300</v>
      </c>
      <c r="H2011" s="17" t="s">
        <v>3621</v>
      </c>
    </row>
    <row r="2012" s="299" customFormat="1" ht="24" customHeight="1" spans="1:8">
      <c r="A2012" s="11">
        <f t="shared" si="200"/>
        <v>2010</v>
      </c>
      <c r="B2012" s="22" t="s">
        <v>3986</v>
      </c>
      <c r="C2012" s="321">
        <v>300</v>
      </c>
      <c r="D2012" s="17" t="s">
        <v>3749</v>
      </c>
      <c r="E2012" s="11">
        <v>8093</v>
      </c>
      <c r="F2012" s="22" t="s">
        <v>3987</v>
      </c>
      <c r="G2012" s="37">
        <v>300</v>
      </c>
      <c r="H2012" s="17" t="s">
        <v>3621</v>
      </c>
    </row>
    <row r="2013" s="299" customFormat="1" ht="24" customHeight="1" spans="1:8">
      <c r="A2013" s="11">
        <f t="shared" si="200"/>
        <v>2011</v>
      </c>
      <c r="B2013" s="22" t="s">
        <v>3988</v>
      </c>
      <c r="C2013" s="321">
        <v>300</v>
      </c>
      <c r="D2013" s="17" t="s">
        <v>3749</v>
      </c>
      <c r="E2013" s="11">
        <v>8094</v>
      </c>
      <c r="F2013" s="22" t="s">
        <v>3989</v>
      </c>
      <c r="G2013" s="37">
        <v>300</v>
      </c>
      <c r="H2013" s="17" t="s">
        <v>3621</v>
      </c>
    </row>
    <row r="2014" s="299" customFormat="1" ht="24" customHeight="1" spans="1:8">
      <c r="A2014" s="11">
        <f t="shared" si="200"/>
        <v>2012</v>
      </c>
      <c r="B2014" s="11" t="s">
        <v>3990</v>
      </c>
      <c r="C2014" s="321">
        <v>300</v>
      </c>
      <c r="D2014" s="17" t="s">
        <v>3749</v>
      </c>
      <c r="E2014" s="11">
        <v>8095</v>
      </c>
      <c r="F2014" s="22" t="s">
        <v>3991</v>
      </c>
      <c r="G2014" s="37">
        <v>300</v>
      </c>
      <c r="H2014" s="17" t="s">
        <v>3621</v>
      </c>
    </row>
    <row r="2015" s="299" customFormat="1" ht="24" customHeight="1" spans="1:8">
      <c r="A2015" s="11">
        <f t="shared" ref="A2015:A2024" si="201">ROW()-2</f>
        <v>2013</v>
      </c>
      <c r="B2015" s="11" t="s">
        <v>3992</v>
      </c>
      <c r="C2015" s="321">
        <v>300</v>
      </c>
      <c r="D2015" s="17" t="s">
        <v>3749</v>
      </c>
      <c r="E2015" s="11">
        <v>8096</v>
      </c>
      <c r="F2015" s="17" t="s">
        <v>3993</v>
      </c>
      <c r="G2015" s="37">
        <v>100</v>
      </c>
      <c r="H2015" s="17" t="s">
        <v>3621</v>
      </c>
    </row>
    <row r="2016" s="299" customFormat="1" ht="24" customHeight="1" spans="1:8">
      <c r="A2016" s="11">
        <f t="shared" si="201"/>
        <v>2014</v>
      </c>
      <c r="B2016" s="11" t="s">
        <v>3994</v>
      </c>
      <c r="C2016" s="321">
        <v>300</v>
      </c>
      <c r="D2016" s="17" t="s">
        <v>3749</v>
      </c>
      <c r="E2016" s="11">
        <v>8097</v>
      </c>
      <c r="F2016" s="17" t="s">
        <v>3995</v>
      </c>
      <c r="G2016" s="37">
        <v>300</v>
      </c>
      <c r="H2016" s="17" t="s">
        <v>3621</v>
      </c>
    </row>
    <row r="2017" s="299" customFormat="1" ht="24" customHeight="1" spans="1:8">
      <c r="A2017" s="11">
        <f t="shared" si="201"/>
        <v>2015</v>
      </c>
      <c r="B2017" s="11" t="s">
        <v>3996</v>
      </c>
      <c r="C2017" s="321">
        <v>300</v>
      </c>
      <c r="D2017" s="17" t="s">
        <v>3749</v>
      </c>
      <c r="E2017" s="11">
        <v>8098</v>
      </c>
      <c r="F2017" s="17" t="s">
        <v>3997</v>
      </c>
      <c r="G2017" s="37">
        <v>300</v>
      </c>
      <c r="H2017" s="17" t="s">
        <v>3621</v>
      </c>
    </row>
    <row r="2018" s="299" customFormat="1" ht="24" customHeight="1" spans="1:8">
      <c r="A2018" s="11">
        <f t="shared" si="201"/>
        <v>2016</v>
      </c>
      <c r="B2018" s="11" t="s">
        <v>3998</v>
      </c>
      <c r="C2018" s="321">
        <v>300</v>
      </c>
      <c r="D2018" s="17" t="s">
        <v>3749</v>
      </c>
      <c r="E2018" s="11">
        <v>8099</v>
      </c>
      <c r="F2018" s="17" t="s">
        <v>3999</v>
      </c>
      <c r="G2018" s="37">
        <v>300</v>
      </c>
      <c r="H2018" s="17" t="s">
        <v>3621</v>
      </c>
    </row>
    <row r="2019" s="299" customFormat="1" ht="24" customHeight="1" spans="1:8">
      <c r="A2019" s="11">
        <f t="shared" si="201"/>
        <v>2017</v>
      </c>
      <c r="B2019" s="22" t="s">
        <v>4000</v>
      </c>
      <c r="C2019" s="321">
        <v>300</v>
      </c>
      <c r="D2019" s="17" t="s">
        <v>3749</v>
      </c>
      <c r="E2019" s="11">
        <v>8100</v>
      </c>
      <c r="F2019" s="17" t="s">
        <v>4001</v>
      </c>
      <c r="G2019" s="37">
        <v>300</v>
      </c>
      <c r="H2019" s="17" t="s">
        <v>3621</v>
      </c>
    </row>
    <row r="2020" s="299" customFormat="1" ht="24" customHeight="1" spans="1:8">
      <c r="A2020" s="11">
        <f t="shared" si="201"/>
        <v>2018</v>
      </c>
      <c r="B2020" s="11" t="s">
        <v>4002</v>
      </c>
      <c r="C2020" s="321">
        <v>300</v>
      </c>
      <c r="D2020" s="17" t="s">
        <v>3749</v>
      </c>
      <c r="E2020" s="11">
        <v>8101</v>
      </c>
      <c r="F2020" s="17" t="s">
        <v>4003</v>
      </c>
      <c r="G2020" s="37">
        <v>300</v>
      </c>
      <c r="H2020" s="17" t="s">
        <v>3621</v>
      </c>
    </row>
    <row r="2021" s="299" customFormat="1" ht="24" customHeight="1" spans="1:8">
      <c r="A2021" s="11">
        <f t="shared" si="201"/>
        <v>2019</v>
      </c>
      <c r="B2021" s="22" t="s">
        <v>4004</v>
      </c>
      <c r="C2021" s="321">
        <v>300</v>
      </c>
      <c r="D2021" s="17" t="s">
        <v>3749</v>
      </c>
      <c r="E2021" s="11">
        <v>8102</v>
      </c>
      <c r="F2021" s="17" t="s">
        <v>4005</v>
      </c>
      <c r="G2021" s="37">
        <v>300</v>
      </c>
      <c r="H2021" s="17" t="s">
        <v>3621</v>
      </c>
    </row>
    <row r="2022" s="299" customFormat="1" ht="24" customHeight="1" spans="1:8">
      <c r="A2022" s="11">
        <f t="shared" si="201"/>
        <v>2020</v>
      </c>
      <c r="B2022" s="22" t="s">
        <v>4006</v>
      </c>
      <c r="C2022" s="321">
        <v>300</v>
      </c>
      <c r="D2022" s="17" t="s">
        <v>3749</v>
      </c>
      <c r="E2022" s="11">
        <v>8103</v>
      </c>
      <c r="F2022" s="17" t="s">
        <v>4007</v>
      </c>
      <c r="G2022" s="37">
        <v>300</v>
      </c>
      <c r="H2022" s="17" t="s">
        <v>3621</v>
      </c>
    </row>
    <row r="2023" s="299" customFormat="1" ht="24" customHeight="1" spans="1:8">
      <c r="A2023" s="11">
        <f t="shared" si="201"/>
        <v>2021</v>
      </c>
      <c r="B2023" s="36" t="s">
        <v>4008</v>
      </c>
      <c r="C2023" s="321">
        <v>300</v>
      </c>
      <c r="D2023" s="17" t="s">
        <v>3749</v>
      </c>
      <c r="E2023" s="11">
        <v>8104</v>
      </c>
      <c r="F2023" s="17" t="s">
        <v>4009</v>
      </c>
      <c r="G2023" s="37">
        <v>300</v>
      </c>
      <c r="H2023" s="17" t="s">
        <v>3621</v>
      </c>
    </row>
    <row r="2024" s="300" customFormat="1" ht="24" customHeight="1" spans="1:8">
      <c r="A2024" s="11">
        <f t="shared" si="201"/>
        <v>2022</v>
      </c>
      <c r="B2024" s="36" t="s">
        <v>4010</v>
      </c>
      <c r="C2024" s="321">
        <v>300</v>
      </c>
      <c r="D2024" s="17" t="s">
        <v>3749</v>
      </c>
      <c r="E2024" s="11">
        <v>8105</v>
      </c>
      <c r="F2024" s="17" t="s">
        <v>4011</v>
      </c>
      <c r="G2024" s="37">
        <v>300</v>
      </c>
      <c r="H2024" s="17" t="s">
        <v>3621</v>
      </c>
    </row>
    <row r="2025" s="300" customFormat="1" ht="24" customHeight="1" spans="1:8">
      <c r="A2025" s="11">
        <f t="shared" ref="A2025:A2034" si="202">ROW()-2</f>
        <v>2023</v>
      </c>
      <c r="B2025" s="11" t="s">
        <v>4012</v>
      </c>
      <c r="C2025" s="321">
        <v>300</v>
      </c>
      <c r="D2025" s="17" t="s">
        <v>3749</v>
      </c>
      <c r="E2025" s="11">
        <v>8106</v>
      </c>
      <c r="F2025" s="23" t="s">
        <v>4013</v>
      </c>
      <c r="G2025" s="37">
        <v>300</v>
      </c>
      <c r="H2025" s="17" t="s">
        <v>3621</v>
      </c>
    </row>
    <row r="2026" s="300" customFormat="1" ht="24" customHeight="1" spans="1:8">
      <c r="A2026" s="11">
        <f t="shared" si="202"/>
        <v>2024</v>
      </c>
      <c r="B2026" s="11" t="s">
        <v>4014</v>
      </c>
      <c r="C2026" s="321">
        <v>300</v>
      </c>
      <c r="D2026" s="17" t="s">
        <v>3749</v>
      </c>
      <c r="E2026" s="11">
        <v>8107</v>
      </c>
      <c r="F2026" s="23" t="s">
        <v>4015</v>
      </c>
      <c r="G2026" s="37">
        <v>100</v>
      </c>
      <c r="H2026" s="17" t="s">
        <v>3621</v>
      </c>
    </row>
    <row r="2027" s="300" customFormat="1" ht="24" customHeight="1" spans="1:8">
      <c r="A2027" s="11">
        <f t="shared" si="202"/>
        <v>2025</v>
      </c>
      <c r="B2027" s="11" t="s">
        <v>4016</v>
      </c>
      <c r="C2027" s="321">
        <v>300</v>
      </c>
      <c r="D2027" s="17" t="s">
        <v>3749</v>
      </c>
      <c r="E2027" s="11">
        <v>8108</v>
      </c>
      <c r="F2027" s="23" t="s">
        <v>4017</v>
      </c>
      <c r="G2027" s="37">
        <v>300</v>
      </c>
      <c r="H2027" s="17" t="s">
        <v>3621</v>
      </c>
    </row>
    <row r="2028" s="300" customFormat="1" ht="24" customHeight="1" spans="1:8">
      <c r="A2028" s="11">
        <f t="shared" si="202"/>
        <v>2026</v>
      </c>
      <c r="B2028" s="11" t="s">
        <v>4018</v>
      </c>
      <c r="C2028" s="321">
        <v>300</v>
      </c>
      <c r="D2028" s="17" t="s">
        <v>3749</v>
      </c>
      <c r="E2028" s="11">
        <v>8109</v>
      </c>
      <c r="F2028" s="23" t="s">
        <v>4019</v>
      </c>
      <c r="G2028" s="37">
        <v>300</v>
      </c>
      <c r="H2028" s="17" t="s">
        <v>3621</v>
      </c>
    </row>
    <row r="2029" s="300" customFormat="1" ht="24" customHeight="1" spans="1:8">
      <c r="A2029" s="11">
        <f t="shared" si="202"/>
        <v>2027</v>
      </c>
      <c r="B2029" s="11" t="s">
        <v>4020</v>
      </c>
      <c r="C2029" s="321">
        <v>300</v>
      </c>
      <c r="D2029" s="17" t="s">
        <v>3749</v>
      </c>
      <c r="E2029" s="11">
        <v>8110</v>
      </c>
      <c r="F2029" s="23" t="s">
        <v>4021</v>
      </c>
      <c r="G2029" s="37">
        <v>300</v>
      </c>
      <c r="H2029" s="17" t="s">
        <v>3621</v>
      </c>
    </row>
    <row r="2030" s="300" customFormat="1" ht="24" customHeight="1" spans="1:8">
      <c r="A2030" s="11">
        <f t="shared" si="202"/>
        <v>2028</v>
      </c>
      <c r="B2030" s="11" t="s">
        <v>4022</v>
      </c>
      <c r="C2030" s="321">
        <v>300</v>
      </c>
      <c r="D2030" s="17" t="s">
        <v>3749</v>
      </c>
      <c r="E2030" s="11">
        <v>8111</v>
      </c>
      <c r="F2030" s="23" t="s">
        <v>4023</v>
      </c>
      <c r="G2030" s="37">
        <v>300</v>
      </c>
      <c r="H2030" s="17" t="s">
        <v>3621</v>
      </c>
    </row>
    <row r="2031" s="300" customFormat="1" ht="24" customHeight="1" spans="1:8">
      <c r="A2031" s="11">
        <f t="shared" si="202"/>
        <v>2029</v>
      </c>
      <c r="B2031" s="11" t="s">
        <v>4024</v>
      </c>
      <c r="C2031" s="321">
        <v>300</v>
      </c>
      <c r="D2031" s="17" t="s">
        <v>3749</v>
      </c>
      <c r="E2031" s="11">
        <v>8112</v>
      </c>
      <c r="F2031" s="23" t="s">
        <v>4025</v>
      </c>
      <c r="G2031" s="37">
        <v>300</v>
      </c>
      <c r="H2031" s="17" t="s">
        <v>3621</v>
      </c>
    </row>
    <row r="2032" s="300" customFormat="1" ht="24" customHeight="1" spans="1:8">
      <c r="A2032" s="11">
        <f t="shared" si="202"/>
        <v>2030</v>
      </c>
      <c r="B2032" s="11" t="s">
        <v>4026</v>
      </c>
      <c r="C2032" s="321">
        <v>300</v>
      </c>
      <c r="D2032" s="17" t="s">
        <v>3749</v>
      </c>
      <c r="E2032" s="11">
        <v>8113</v>
      </c>
      <c r="F2032" s="23" t="s">
        <v>4027</v>
      </c>
      <c r="G2032" s="37">
        <v>300</v>
      </c>
      <c r="H2032" s="17" t="s">
        <v>3621</v>
      </c>
    </row>
    <row r="2033" s="300" customFormat="1" ht="24" customHeight="1" spans="1:8">
      <c r="A2033" s="11">
        <f t="shared" si="202"/>
        <v>2031</v>
      </c>
      <c r="B2033" s="22" t="s">
        <v>4028</v>
      </c>
      <c r="C2033" s="321">
        <v>300</v>
      </c>
      <c r="D2033" s="17" t="s">
        <v>3749</v>
      </c>
      <c r="E2033" s="11">
        <v>8114</v>
      </c>
      <c r="F2033" s="23" t="s">
        <v>4029</v>
      </c>
      <c r="G2033" s="37">
        <v>300</v>
      </c>
      <c r="H2033" s="17" t="s">
        <v>3621</v>
      </c>
    </row>
    <row r="2034" s="300" customFormat="1" ht="24" customHeight="1" spans="1:8">
      <c r="A2034" s="11">
        <f t="shared" si="202"/>
        <v>2032</v>
      </c>
      <c r="B2034" s="36" t="s">
        <v>4030</v>
      </c>
      <c r="C2034" s="321">
        <v>300</v>
      </c>
      <c r="D2034" s="17" t="s">
        <v>3749</v>
      </c>
      <c r="E2034" s="11">
        <v>8115</v>
      </c>
      <c r="F2034" s="23" t="s">
        <v>4031</v>
      </c>
      <c r="G2034" s="37">
        <v>300</v>
      </c>
      <c r="H2034" s="17" t="s">
        <v>3621</v>
      </c>
    </row>
    <row r="2035" s="300" customFormat="1" ht="24" customHeight="1" spans="1:8">
      <c r="A2035" s="11">
        <f t="shared" ref="A2035:A2044" si="203">ROW()-2</f>
        <v>2033</v>
      </c>
      <c r="B2035" s="36" t="s">
        <v>4032</v>
      </c>
      <c r="C2035" s="321">
        <v>300</v>
      </c>
      <c r="D2035" s="17" t="s">
        <v>3749</v>
      </c>
      <c r="E2035" s="11">
        <v>8116</v>
      </c>
      <c r="F2035" s="23" t="s">
        <v>4033</v>
      </c>
      <c r="G2035" s="37">
        <v>300</v>
      </c>
      <c r="H2035" s="17" t="s">
        <v>3621</v>
      </c>
    </row>
    <row r="2036" s="300" customFormat="1" ht="24" customHeight="1" spans="1:8">
      <c r="A2036" s="11">
        <f t="shared" si="203"/>
        <v>2034</v>
      </c>
      <c r="B2036" s="36" t="s">
        <v>4034</v>
      </c>
      <c r="C2036" s="321">
        <v>300</v>
      </c>
      <c r="D2036" s="17" t="s">
        <v>3749</v>
      </c>
      <c r="E2036" s="11">
        <v>8117</v>
      </c>
      <c r="F2036" s="23" t="s">
        <v>4035</v>
      </c>
      <c r="G2036" s="37">
        <v>300</v>
      </c>
      <c r="H2036" s="17" t="s">
        <v>3621</v>
      </c>
    </row>
    <row r="2037" s="300" customFormat="1" ht="24" customHeight="1" spans="1:8">
      <c r="A2037" s="11">
        <f t="shared" si="203"/>
        <v>2035</v>
      </c>
      <c r="B2037" s="34" t="s">
        <v>4036</v>
      </c>
      <c r="C2037" s="321">
        <v>300</v>
      </c>
      <c r="D2037" s="17" t="s">
        <v>3749</v>
      </c>
      <c r="E2037" s="11">
        <v>8118</v>
      </c>
      <c r="F2037" s="23" t="s">
        <v>4037</v>
      </c>
      <c r="G2037" s="37">
        <v>300</v>
      </c>
      <c r="H2037" s="17" t="s">
        <v>3621</v>
      </c>
    </row>
    <row r="2038" s="300" customFormat="1" ht="24" customHeight="1" spans="1:8">
      <c r="A2038" s="11">
        <f t="shared" si="203"/>
        <v>2036</v>
      </c>
      <c r="B2038" s="36" t="s">
        <v>4038</v>
      </c>
      <c r="C2038" s="321">
        <v>300</v>
      </c>
      <c r="D2038" s="17" t="s">
        <v>3749</v>
      </c>
      <c r="E2038" s="11">
        <v>8119</v>
      </c>
      <c r="F2038" s="23" t="s">
        <v>4039</v>
      </c>
      <c r="G2038" s="37">
        <v>300</v>
      </c>
      <c r="H2038" s="17" t="s">
        <v>3621</v>
      </c>
    </row>
    <row r="2039" s="300" customFormat="1" ht="24" customHeight="1" spans="1:8">
      <c r="A2039" s="11">
        <f t="shared" si="203"/>
        <v>2037</v>
      </c>
      <c r="B2039" s="36" t="s">
        <v>4040</v>
      </c>
      <c r="C2039" s="321">
        <v>300</v>
      </c>
      <c r="D2039" s="17" t="s">
        <v>3749</v>
      </c>
      <c r="E2039" s="11">
        <v>8120</v>
      </c>
      <c r="F2039" s="23" t="s">
        <v>4041</v>
      </c>
      <c r="G2039" s="37">
        <v>300</v>
      </c>
      <c r="H2039" s="17" t="s">
        <v>3621</v>
      </c>
    </row>
    <row r="2040" s="300" customFormat="1" ht="24" customHeight="1" spans="1:8">
      <c r="A2040" s="11">
        <f t="shared" si="203"/>
        <v>2038</v>
      </c>
      <c r="B2040" s="36" t="s">
        <v>4042</v>
      </c>
      <c r="C2040" s="321">
        <v>300</v>
      </c>
      <c r="D2040" s="17" t="s">
        <v>3749</v>
      </c>
      <c r="E2040" s="11">
        <v>8121</v>
      </c>
      <c r="F2040" s="23" t="s">
        <v>4043</v>
      </c>
      <c r="G2040" s="37">
        <v>300</v>
      </c>
      <c r="H2040" s="17" t="s">
        <v>3621</v>
      </c>
    </row>
    <row r="2041" s="300" customFormat="1" ht="24" customHeight="1" spans="1:8">
      <c r="A2041" s="11">
        <f t="shared" si="203"/>
        <v>2039</v>
      </c>
      <c r="B2041" s="36" t="s">
        <v>4044</v>
      </c>
      <c r="C2041" s="321">
        <v>300</v>
      </c>
      <c r="D2041" s="17" t="s">
        <v>3749</v>
      </c>
      <c r="E2041" s="11">
        <v>8122</v>
      </c>
      <c r="F2041" s="23" t="s">
        <v>4045</v>
      </c>
      <c r="G2041" s="37">
        <v>300</v>
      </c>
      <c r="H2041" s="17" t="s">
        <v>3621</v>
      </c>
    </row>
    <row r="2042" s="300" customFormat="1" ht="24" customHeight="1" spans="1:8">
      <c r="A2042" s="11">
        <f t="shared" si="203"/>
        <v>2040</v>
      </c>
      <c r="B2042" s="36" t="s">
        <v>4046</v>
      </c>
      <c r="C2042" s="321">
        <v>300</v>
      </c>
      <c r="D2042" s="17" t="s">
        <v>3749</v>
      </c>
      <c r="E2042" s="11">
        <v>8123</v>
      </c>
      <c r="F2042" s="23" t="s">
        <v>4047</v>
      </c>
      <c r="G2042" s="37">
        <v>300</v>
      </c>
      <c r="H2042" s="17" t="s">
        <v>3621</v>
      </c>
    </row>
    <row r="2043" s="300" customFormat="1" ht="24" customHeight="1" spans="1:8">
      <c r="A2043" s="11">
        <f t="shared" si="203"/>
        <v>2041</v>
      </c>
      <c r="B2043" s="36" t="s">
        <v>4048</v>
      </c>
      <c r="C2043" s="321">
        <v>300</v>
      </c>
      <c r="D2043" s="17" t="s">
        <v>3749</v>
      </c>
      <c r="E2043" s="11">
        <v>8124</v>
      </c>
      <c r="F2043" s="23" t="s">
        <v>4049</v>
      </c>
      <c r="G2043" s="37">
        <v>300</v>
      </c>
      <c r="H2043" s="17" t="s">
        <v>3621</v>
      </c>
    </row>
    <row r="2044" s="300" customFormat="1" ht="24" customHeight="1" spans="1:8">
      <c r="A2044" s="11">
        <f t="shared" si="203"/>
        <v>2042</v>
      </c>
      <c r="B2044" s="36" t="s">
        <v>388</v>
      </c>
      <c r="C2044" s="321">
        <v>300</v>
      </c>
      <c r="D2044" s="17" t="s">
        <v>3749</v>
      </c>
      <c r="E2044" s="11">
        <v>8125</v>
      </c>
      <c r="F2044" s="23" t="s">
        <v>4050</v>
      </c>
      <c r="G2044" s="37">
        <v>300</v>
      </c>
      <c r="H2044" s="17" t="s">
        <v>3621</v>
      </c>
    </row>
    <row r="2045" s="300" customFormat="1" ht="24" customHeight="1" spans="1:8">
      <c r="A2045" s="11">
        <f t="shared" ref="A2045:A2054" si="204">ROW()-2</f>
        <v>2043</v>
      </c>
      <c r="B2045" s="36" t="s">
        <v>4051</v>
      </c>
      <c r="C2045" s="321">
        <v>300</v>
      </c>
      <c r="D2045" s="17" t="s">
        <v>3749</v>
      </c>
      <c r="E2045" s="11">
        <v>8126</v>
      </c>
      <c r="F2045" s="23" t="s">
        <v>4052</v>
      </c>
      <c r="G2045" s="37">
        <v>300</v>
      </c>
      <c r="H2045" s="17" t="s">
        <v>3621</v>
      </c>
    </row>
    <row r="2046" s="300" customFormat="1" ht="24" customHeight="1" spans="1:8">
      <c r="A2046" s="11">
        <f t="shared" si="204"/>
        <v>2044</v>
      </c>
      <c r="B2046" s="36" t="s">
        <v>4053</v>
      </c>
      <c r="C2046" s="321">
        <v>300</v>
      </c>
      <c r="D2046" s="17" t="s">
        <v>3749</v>
      </c>
      <c r="E2046" s="11">
        <v>8127</v>
      </c>
      <c r="F2046" s="23" t="s">
        <v>4054</v>
      </c>
      <c r="G2046" s="37">
        <v>300</v>
      </c>
      <c r="H2046" s="17" t="s">
        <v>3621</v>
      </c>
    </row>
    <row r="2047" s="300" customFormat="1" ht="24" customHeight="1" spans="1:8">
      <c r="A2047" s="11">
        <f t="shared" si="204"/>
        <v>2045</v>
      </c>
      <c r="B2047" s="36" t="s">
        <v>4055</v>
      </c>
      <c r="C2047" s="321">
        <v>300</v>
      </c>
      <c r="D2047" s="17" t="s">
        <v>3749</v>
      </c>
      <c r="E2047" s="11">
        <v>8128</v>
      </c>
      <c r="F2047" s="324" t="s">
        <v>4056</v>
      </c>
      <c r="G2047" s="37">
        <v>300</v>
      </c>
      <c r="H2047" s="17" t="s">
        <v>3621</v>
      </c>
    </row>
    <row r="2048" s="300" customFormat="1" ht="24" customHeight="1" spans="1:8">
      <c r="A2048" s="11">
        <f t="shared" si="204"/>
        <v>2046</v>
      </c>
      <c r="B2048" s="36" t="s">
        <v>4057</v>
      </c>
      <c r="C2048" s="321">
        <v>300</v>
      </c>
      <c r="D2048" s="17" t="s">
        <v>3749</v>
      </c>
      <c r="E2048" s="11">
        <v>8129</v>
      </c>
      <c r="F2048" s="324" t="s">
        <v>4058</v>
      </c>
      <c r="G2048" s="37">
        <v>300</v>
      </c>
      <c r="H2048" s="17" t="s">
        <v>3621</v>
      </c>
    </row>
    <row r="2049" s="300" customFormat="1" ht="24" customHeight="1" spans="1:8">
      <c r="A2049" s="11">
        <f t="shared" si="204"/>
        <v>2047</v>
      </c>
      <c r="B2049" s="36" t="s">
        <v>4059</v>
      </c>
      <c r="C2049" s="321">
        <v>300</v>
      </c>
      <c r="D2049" s="17" t="s">
        <v>3749</v>
      </c>
      <c r="E2049" s="11">
        <v>8130</v>
      </c>
      <c r="F2049" s="324" t="s">
        <v>4060</v>
      </c>
      <c r="G2049" s="37">
        <v>100</v>
      </c>
      <c r="H2049" s="17" t="s">
        <v>3621</v>
      </c>
    </row>
    <row r="2050" s="300" customFormat="1" ht="24" customHeight="1" spans="1:8">
      <c r="A2050" s="11">
        <f t="shared" si="204"/>
        <v>2048</v>
      </c>
      <c r="B2050" s="34" t="s">
        <v>4061</v>
      </c>
      <c r="C2050" s="321">
        <v>300</v>
      </c>
      <c r="D2050" s="17" t="s">
        <v>3749</v>
      </c>
      <c r="E2050" s="11">
        <v>8131</v>
      </c>
      <c r="F2050" s="324" t="s">
        <v>4062</v>
      </c>
      <c r="G2050" s="37">
        <v>300</v>
      </c>
      <c r="H2050" s="17" t="s">
        <v>3621</v>
      </c>
    </row>
    <row r="2051" s="300" customFormat="1" ht="24" customHeight="1" spans="1:8">
      <c r="A2051" s="11">
        <f t="shared" si="204"/>
        <v>2049</v>
      </c>
      <c r="B2051" s="22" t="s">
        <v>4063</v>
      </c>
      <c r="C2051" s="321">
        <v>300</v>
      </c>
      <c r="D2051" s="17" t="s">
        <v>3749</v>
      </c>
      <c r="E2051" s="11">
        <v>8132</v>
      </c>
      <c r="F2051" s="324" t="s">
        <v>4064</v>
      </c>
      <c r="G2051" s="37">
        <v>300</v>
      </c>
      <c r="H2051" s="17" t="s">
        <v>3621</v>
      </c>
    </row>
    <row r="2052" s="300" customFormat="1" ht="24" customHeight="1" spans="1:8">
      <c r="A2052" s="11">
        <f t="shared" si="204"/>
        <v>2050</v>
      </c>
      <c r="B2052" s="36" t="s">
        <v>4065</v>
      </c>
      <c r="C2052" s="321">
        <v>300</v>
      </c>
      <c r="D2052" s="17" t="s">
        <v>3749</v>
      </c>
      <c r="E2052" s="11">
        <v>8133</v>
      </c>
      <c r="F2052" s="324" t="s">
        <v>4066</v>
      </c>
      <c r="G2052" s="37">
        <v>300</v>
      </c>
      <c r="H2052" s="17" t="s">
        <v>3621</v>
      </c>
    </row>
    <row r="2053" s="300" customFormat="1" ht="24" customHeight="1" spans="1:8">
      <c r="A2053" s="11">
        <f t="shared" si="204"/>
        <v>2051</v>
      </c>
      <c r="B2053" s="36" t="s">
        <v>4067</v>
      </c>
      <c r="C2053" s="321">
        <v>300</v>
      </c>
      <c r="D2053" s="17" t="s">
        <v>3749</v>
      </c>
      <c r="E2053" s="11">
        <v>8134</v>
      </c>
      <c r="F2053" s="324" t="s">
        <v>4068</v>
      </c>
      <c r="G2053" s="37">
        <v>300</v>
      </c>
      <c r="H2053" s="17" t="s">
        <v>3621</v>
      </c>
    </row>
    <row r="2054" s="300" customFormat="1" ht="24" customHeight="1" spans="1:8">
      <c r="A2054" s="11">
        <f t="shared" si="204"/>
        <v>2052</v>
      </c>
      <c r="B2054" s="36" t="s">
        <v>4069</v>
      </c>
      <c r="C2054" s="321">
        <v>300</v>
      </c>
      <c r="D2054" s="17" t="s">
        <v>3749</v>
      </c>
      <c r="E2054" s="11">
        <v>8135</v>
      </c>
      <c r="F2054" s="324" t="s">
        <v>4070</v>
      </c>
      <c r="G2054" s="37">
        <v>300</v>
      </c>
      <c r="H2054" s="17" t="s">
        <v>3621</v>
      </c>
    </row>
    <row r="2055" s="300" customFormat="1" ht="24" customHeight="1" spans="1:8">
      <c r="A2055" s="11">
        <f t="shared" ref="A2055:A2064" si="205">ROW()-2</f>
        <v>2053</v>
      </c>
      <c r="B2055" s="36" t="s">
        <v>4071</v>
      </c>
      <c r="C2055" s="321">
        <v>300</v>
      </c>
      <c r="D2055" s="17" t="s">
        <v>3749</v>
      </c>
      <c r="E2055" s="11">
        <v>8136</v>
      </c>
      <c r="F2055" s="324" t="s">
        <v>4072</v>
      </c>
      <c r="G2055" s="37">
        <v>300</v>
      </c>
      <c r="H2055" s="17" t="s">
        <v>3621</v>
      </c>
    </row>
    <row r="2056" s="300" customFormat="1" ht="24" customHeight="1" spans="1:8">
      <c r="A2056" s="11">
        <f t="shared" si="205"/>
        <v>2054</v>
      </c>
      <c r="B2056" s="36" t="s">
        <v>4073</v>
      </c>
      <c r="C2056" s="321">
        <v>300</v>
      </c>
      <c r="D2056" s="17" t="s">
        <v>3749</v>
      </c>
      <c r="E2056" s="11">
        <v>8137</v>
      </c>
      <c r="F2056" s="324" t="s">
        <v>4074</v>
      </c>
      <c r="G2056" s="37">
        <v>300</v>
      </c>
      <c r="H2056" s="17" t="s">
        <v>3621</v>
      </c>
    </row>
    <row r="2057" s="300" customFormat="1" ht="24" customHeight="1" spans="1:8">
      <c r="A2057" s="11">
        <f t="shared" si="205"/>
        <v>2055</v>
      </c>
      <c r="B2057" s="36" t="s">
        <v>4075</v>
      </c>
      <c r="C2057" s="321">
        <v>300</v>
      </c>
      <c r="D2057" s="17" t="s">
        <v>3749</v>
      </c>
      <c r="E2057" s="11">
        <v>8138</v>
      </c>
      <c r="F2057" s="324" t="s">
        <v>4076</v>
      </c>
      <c r="G2057" s="37">
        <v>300</v>
      </c>
      <c r="H2057" s="17" t="s">
        <v>3621</v>
      </c>
    </row>
    <row r="2058" s="300" customFormat="1" ht="24" customHeight="1" spans="1:8">
      <c r="A2058" s="11">
        <f t="shared" si="205"/>
        <v>2056</v>
      </c>
      <c r="B2058" s="36" t="s">
        <v>4077</v>
      </c>
      <c r="C2058" s="321">
        <v>300</v>
      </c>
      <c r="D2058" s="17" t="s">
        <v>3749</v>
      </c>
      <c r="E2058" s="11">
        <v>8139</v>
      </c>
      <c r="F2058" s="324" t="s">
        <v>4078</v>
      </c>
      <c r="G2058" s="37">
        <v>300</v>
      </c>
      <c r="H2058" s="17" t="s">
        <v>3621</v>
      </c>
    </row>
    <row r="2059" s="300" customFormat="1" ht="24" customHeight="1" spans="1:8">
      <c r="A2059" s="11">
        <f t="shared" si="205"/>
        <v>2057</v>
      </c>
      <c r="B2059" s="36" t="s">
        <v>4079</v>
      </c>
      <c r="C2059" s="321">
        <v>300</v>
      </c>
      <c r="D2059" s="17" t="s">
        <v>3749</v>
      </c>
      <c r="E2059" s="11">
        <v>8140</v>
      </c>
      <c r="F2059" s="324" t="s">
        <v>4080</v>
      </c>
      <c r="G2059" s="37">
        <v>300</v>
      </c>
      <c r="H2059" s="17" t="s">
        <v>3621</v>
      </c>
    </row>
    <row r="2060" s="300" customFormat="1" ht="24" customHeight="1" spans="1:8">
      <c r="A2060" s="11">
        <f t="shared" si="205"/>
        <v>2058</v>
      </c>
      <c r="B2060" s="36" t="s">
        <v>4081</v>
      </c>
      <c r="C2060" s="321">
        <v>300</v>
      </c>
      <c r="D2060" s="17" t="s">
        <v>3749</v>
      </c>
      <c r="E2060" s="11">
        <v>8141</v>
      </c>
      <c r="F2060" s="324" t="s">
        <v>4082</v>
      </c>
      <c r="G2060" s="37">
        <v>300</v>
      </c>
      <c r="H2060" s="17" t="s">
        <v>3621</v>
      </c>
    </row>
    <row r="2061" s="300" customFormat="1" ht="24" customHeight="1" spans="1:8">
      <c r="A2061" s="11">
        <f t="shared" si="205"/>
        <v>2059</v>
      </c>
      <c r="B2061" s="36" t="s">
        <v>4083</v>
      </c>
      <c r="C2061" s="321">
        <v>300</v>
      </c>
      <c r="D2061" s="17" t="s">
        <v>3749</v>
      </c>
      <c r="E2061" s="11">
        <v>8142</v>
      </c>
      <c r="F2061" s="324" t="s">
        <v>4084</v>
      </c>
      <c r="G2061" s="37">
        <v>300</v>
      </c>
      <c r="H2061" s="17" t="s">
        <v>3621</v>
      </c>
    </row>
    <row r="2062" s="300" customFormat="1" ht="24" customHeight="1" spans="1:8">
      <c r="A2062" s="11">
        <f t="shared" si="205"/>
        <v>2060</v>
      </c>
      <c r="B2062" s="36" t="s">
        <v>4085</v>
      </c>
      <c r="C2062" s="321">
        <v>300</v>
      </c>
      <c r="D2062" s="17" t="s">
        <v>3749</v>
      </c>
      <c r="E2062" s="11">
        <v>8143</v>
      </c>
      <c r="F2062" s="324" t="s">
        <v>4086</v>
      </c>
      <c r="G2062" s="37">
        <v>200</v>
      </c>
      <c r="H2062" s="17" t="s">
        <v>3621</v>
      </c>
    </row>
    <row r="2063" s="300" customFormat="1" ht="24" customHeight="1" spans="1:8">
      <c r="A2063" s="11">
        <f t="shared" si="205"/>
        <v>2061</v>
      </c>
      <c r="B2063" s="36" t="s">
        <v>4087</v>
      </c>
      <c r="C2063" s="321">
        <v>300</v>
      </c>
      <c r="D2063" s="17" t="s">
        <v>3749</v>
      </c>
      <c r="E2063" s="11">
        <v>8144</v>
      </c>
      <c r="F2063" s="324" t="s">
        <v>4088</v>
      </c>
      <c r="G2063" s="37">
        <v>300</v>
      </c>
      <c r="H2063" s="17" t="s">
        <v>3621</v>
      </c>
    </row>
    <row r="2064" s="300" customFormat="1" ht="24" customHeight="1" spans="1:8">
      <c r="A2064" s="11">
        <f t="shared" si="205"/>
        <v>2062</v>
      </c>
      <c r="B2064" s="36" t="s">
        <v>4089</v>
      </c>
      <c r="C2064" s="321">
        <v>300</v>
      </c>
      <c r="D2064" s="17" t="s">
        <v>3749</v>
      </c>
      <c r="E2064" s="11">
        <v>8145</v>
      </c>
      <c r="F2064" s="324" t="s">
        <v>4090</v>
      </c>
      <c r="G2064" s="37">
        <v>300</v>
      </c>
      <c r="H2064" s="17" t="s">
        <v>3621</v>
      </c>
    </row>
    <row r="2065" s="300" customFormat="1" ht="24" customHeight="1" spans="1:8">
      <c r="A2065" s="11">
        <f t="shared" ref="A2065:A2074" si="206">ROW()-2</f>
        <v>2063</v>
      </c>
      <c r="B2065" s="36" t="s">
        <v>4091</v>
      </c>
      <c r="C2065" s="321">
        <v>300</v>
      </c>
      <c r="D2065" s="17" t="s">
        <v>3749</v>
      </c>
      <c r="E2065" s="11">
        <v>8146</v>
      </c>
      <c r="F2065" s="324" t="s">
        <v>4092</v>
      </c>
      <c r="G2065" s="37">
        <v>300</v>
      </c>
      <c r="H2065" s="17" t="s">
        <v>3621</v>
      </c>
    </row>
    <row r="2066" s="300" customFormat="1" ht="24" customHeight="1" spans="1:8">
      <c r="A2066" s="11">
        <f t="shared" si="206"/>
        <v>2064</v>
      </c>
      <c r="B2066" s="36" t="s">
        <v>4093</v>
      </c>
      <c r="C2066" s="321">
        <v>300</v>
      </c>
      <c r="D2066" s="17" t="s">
        <v>3749</v>
      </c>
      <c r="E2066" s="11">
        <v>8147</v>
      </c>
      <c r="F2066" s="34" t="s">
        <v>4094</v>
      </c>
      <c r="G2066" s="37">
        <v>300</v>
      </c>
      <c r="H2066" s="17" t="s">
        <v>3621</v>
      </c>
    </row>
    <row r="2067" s="300" customFormat="1" ht="24" customHeight="1" spans="1:8">
      <c r="A2067" s="11">
        <f t="shared" si="206"/>
        <v>2065</v>
      </c>
      <c r="B2067" s="36" t="s">
        <v>4095</v>
      </c>
      <c r="C2067" s="321">
        <v>300</v>
      </c>
      <c r="D2067" s="17" t="s">
        <v>3749</v>
      </c>
      <c r="E2067" s="11">
        <v>8148</v>
      </c>
      <c r="F2067" s="34" t="s">
        <v>4096</v>
      </c>
      <c r="G2067" s="37">
        <v>300</v>
      </c>
      <c r="H2067" s="17" t="s">
        <v>3621</v>
      </c>
    </row>
    <row r="2068" s="300" customFormat="1" ht="24" customHeight="1" spans="1:8">
      <c r="A2068" s="11">
        <f t="shared" si="206"/>
        <v>2066</v>
      </c>
      <c r="B2068" s="36" t="s">
        <v>4097</v>
      </c>
      <c r="C2068" s="321">
        <v>300</v>
      </c>
      <c r="D2068" s="17" t="s">
        <v>3749</v>
      </c>
      <c r="E2068" s="11">
        <v>8149</v>
      </c>
      <c r="F2068" s="34" t="s">
        <v>4098</v>
      </c>
      <c r="G2068" s="37">
        <v>300</v>
      </c>
      <c r="H2068" s="17" t="s">
        <v>3621</v>
      </c>
    </row>
    <row r="2069" s="300" customFormat="1" ht="24" customHeight="1" spans="1:8">
      <c r="A2069" s="11">
        <f t="shared" si="206"/>
        <v>2067</v>
      </c>
      <c r="B2069" s="36" t="s">
        <v>4099</v>
      </c>
      <c r="C2069" s="321">
        <v>300</v>
      </c>
      <c r="D2069" s="17" t="s">
        <v>3749</v>
      </c>
      <c r="E2069" s="11">
        <v>8150</v>
      </c>
      <c r="F2069" s="34" t="s">
        <v>4100</v>
      </c>
      <c r="G2069" s="37">
        <v>300</v>
      </c>
      <c r="H2069" s="17" t="s">
        <v>3621</v>
      </c>
    </row>
    <row r="2070" s="300" customFormat="1" ht="24" customHeight="1" spans="1:8">
      <c r="A2070" s="11">
        <f t="shared" si="206"/>
        <v>2068</v>
      </c>
      <c r="B2070" s="102" t="s">
        <v>4101</v>
      </c>
      <c r="C2070" s="321">
        <v>300</v>
      </c>
      <c r="D2070" s="17" t="s">
        <v>3749</v>
      </c>
      <c r="E2070" s="11">
        <v>8151</v>
      </c>
      <c r="F2070" s="34" t="s">
        <v>4102</v>
      </c>
      <c r="G2070" s="37">
        <v>300</v>
      </c>
      <c r="H2070" s="17" t="s">
        <v>3621</v>
      </c>
    </row>
    <row r="2071" s="300" customFormat="1" ht="24" customHeight="1" spans="1:8">
      <c r="A2071" s="11">
        <f t="shared" si="206"/>
        <v>2069</v>
      </c>
      <c r="B2071" s="102" t="s">
        <v>4103</v>
      </c>
      <c r="C2071" s="321">
        <v>300</v>
      </c>
      <c r="D2071" s="17" t="s">
        <v>3749</v>
      </c>
      <c r="E2071" s="11">
        <v>8152</v>
      </c>
      <c r="F2071" s="34" t="s">
        <v>4104</v>
      </c>
      <c r="G2071" s="37">
        <v>300</v>
      </c>
      <c r="H2071" s="17" t="s">
        <v>3621</v>
      </c>
    </row>
    <row r="2072" s="300" customFormat="1" ht="24" customHeight="1" spans="1:8">
      <c r="A2072" s="11">
        <f t="shared" si="206"/>
        <v>2070</v>
      </c>
      <c r="B2072" s="102" t="s">
        <v>4105</v>
      </c>
      <c r="C2072" s="321">
        <v>300</v>
      </c>
      <c r="D2072" s="17" t="s">
        <v>3749</v>
      </c>
      <c r="E2072" s="11">
        <v>8153</v>
      </c>
      <c r="F2072" s="34" t="s">
        <v>4106</v>
      </c>
      <c r="G2072" s="37">
        <v>300</v>
      </c>
      <c r="H2072" s="17" t="s">
        <v>3621</v>
      </c>
    </row>
    <row r="2073" s="300" customFormat="1" ht="24" customHeight="1" spans="1:8">
      <c r="A2073" s="11">
        <f t="shared" si="206"/>
        <v>2071</v>
      </c>
      <c r="B2073" s="102" t="s">
        <v>4107</v>
      </c>
      <c r="C2073" s="321">
        <v>300</v>
      </c>
      <c r="D2073" s="17" t="s">
        <v>3749</v>
      </c>
      <c r="E2073" s="11">
        <v>8154</v>
      </c>
      <c r="F2073" s="34" t="s">
        <v>4108</v>
      </c>
      <c r="G2073" s="37">
        <v>300</v>
      </c>
      <c r="H2073" s="17" t="s">
        <v>3621</v>
      </c>
    </row>
    <row r="2074" s="300" customFormat="1" ht="24" customHeight="1" spans="1:8">
      <c r="A2074" s="11">
        <f t="shared" si="206"/>
        <v>2072</v>
      </c>
      <c r="B2074" s="102" t="s">
        <v>4109</v>
      </c>
      <c r="C2074" s="321">
        <v>300</v>
      </c>
      <c r="D2074" s="17" t="s">
        <v>3749</v>
      </c>
      <c r="E2074" s="11">
        <v>8155</v>
      </c>
      <c r="F2074" s="34" t="s">
        <v>4110</v>
      </c>
      <c r="G2074" s="37">
        <v>300</v>
      </c>
      <c r="H2074" s="17" t="s">
        <v>3621</v>
      </c>
    </row>
    <row r="2075" s="300" customFormat="1" ht="24" customHeight="1" spans="1:8">
      <c r="A2075" s="11">
        <f t="shared" ref="A2075:A2084" si="207">ROW()-2</f>
        <v>2073</v>
      </c>
      <c r="B2075" s="102" t="s">
        <v>4111</v>
      </c>
      <c r="C2075" s="321">
        <v>300</v>
      </c>
      <c r="D2075" s="17" t="s">
        <v>3749</v>
      </c>
      <c r="E2075" s="11">
        <v>8156</v>
      </c>
      <c r="F2075" s="34" t="s">
        <v>4112</v>
      </c>
      <c r="G2075" s="37">
        <v>300</v>
      </c>
      <c r="H2075" s="17" t="s">
        <v>3621</v>
      </c>
    </row>
    <row r="2076" s="300" customFormat="1" ht="24" customHeight="1" spans="1:8">
      <c r="A2076" s="11">
        <f t="shared" si="207"/>
        <v>2074</v>
      </c>
      <c r="B2076" s="102" t="s">
        <v>4113</v>
      </c>
      <c r="C2076" s="321">
        <v>300</v>
      </c>
      <c r="D2076" s="17" t="s">
        <v>3749</v>
      </c>
      <c r="E2076" s="11">
        <v>8157</v>
      </c>
      <c r="F2076" s="34" t="s">
        <v>4114</v>
      </c>
      <c r="G2076" s="37">
        <v>300</v>
      </c>
      <c r="H2076" s="17" t="s">
        <v>3621</v>
      </c>
    </row>
    <row r="2077" s="300" customFormat="1" ht="24" customHeight="1" spans="1:8">
      <c r="A2077" s="11">
        <f t="shared" si="207"/>
        <v>2075</v>
      </c>
      <c r="B2077" s="102" t="s">
        <v>4115</v>
      </c>
      <c r="C2077" s="321">
        <v>300</v>
      </c>
      <c r="D2077" s="17" t="s">
        <v>3749</v>
      </c>
      <c r="E2077" s="11">
        <v>8158</v>
      </c>
      <c r="F2077" s="34" t="s">
        <v>4116</v>
      </c>
      <c r="G2077" s="37">
        <v>300</v>
      </c>
      <c r="H2077" s="17" t="s">
        <v>3621</v>
      </c>
    </row>
    <row r="2078" s="300" customFormat="1" ht="24" customHeight="1" spans="1:8">
      <c r="A2078" s="11">
        <f t="shared" si="207"/>
        <v>2076</v>
      </c>
      <c r="B2078" s="102" t="s">
        <v>4117</v>
      </c>
      <c r="C2078" s="321">
        <v>300</v>
      </c>
      <c r="D2078" s="17" t="s">
        <v>3749</v>
      </c>
      <c r="E2078" s="11">
        <v>8159</v>
      </c>
      <c r="F2078" s="34" t="s">
        <v>4118</v>
      </c>
      <c r="G2078" s="37">
        <v>300</v>
      </c>
      <c r="H2078" s="17" t="s">
        <v>3621</v>
      </c>
    </row>
    <row r="2079" s="300" customFormat="1" ht="24" customHeight="1" spans="1:8">
      <c r="A2079" s="11">
        <f t="shared" si="207"/>
        <v>2077</v>
      </c>
      <c r="B2079" s="38" t="s">
        <v>4119</v>
      </c>
      <c r="C2079" s="321">
        <v>300</v>
      </c>
      <c r="D2079" s="17" t="s">
        <v>3749</v>
      </c>
      <c r="E2079" s="11">
        <v>8160</v>
      </c>
      <c r="F2079" s="34" t="s">
        <v>4120</v>
      </c>
      <c r="G2079" s="37">
        <v>300</v>
      </c>
      <c r="H2079" s="17" t="s">
        <v>3621</v>
      </c>
    </row>
    <row r="2080" s="300" customFormat="1" ht="24" customHeight="1" spans="1:8">
      <c r="A2080" s="11">
        <f t="shared" si="207"/>
        <v>2078</v>
      </c>
      <c r="B2080" s="38" t="s">
        <v>4121</v>
      </c>
      <c r="C2080" s="321">
        <v>300</v>
      </c>
      <c r="D2080" s="17" t="s">
        <v>3749</v>
      </c>
      <c r="E2080" s="11">
        <v>8161</v>
      </c>
      <c r="F2080" s="34" t="s">
        <v>2789</v>
      </c>
      <c r="G2080" s="37">
        <v>300</v>
      </c>
      <c r="H2080" s="17" t="s">
        <v>3621</v>
      </c>
    </row>
    <row r="2081" s="300" customFormat="1" ht="24" customHeight="1" spans="1:8">
      <c r="A2081" s="11">
        <f t="shared" si="207"/>
        <v>2079</v>
      </c>
      <c r="B2081" s="38" t="s">
        <v>4122</v>
      </c>
      <c r="C2081" s="321">
        <v>300</v>
      </c>
      <c r="D2081" s="17" t="s">
        <v>3749</v>
      </c>
      <c r="E2081" s="11">
        <v>8162</v>
      </c>
      <c r="F2081" s="34" t="s">
        <v>4123</v>
      </c>
      <c r="G2081" s="37">
        <v>300</v>
      </c>
      <c r="H2081" s="17" t="s">
        <v>3621</v>
      </c>
    </row>
    <row r="2082" s="300" customFormat="1" ht="24" customHeight="1" spans="1:8">
      <c r="A2082" s="11">
        <f t="shared" si="207"/>
        <v>2080</v>
      </c>
      <c r="B2082" s="38" t="s">
        <v>4124</v>
      </c>
      <c r="C2082" s="321">
        <v>300</v>
      </c>
      <c r="D2082" s="17" t="s">
        <v>3749</v>
      </c>
      <c r="E2082" s="11">
        <v>8163</v>
      </c>
      <c r="F2082" s="34" t="s">
        <v>4125</v>
      </c>
      <c r="G2082" s="37">
        <v>300</v>
      </c>
      <c r="H2082" s="17" t="s">
        <v>3621</v>
      </c>
    </row>
    <row r="2083" s="300" customFormat="1" ht="24" customHeight="1" spans="1:8">
      <c r="A2083" s="11">
        <f t="shared" si="207"/>
        <v>2081</v>
      </c>
      <c r="B2083" s="38" t="s">
        <v>4126</v>
      </c>
      <c r="C2083" s="321">
        <v>300</v>
      </c>
      <c r="D2083" s="17" t="s">
        <v>3749</v>
      </c>
      <c r="E2083" s="11">
        <v>8164</v>
      </c>
      <c r="F2083" s="34" t="s">
        <v>4127</v>
      </c>
      <c r="G2083" s="37">
        <v>300</v>
      </c>
      <c r="H2083" s="17" t="s">
        <v>3621</v>
      </c>
    </row>
    <row r="2084" s="300" customFormat="1" ht="24" customHeight="1" spans="1:8">
      <c r="A2084" s="11">
        <f t="shared" si="207"/>
        <v>2082</v>
      </c>
      <c r="B2084" s="38" t="s">
        <v>4128</v>
      </c>
      <c r="C2084" s="321">
        <v>300</v>
      </c>
      <c r="D2084" s="17" t="s">
        <v>3749</v>
      </c>
      <c r="E2084" s="11">
        <v>8165</v>
      </c>
      <c r="F2084" s="34" t="s">
        <v>4129</v>
      </c>
      <c r="G2084" s="37">
        <v>300</v>
      </c>
      <c r="H2084" s="17" t="s">
        <v>3621</v>
      </c>
    </row>
    <row r="2085" s="300" customFormat="1" ht="24" customHeight="1" spans="1:8">
      <c r="A2085" s="11">
        <f t="shared" ref="A2085:A2094" si="208">ROW()-2</f>
        <v>2083</v>
      </c>
      <c r="B2085" s="36" t="s">
        <v>4130</v>
      </c>
      <c r="C2085" s="321">
        <v>300</v>
      </c>
      <c r="D2085" s="17" t="s">
        <v>3749</v>
      </c>
      <c r="E2085" s="11">
        <v>8166</v>
      </c>
      <c r="F2085" s="34" t="s">
        <v>4131</v>
      </c>
      <c r="G2085" s="37">
        <v>300</v>
      </c>
      <c r="H2085" s="17" t="s">
        <v>3621</v>
      </c>
    </row>
    <row r="2086" s="300" customFormat="1" ht="24" customHeight="1" spans="1:8">
      <c r="A2086" s="11">
        <f t="shared" si="208"/>
        <v>2084</v>
      </c>
      <c r="B2086" s="36" t="s">
        <v>4132</v>
      </c>
      <c r="C2086" s="321">
        <v>300</v>
      </c>
      <c r="D2086" s="17" t="s">
        <v>3749</v>
      </c>
      <c r="E2086" s="11">
        <v>8167</v>
      </c>
      <c r="F2086" s="34" t="s">
        <v>4133</v>
      </c>
      <c r="G2086" s="37">
        <v>300</v>
      </c>
      <c r="H2086" s="17" t="s">
        <v>3621</v>
      </c>
    </row>
    <row r="2087" s="300" customFormat="1" ht="24" customHeight="1" spans="1:8">
      <c r="A2087" s="11">
        <f t="shared" si="208"/>
        <v>2085</v>
      </c>
      <c r="B2087" s="36" t="s">
        <v>757</v>
      </c>
      <c r="C2087" s="321">
        <v>300</v>
      </c>
      <c r="D2087" s="17" t="s">
        <v>3749</v>
      </c>
      <c r="E2087" s="11">
        <v>8168</v>
      </c>
      <c r="F2087" s="34" t="s">
        <v>4134</v>
      </c>
      <c r="G2087" s="37">
        <v>300</v>
      </c>
      <c r="H2087" s="17" t="s">
        <v>3621</v>
      </c>
    </row>
    <row r="2088" s="300" customFormat="1" ht="24" customHeight="1" spans="1:8">
      <c r="A2088" s="11">
        <f t="shared" si="208"/>
        <v>2086</v>
      </c>
      <c r="B2088" s="36" t="s">
        <v>4135</v>
      </c>
      <c r="C2088" s="321">
        <v>300</v>
      </c>
      <c r="D2088" s="17" t="s">
        <v>3749</v>
      </c>
      <c r="E2088" s="11">
        <v>8169</v>
      </c>
      <c r="F2088" s="34" t="s">
        <v>4136</v>
      </c>
      <c r="G2088" s="37">
        <v>300</v>
      </c>
      <c r="H2088" s="17" t="s">
        <v>3621</v>
      </c>
    </row>
    <row r="2089" s="300" customFormat="1" ht="24" customHeight="1" spans="1:8">
      <c r="A2089" s="11">
        <f t="shared" si="208"/>
        <v>2087</v>
      </c>
      <c r="B2089" s="36" t="s">
        <v>4137</v>
      </c>
      <c r="C2089" s="321">
        <v>300</v>
      </c>
      <c r="D2089" s="17" t="s">
        <v>3749</v>
      </c>
      <c r="E2089" s="11">
        <v>8170</v>
      </c>
      <c r="F2089" s="34" t="s">
        <v>4138</v>
      </c>
      <c r="G2089" s="37">
        <v>300</v>
      </c>
      <c r="H2089" s="17" t="s">
        <v>3621</v>
      </c>
    </row>
    <row r="2090" s="300" customFormat="1" ht="24" customHeight="1" spans="1:8">
      <c r="A2090" s="11">
        <f t="shared" si="208"/>
        <v>2088</v>
      </c>
      <c r="B2090" s="36" t="s">
        <v>4139</v>
      </c>
      <c r="C2090" s="321">
        <v>300</v>
      </c>
      <c r="D2090" s="17" t="s">
        <v>3749</v>
      </c>
      <c r="E2090" s="11">
        <v>8171</v>
      </c>
      <c r="F2090" s="17" t="s">
        <v>4140</v>
      </c>
      <c r="G2090" s="37">
        <v>300</v>
      </c>
      <c r="H2090" s="17" t="s">
        <v>3621</v>
      </c>
    </row>
    <row r="2091" s="300" customFormat="1" ht="24" customHeight="1" spans="1:8">
      <c r="A2091" s="11">
        <f t="shared" si="208"/>
        <v>2089</v>
      </c>
      <c r="B2091" s="36" t="s">
        <v>4141</v>
      </c>
      <c r="C2091" s="321">
        <v>300</v>
      </c>
      <c r="D2091" s="17" t="s">
        <v>3749</v>
      </c>
      <c r="E2091" s="11">
        <v>8172</v>
      </c>
      <c r="F2091" s="17" t="s">
        <v>4142</v>
      </c>
      <c r="G2091" s="37">
        <v>300</v>
      </c>
      <c r="H2091" s="17" t="s">
        <v>3621</v>
      </c>
    </row>
    <row r="2092" s="300" customFormat="1" ht="24" customHeight="1" spans="1:8">
      <c r="A2092" s="11">
        <f t="shared" si="208"/>
        <v>2090</v>
      </c>
      <c r="B2092" s="38" t="s">
        <v>4143</v>
      </c>
      <c r="C2092" s="321">
        <v>300</v>
      </c>
      <c r="D2092" s="17" t="s">
        <v>3749</v>
      </c>
      <c r="E2092" s="11">
        <v>8173</v>
      </c>
      <c r="F2092" s="17" t="s">
        <v>4144</v>
      </c>
      <c r="G2092" s="37">
        <v>300</v>
      </c>
      <c r="H2092" s="17" t="s">
        <v>3621</v>
      </c>
    </row>
    <row r="2093" s="300" customFormat="1" ht="24" customHeight="1" spans="1:8">
      <c r="A2093" s="11">
        <f t="shared" si="208"/>
        <v>2091</v>
      </c>
      <c r="B2093" s="38" t="s">
        <v>4145</v>
      </c>
      <c r="C2093" s="321">
        <v>300</v>
      </c>
      <c r="D2093" s="17" t="s">
        <v>3749</v>
      </c>
      <c r="E2093" s="11">
        <v>8174</v>
      </c>
      <c r="F2093" s="17" t="s">
        <v>4146</v>
      </c>
      <c r="G2093" s="37">
        <v>300</v>
      </c>
      <c r="H2093" s="17" t="s">
        <v>3621</v>
      </c>
    </row>
    <row r="2094" s="300" customFormat="1" ht="24" customHeight="1" spans="1:8">
      <c r="A2094" s="11">
        <f t="shared" si="208"/>
        <v>2092</v>
      </c>
      <c r="B2094" s="38" t="s">
        <v>4147</v>
      </c>
      <c r="C2094" s="321">
        <v>300</v>
      </c>
      <c r="D2094" s="17" t="s">
        <v>3749</v>
      </c>
      <c r="E2094" s="11">
        <v>8175</v>
      </c>
      <c r="F2094" s="17" t="s">
        <v>4148</v>
      </c>
      <c r="G2094" s="37">
        <v>300</v>
      </c>
      <c r="H2094" s="17" t="s">
        <v>3621</v>
      </c>
    </row>
    <row r="2095" s="300" customFormat="1" ht="24" customHeight="1" spans="1:8">
      <c r="A2095" s="11">
        <f t="shared" ref="A2095:A2104" si="209">ROW()-2</f>
        <v>2093</v>
      </c>
      <c r="B2095" s="324" t="s">
        <v>4149</v>
      </c>
      <c r="C2095" s="321">
        <v>300</v>
      </c>
      <c r="D2095" s="17" t="s">
        <v>3749</v>
      </c>
      <c r="E2095" s="11">
        <v>8176</v>
      </c>
      <c r="F2095" s="34" t="s">
        <v>4150</v>
      </c>
      <c r="G2095" s="37">
        <v>300</v>
      </c>
      <c r="H2095" s="17" t="s">
        <v>3621</v>
      </c>
    </row>
    <row r="2096" s="300" customFormat="1" ht="24" customHeight="1" spans="1:8">
      <c r="A2096" s="11">
        <f t="shared" si="209"/>
        <v>2094</v>
      </c>
      <c r="B2096" s="324" t="s">
        <v>4151</v>
      </c>
      <c r="C2096" s="321">
        <v>300</v>
      </c>
      <c r="D2096" s="17" t="s">
        <v>3749</v>
      </c>
      <c r="E2096" s="11">
        <v>8177</v>
      </c>
      <c r="F2096" s="34" t="s">
        <v>4152</v>
      </c>
      <c r="G2096" s="37">
        <v>300</v>
      </c>
      <c r="H2096" s="17" t="s">
        <v>3621</v>
      </c>
    </row>
    <row r="2097" s="300" customFormat="1" ht="24" customHeight="1" spans="1:8">
      <c r="A2097" s="11">
        <f t="shared" si="209"/>
        <v>2095</v>
      </c>
      <c r="B2097" s="36" t="s">
        <v>4153</v>
      </c>
      <c r="C2097" s="321">
        <v>300</v>
      </c>
      <c r="D2097" s="17" t="s">
        <v>3749</v>
      </c>
      <c r="E2097" s="11">
        <v>8178</v>
      </c>
      <c r="F2097" s="34" t="s">
        <v>4154</v>
      </c>
      <c r="G2097" s="37">
        <v>300</v>
      </c>
      <c r="H2097" s="17" t="s">
        <v>3621</v>
      </c>
    </row>
    <row r="2098" s="300" customFormat="1" ht="24" customHeight="1" spans="1:8">
      <c r="A2098" s="11">
        <f t="shared" si="209"/>
        <v>2096</v>
      </c>
      <c r="B2098" s="36" t="s">
        <v>4155</v>
      </c>
      <c r="C2098" s="321">
        <v>300</v>
      </c>
      <c r="D2098" s="17" t="s">
        <v>3749</v>
      </c>
      <c r="E2098" s="11">
        <v>8179</v>
      </c>
      <c r="F2098" s="34" t="s">
        <v>4156</v>
      </c>
      <c r="G2098" s="37">
        <v>300</v>
      </c>
      <c r="H2098" s="17" t="s">
        <v>3621</v>
      </c>
    </row>
    <row r="2099" s="300" customFormat="1" ht="24" customHeight="1" spans="1:8">
      <c r="A2099" s="11">
        <f t="shared" si="209"/>
        <v>2097</v>
      </c>
      <c r="B2099" s="36" t="s">
        <v>4157</v>
      </c>
      <c r="C2099" s="321">
        <v>300</v>
      </c>
      <c r="D2099" s="17" t="s">
        <v>3749</v>
      </c>
      <c r="E2099" s="11">
        <v>8180</v>
      </c>
      <c r="F2099" s="34" t="s">
        <v>4158</v>
      </c>
      <c r="G2099" s="37">
        <v>300</v>
      </c>
      <c r="H2099" s="17" t="s">
        <v>3621</v>
      </c>
    </row>
    <row r="2100" s="300" customFormat="1" ht="24" customHeight="1" spans="1:8">
      <c r="A2100" s="11">
        <f t="shared" si="209"/>
        <v>2098</v>
      </c>
      <c r="B2100" s="36" t="s">
        <v>4159</v>
      </c>
      <c r="C2100" s="321">
        <v>300</v>
      </c>
      <c r="D2100" s="17" t="s">
        <v>3749</v>
      </c>
      <c r="E2100" s="11">
        <v>8181</v>
      </c>
      <c r="F2100" s="11" t="s">
        <v>4160</v>
      </c>
      <c r="G2100" s="37">
        <v>300</v>
      </c>
      <c r="H2100" s="17" t="s">
        <v>3621</v>
      </c>
    </row>
    <row r="2101" s="300" customFormat="1" ht="24" customHeight="1" spans="1:8">
      <c r="A2101" s="11">
        <f t="shared" si="209"/>
        <v>2099</v>
      </c>
      <c r="B2101" s="36" t="s">
        <v>4161</v>
      </c>
      <c r="C2101" s="321">
        <v>300</v>
      </c>
      <c r="D2101" s="17" t="s">
        <v>3749</v>
      </c>
      <c r="E2101" s="11">
        <v>8182</v>
      </c>
      <c r="F2101" s="11" t="s">
        <v>4162</v>
      </c>
      <c r="G2101" s="37">
        <v>300</v>
      </c>
      <c r="H2101" s="17" t="s">
        <v>3621</v>
      </c>
    </row>
    <row r="2102" s="300" customFormat="1" ht="24" customHeight="1" spans="1:8">
      <c r="A2102" s="11">
        <f t="shared" si="209"/>
        <v>2100</v>
      </c>
      <c r="B2102" s="36" t="s">
        <v>4163</v>
      </c>
      <c r="C2102" s="321">
        <v>300</v>
      </c>
      <c r="D2102" s="17" t="s">
        <v>3749</v>
      </c>
      <c r="E2102" s="11">
        <v>8183</v>
      </c>
      <c r="F2102" s="11" t="s">
        <v>4164</v>
      </c>
      <c r="G2102" s="37">
        <v>300</v>
      </c>
      <c r="H2102" s="17" t="s">
        <v>3621</v>
      </c>
    </row>
    <row r="2103" s="300" customFormat="1" ht="24" customHeight="1" spans="1:8">
      <c r="A2103" s="11">
        <f t="shared" si="209"/>
        <v>2101</v>
      </c>
      <c r="B2103" s="36" t="s">
        <v>4165</v>
      </c>
      <c r="C2103" s="321">
        <v>300</v>
      </c>
      <c r="D2103" s="17" t="s">
        <v>3749</v>
      </c>
      <c r="E2103" s="11">
        <v>8184</v>
      </c>
      <c r="F2103" s="11" t="s">
        <v>4166</v>
      </c>
      <c r="G2103" s="37">
        <v>300</v>
      </c>
      <c r="H2103" s="17" t="s">
        <v>3621</v>
      </c>
    </row>
    <row r="2104" s="300" customFormat="1" ht="24" customHeight="1" spans="1:8">
      <c r="A2104" s="11">
        <f t="shared" si="209"/>
        <v>2102</v>
      </c>
      <c r="B2104" s="36" t="s">
        <v>4167</v>
      </c>
      <c r="C2104" s="321">
        <v>300</v>
      </c>
      <c r="D2104" s="17" t="s">
        <v>3749</v>
      </c>
      <c r="E2104" s="11">
        <v>8185</v>
      </c>
      <c r="F2104" s="11" t="s">
        <v>4168</v>
      </c>
      <c r="G2104" s="37">
        <v>300</v>
      </c>
      <c r="H2104" s="17" t="s">
        <v>3621</v>
      </c>
    </row>
    <row r="2105" s="300" customFormat="1" ht="24" customHeight="1" spans="1:8">
      <c r="A2105" s="11">
        <f t="shared" ref="A2105:A2114" si="210">ROW()-2</f>
        <v>2103</v>
      </c>
      <c r="B2105" s="38" t="s">
        <v>4169</v>
      </c>
      <c r="C2105" s="321">
        <v>300</v>
      </c>
      <c r="D2105" s="17" t="s">
        <v>3749</v>
      </c>
      <c r="E2105" s="11">
        <v>8186</v>
      </c>
      <c r="F2105" s="11" t="s">
        <v>4170</v>
      </c>
      <c r="G2105" s="37">
        <v>300</v>
      </c>
      <c r="H2105" s="17" t="s">
        <v>3621</v>
      </c>
    </row>
    <row r="2106" s="300" customFormat="1" ht="24" customHeight="1" spans="1:8">
      <c r="A2106" s="11">
        <f t="shared" si="210"/>
        <v>2104</v>
      </c>
      <c r="B2106" s="38" t="s">
        <v>4171</v>
      </c>
      <c r="C2106" s="321">
        <v>300</v>
      </c>
      <c r="D2106" s="17" t="s">
        <v>3749</v>
      </c>
      <c r="E2106" s="11">
        <v>8187</v>
      </c>
      <c r="F2106" s="11" t="s">
        <v>4172</v>
      </c>
      <c r="G2106" s="37">
        <v>300</v>
      </c>
      <c r="H2106" s="17" t="s">
        <v>3621</v>
      </c>
    </row>
    <row r="2107" s="300" customFormat="1" ht="24" customHeight="1" spans="1:8">
      <c r="A2107" s="11">
        <f t="shared" si="210"/>
        <v>2105</v>
      </c>
      <c r="B2107" s="38" t="s">
        <v>4173</v>
      </c>
      <c r="C2107" s="321">
        <v>300</v>
      </c>
      <c r="D2107" s="17" t="s">
        <v>3749</v>
      </c>
      <c r="E2107" s="11">
        <v>8188</v>
      </c>
      <c r="F2107" s="11" t="s">
        <v>4174</v>
      </c>
      <c r="G2107" s="37">
        <v>300</v>
      </c>
      <c r="H2107" s="17" t="s">
        <v>3621</v>
      </c>
    </row>
    <row r="2108" s="300" customFormat="1" ht="24" customHeight="1" spans="1:8">
      <c r="A2108" s="11">
        <f t="shared" si="210"/>
        <v>2106</v>
      </c>
      <c r="B2108" s="38" t="s">
        <v>4175</v>
      </c>
      <c r="C2108" s="321">
        <v>300</v>
      </c>
      <c r="D2108" s="17" t="s">
        <v>3749</v>
      </c>
      <c r="E2108" s="11">
        <v>8189</v>
      </c>
      <c r="F2108" s="11" t="s">
        <v>4176</v>
      </c>
      <c r="G2108" s="37">
        <v>300</v>
      </c>
      <c r="H2108" s="17" t="s">
        <v>3621</v>
      </c>
    </row>
    <row r="2109" s="300" customFormat="1" ht="24" customHeight="1" spans="1:8">
      <c r="A2109" s="11">
        <f t="shared" si="210"/>
        <v>2107</v>
      </c>
      <c r="B2109" s="36" t="s">
        <v>4177</v>
      </c>
      <c r="C2109" s="321">
        <v>300</v>
      </c>
      <c r="D2109" s="17" t="s">
        <v>3749</v>
      </c>
      <c r="E2109" s="11">
        <v>8190</v>
      </c>
      <c r="F2109" s="11" t="s">
        <v>4178</v>
      </c>
      <c r="G2109" s="37">
        <v>300</v>
      </c>
      <c r="H2109" s="17" t="s">
        <v>3621</v>
      </c>
    </row>
    <row r="2110" s="300" customFormat="1" ht="24" customHeight="1" spans="1:8">
      <c r="A2110" s="11">
        <f t="shared" si="210"/>
        <v>2108</v>
      </c>
      <c r="B2110" s="38" t="s">
        <v>4179</v>
      </c>
      <c r="C2110" s="321">
        <v>300</v>
      </c>
      <c r="D2110" s="17" t="s">
        <v>3749</v>
      </c>
      <c r="E2110" s="11">
        <v>8191</v>
      </c>
      <c r="F2110" s="379" t="s">
        <v>4180</v>
      </c>
      <c r="G2110" s="37">
        <v>300</v>
      </c>
      <c r="H2110" s="17" t="s">
        <v>3621</v>
      </c>
    </row>
    <row r="2111" s="300" customFormat="1" ht="24" customHeight="1" spans="1:8">
      <c r="A2111" s="11">
        <f t="shared" si="210"/>
        <v>2109</v>
      </c>
      <c r="B2111" s="38" t="s">
        <v>4181</v>
      </c>
      <c r="C2111" s="321">
        <v>300</v>
      </c>
      <c r="D2111" s="17" t="s">
        <v>3749</v>
      </c>
      <c r="E2111" s="11">
        <v>8192</v>
      </c>
      <c r="F2111" s="379" t="s">
        <v>4182</v>
      </c>
      <c r="G2111" s="37">
        <v>300</v>
      </c>
      <c r="H2111" s="17" t="s">
        <v>3621</v>
      </c>
    </row>
    <row r="2112" s="300" customFormat="1" ht="24" customHeight="1" spans="1:8">
      <c r="A2112" s="11">
        <f t="shared" si="210"/>
        <v>2110</v>
      </c>
      <c r="B2112" s="38" t="s">
        <v>4183</v>
      </c>
      <c r="C2112" s="321">
        <v>300</v>
      </c>
      <c r="D2112" s="17" t="s">
        <v>3749</v>
      </c>
      <c r="E2112" s="11">
        <v>8193</v>
      </c>
      <c r="F2112" s="379" t="s">
        <v>4184</v>
      </c>
      <c r="G2112" s="37">
        <v>300</v>
      </c>
      <c r="H2112" s="17" t="s">
        <v>3621</v>
      </c>
    </row>
    <row r="2113" s="300" customFormat="1" ht="24" customHeight="1" spans="1:8">
      <c r="A2113" s="11">
        <f t="shared" si="210"/>
        <v>2111</v>
      </c>
      <c r="B2113" s="38" t="s">
        <v>4185</v>
      </c>
      <c r="C2113" s="321">
        <v>300</v>
      </c>
      <c r="D2113" s="17" t="s">
        <v>3749</v>
      </c>
      <c r="E2113" s="11">
        <v>8194</v>
      </c>
      <c r="F2113" s="11" t="s">
        <v>4186</v>
      </c>
      <c r="G2113" s="37">
        <v>300</v>
      </c>
      <c r="H2113" s="17" t="s">
        <v>3621</v>
      </c>
    </row>
    <row r="2114" s="300" customFormat="1" ht="24" customHeight="1" spans="1:8">
      <c r="A2114" s="11">
        <f t="shared" si="210"/>
        <v>2112</v>
      </c>
      <c r="B2114" s="38" t="s">
        <v>4187</v>
      </c>
      <c r="C2114" s="321">
        <v>300</v>
      </c>
      <c r="D2114" s="17" t="s">
        <v>3749</v>
      </c>
      <c r="E2114" s="11">
        <v>8195</v>
      </c>
      <c r="F2114" s="379" t="s">
        <v>4188</v>
      </c>
      <c r="G2114" s="37">
        <v>300</v>
      </c>
      <c r="H2114" s="17" t="s">
        <v>3621</v>
      </c>
    </row>
    <row r="2115" s="300" customFormat="1" ht="24" customHeight="1" spans="1:8">
      <c r="A2115" s="11">
        <f t="shared" ref="A2115:A2124" si="211">ROW()-2</f>
        <v>2113</v>
      </c>
      <c r="B2115" s="38" t="s">
        <v>4189</v>
      </c>
      <c r="C2115" s="321">
        <v>300</v>
      </c>
      <c r="D2115" s="17" t="s">
        <v>3749</v>
      </c>
      <c r="E2115" s="11">
        <v>8196</v>
      </c>
      <c r="F2115" s="379" t="s">
        <v>4190</v>
      </c>
      <c r="G2115" s="37">
        <v>300</v>
      </c>
      <c r="H2115" s="17" t="s">
        <v>3621</v>
      </c>
    </row>
    <row r="2116" s="300" customFormat="1" ht="24" customHeight="1" spans="1:8">
      <c r="A2116" s="11">
        <f t="shared" si="211"/>
        <v>2114</v>
      </c>
      <c r="B2116" s="38" t="s">
        <v>4191</v>
      </c>
      <c r="C2116" s="321">
        <v>300</v>
      </c>
      <c r="D2116" s="17" t="s">
        <v>3749</v>
      </c>
      <c r="E2116" s="11">
        <v>8197</v>
      </c>
      <c r="F2116" s="379" t="s">
        <v>4192</v>
      </c>
      <c r="G2116" s="37">
        <v>300</v>
      </c>
      <c r="H2116" s="17" t="s">
        <v>3621</v>
      </c>
    </row>
    <row r="2117" s="300" customFormat="1" ht="24" customHeight="1" spans="1:8">
      <c r="A2117" s="11">
        <f t="shared" si="211"/>
        <v>2115</v>
      </c>
      <c r="B2117" s="38" t="s">
        <v>4193</v>
      </c>
      <c r="C2117" s="321">
        <v>300</v>
      </c>
      <c r="D2117" s="17" t="s">
        <v>3749</v>
      </c>
      <c r="E2117" s="11">
        <v>8198</v>
      </c>
      <c r="F2117" s="379" t="s">
        <v>4194</v>
      </c>
      <c r="G2117" s="37">
        <v>300</v>
      </c>
      <c r="H2117" s="17" t="s">
        <v>3621</v>
      </c>
    </row>
    <row r="2118" s="300" customFormat="1" ht="24" customHeight="1" spans="1:8">
      <c r="A2118" s="11">
        <f t="shared" si="211"/>
        <v>2116</v>
      </c>
      <c r="B2118" s="38" t="s">
        <v>4195</v>
      </c>
      <c r="C2118" s="321">
        <v>300</v>
      </c>
      <c r="D2118" s="17" t="s">
        <v>3749</v>
      </c>
      <c r="E2118" s="11">
        <v>8199</v>
      </c>
      <c r="F2118" s="23" t="s">
        <v>4196</v>
      </c>
      <c r="G2118" s="37">
        <v>300</v>
      </c>
      <c r="H2118" s="17" t="s">
        <v>3621</v>
      </c>
    </row>
    <row r="2119" s="300" customFormat="1" ht="24" customHeight="1" spans="1:8">
      <c r="A2119" s="11">
        <f t="shared" si="211"/>
        <v>2117</v>
      </c>
      <c r="B2119" s="38" t="s">
        <v>4197</v>
      </c>
      <c r="C2119" s="321">
        <v>300</v>
      </c>
      <c r="D2119" s="17" t="s">
        <v>3749</v>
      </c>
      <c r="E2119" s="11">
        <v>8200</v>
      </c>
      <c r="F2119" s="11" t="s">
        <v>4198</v>
      </c>
      <c r="G2119" s="37">
        <v>300</v>
      </c>
      <c r="H2119" s="17" t="s">
        <v>3621</v>
      </c>
    </row>
    <row r="2120" s="300" customFormat="1" ht="24" customHeight="1" spans="1:8">
      <c r="A2120" s="11">
        <f t="shared" si="211"/>
        <v>2118</v>
      </c>
      <c r="B2120" s="38" t="s">
        <v>4199</v>
      </c>
      <c r="C2120" s="321">
        <v>300</v>
      </c>
      <c r="D2120" s="17" t="s">
        <v>3749</v>
      </c>
      <c r="E2120" s="11">
        <v>8201</v>
      </c>
      <c r="F2120" s="11" t="s">
        <v>4200</v>
      </c>
      <c r="G2120" s="37">
        <v>300</v>
      </c>
      <c r="H2120" s="17" t="s">
        <v>3621</v>
      </c>
    </row>
    <row r="2121" s="300" customFormat="1" ht="24" customHeight="1" spans="1:8">
      <c r="A2121" s="11">
        <f t="shared" si="211"/>
        <v>2119</v>
      </c>
      <c r="B2121" s="38" t="s">
        <v>4201</v>
      </c>
      <c r="C2121" s="321">
        <v>300</v>
      </c>
      <c r="D2121" s="17" t="s">
        <v>3749</v>
      </c>
      <c r="E2121" s="11">
        <v>8202</v>
      </c>
      <c r="F2121" s="11" t="s">
        <v>4202</v>
      </c>
      <c r="G2121" s="37">
        <v>300</v>
      </c>
      <c r="H2121" s="17" t="s">
        <v>3621</v>
      </c>
    </row>
    <row r="2122" s="300" customFormat="1" ht="24" customHeight="1" spans="1:8">
      <c r="A2122" s="11">
        <f t="shared" si="211"/>
        <v>2120</v>
      </c>
      <c r="B2122" s="38" t="s">
        <v>4203</v>
      </c>
      <c r="C2122" s="321">
        <v>300</v>
      </c>
      <c r="D2122" s="17" t="s">
        <v>3749</v>
      </c>
      <c r="E2122" s="11">
        <v>8203</v>
      </c>
      <c r="F2122" s="11" t="s">
        <v>4204</v>
      </c>
      <c r="G2122" s="37">
        <v>300</v>
      </c>
      <c r="H2122" s="17" t="s">
        <v>3621</v>
      </c>
    </row>
    <row r="2123" s="300" customFormat="1" ht="24" customHeight="1" spans="1:8">
      <c r="A2123" s="11">
        <f t="shared" si="211"/>
        <v>2121</v>
      </c>
      <c r="B2123" s="38" t="s">
        <v>4205</v>
      </c>
      <c r="C2123" s="321">
        <v>300</v>
      </c>
      <c r="D2123" s="17" t="s">
        <v>3749</v>
      </c>
      <c r="E2123" s="11">
        <v>8204</v>
      </c>
      <c r="F2123" s="11" t="s">
        <v>4206</v>
      </c>
      <c r="G2123" s="37">
        <v>300</v>
      </c>
      <c r="H2123" s="17" t="s">
        <v>3621</v>
      </c>
    </row>
    <row r="2124" s="300" customFormat="1" ht="24" customHeight="1" spans="1:8">
      <c r="A2124" s="11">
        <f t="shared" si="211"/>
        <v>2122</v>
      </c>
      <c r="B2124" s="38" t="s">
        <v>4207</v>
      </c>
      <c r="C2124" s="321">
        <v>300</v>
      </c>
      <c r="D2124" s="17" t="s">
        <v>3749</v>
      </c>
      <c r="E2124" s="11">
        <v>8205</v>
      </c>
      <c r="F2124" s="11" t="s">
        <v>4208</v>
      </c>
      <c r="G2124" s="37">
        <v>300</v>
      </c>
      <c r="H2124" s="17" t="s">
        <v>3621</v>
      </c>
    </row>
    <row r="2125" s="300" customFormat="1" ht="24" customHeight="1" spans="1:8">
      <c r="A2125" s="11">
        <f t="shared" ref="A2125:A2134" si="212">ROW()-2</f>
        <v>2123</v>
      </c>
      <c r="B2125" s="38" t="s">
        <v>4209</v>
      </c>
      <c r="C2125" s="321">
        <v>300</v>
      </c>
      <c r="D2125" s="17" t="s">
        <v>3749</v>
      </c>
      <c r="E2125" s="11">
        <v>8206</v>
      </c>
      <c r="F2125" s="11" t="s">
        <v>4210</v>
      </c>
      <c r="G2125" s="37">
        <v>300</v>
      </c>
      <c r="H2125" s="17" t="s">
        <v>3621</v>
      </c>
    </row>
    <row r="2126" s="300" customFormat="1" ht="24" customHeight="1" spans="1:8">
      <c r="A2126" s="11">
        <f t="shared" si="212"/>
        <v>2124</v>
      </c>
      <c r="B2126" s="38" t="s">
        <v>4211</v>
      </c>
      <c r="C2126" s="321">
        <v>300</v>
      </c>
      <c r="D2126" s="17" t="s">
        <v>3749</v>
      </c>
      <c r="E2126" s="11">
        <v>8207</v>
      </c>
      <c r="F2126" s="11" t="s">
        <v>4212</v>
      </c>
      <c r="G2126" s="37">
        <v>300</v>
      </c>
      <c r="H2126" s="17" t="s">
        <v>3621</v>
      </c>
    </row>
    <row r="2127" s="300" customFormat="1" ht="24" customHeight="1" spans="1:8">
      <c r="A2127" s="11">
        <f t="shared" si="212"/>
        <v>2125</v>
      </c>
      <c r="B2127" s="38" t="s">
        <v>4213</v>
      </c>
      <c r="C2127" s="321">
        <v>300</v>
      </c>
      <c r="D2127" s="17" t="s">
        <v>3749</v>
      </c>
      <c r="E2127" s="11">
        <v>8208</v>
      </c>
      <c r="F2127" s="11" t="s">
        <v>4214</v>
      </c>
      <c r="G2127" s="37">
        <v>300</v>
      </c>
      <c r="H2127" s="17" t="s">
        <v>3621</v>
      </c>
    </row>
    <row r="2128" s="300" customFormat="1" ht="24" customHeight="1" spans="1:8">
      <c r="A2128" s="11">
        <f t="shared" si="212"/>
        <v>2126</v>
      </c>
      <c r="B2128" s="38" t="s">
        <v>4215</v>
      </c>
      <c r="C2128" s="321">
        <v>300</v>
      </c>
      <c r="D2128" s="17" t="s">
        <v>3749</v>
      </c>
      <c r="E2128" s="11">
        <v>8209</v>
      </c>
      <c r="F2128" s="11" t="s">
        <v>4216</v>
      </c>
      <c r="G2128" s="37">
        <v>300</v>
      </c>
      <c r="H2128" s="17" t="s">
        <v>3621</v>
      </c>
    </row>
    <row r="2129" s="300" customFormat="1" ht="24" customHeight="1" spans="1:8">
      <c r="A2129" s="11">
        <f t="shared" si="212"/>
        <v>2127</v>
      </c>
      <c r="B2129" s="38" t="s">
        <v>4217</v>
      </c>
      <c r="C2129" s="321">
        <v>300</v>
      </c>
      <c r="D2129" s="17" t="s">
        <v>3749</v>
      </c>
      <c r="E2129" s="11">
        <v>8210</v>
      </c>
      <c r="F2129" s="11" t="s">
        <v>4218</v>
      </c>
      <c r="G2129" s="37">
        <v>300</v>
      </c>
      <c r="H2129" s="17" t="s">
        <v>3621</v>
      </c>
    </row>
    <row r="2130" s="300" customFormat="1" ht="24" customHeight="1" spans="1:8">
      <c r="A2130" s="11">
        <f t="shared" si="212"/>
        <v>2128</v>
      </c>
      <c r="B2130" s="38" t="s">
        <v>4219</v>
      </c>
      <c r="C2130" s="321">
        <v>300</v>
      </c>
      <c r="D2130" s="17" t="s">
        <v>3749</v>
      </c>
      <c r="E2130" s="11">
        <v>8211</v>
      </c>
      <c r="F2130" s="11" t="s">
        <v>4220</v>
      </c>
      <c r="G2130" s="37">
        <v>300</v>
      </c>
      <c r="H2130" s="17" t="s">
        <v>3621</v>
      </c>
    </row>
    <row r="2131" s="300" customFormat="1" ht="24" customHeight="1" spans="1:8">
      <c r="A2131" s="11">
        <f t="shared" si="212"/>
        <v>2129</v>
      </c>
      <c r="B2131" s="38" t="s">
        <v>4221</v>
      </c>
      <c r="C2131" s="321">
        <v>300</v>
      </c>
      <c r="D2131" s="17" t="s">
        <v>3749</v>
      </c>
      <c r="E2131" s="11">
        <v>8212</v>
      </c>
      <c r="F2131" s="11" t="s">
        <v>4222</v>
      </c>
      <c r="G2131" s="37">
        <v>300</v>
      </c>
      <c r="H2131" s="17" t="s">
        <v>3621</v>
      </c>
    </row>
    <row r="2132" s="300" customFormat="1" ht="24" customHeight="1" spans="1:8">
      <c r="A2132" s="11">
        <f t="shared" si="212"/>
        <v>2130</v>
      </c>
      <c r="B2132" s="38" t="s">
        <v>4223</v>
      </c>
      <c r="C2132" s="321">
        <v>300</v>
      </c>
      <c r="D2132" s="17" t="s">
        <v>3749</v>
      </c>
      <c r="E2132" s="11">
        <v>8213</v>
      </c>
      <c r="F2132" s="11" t="s">
        <v>4224</v>
      </c>
      <c r="G2132" s="37">
        <v>300</v>
      </c>
      <c r="H2132" s="17" t="s">
        <v>3621</v>
      </c>
    </row>
    <row r="2133" s="300" customFormat="1" ht="24" customHeight="1" spans="1:8">
      <c r="A2133" s="11">
        <f t="shared" si="212"/>
        <v>2131</v>
      </c>
      <c r="B2133" s="38" t="s">
        <v>4225</v>
      </c>
      <c r="C2133" s="321">
        <v>300</v>
      </c>
      <c r="D2133" s="17" t="s">
        <v>3749</v>
      </c>
      <c r="E2133" s="11">
        <v>8214</v>
      </c>
      <c r="F2133" s="11" t="s">
        <v>4226</v>
      </c>
      <c r="G2133" s="37">
        <v>300</v>
      </c>
      <c r="H2133" s="17" t="s">
        <v>3621</v>
      </c>
    </row>
    <row r="2134" s="300" customFormat="1" ht="24" customHeight="1" spans="1:8">
      <c r="A2134" s="11">
        <f t="shared" si="212"/>
        <v>2132</v>
      </c>
      <c r="B2134" s="38" t="s">
        <v>4227</v>
      </c>
      <c r="C2134" s="321">
        <v>300</v>
      </c>
      <c r="D2134" s="17" t="s">
        <v>3749</v>
      </c>
      <c r="E2134" s="11">
        <v>8215</v>
      </c>
      <c r="F2134" s="11" t="s">
        <v>4228</v>
      </c>
      <c r="G2134" s="37">
        <v>300</v>
      </c>
      <c r="H2134" s="17" t="s">
        <v>3621</v>
      </c>
    </row>
    <row r="2135" s="300" customFormat="1" ht="24" customHeight="1" spans="1:8">
      <c r="A2135" s="11">
        <f t="shared" ref="A2135:A2144" si="213">ROW()-2</f>
        <v>2133</v>
      </c>
      <c r="B2135" s="38" t="s">
        <v>4229</v>
      </c>
      <c r="C2135" s="321">
        <v>300</v>
      </c>
      <c r="D2135" s="17" t="s">
        <v>3749</v>
      </c>
      <c r="E2135" s="11">
        <v>8216</v>
      </c>
      <c r="F2135" s="23" t="s">
        <v>4230</v>
      </c>
      <c r="G2135" s="37">
        <v>100</v>
      </c>
      <c r="H2135" s="17" t="s">
        <v>3621</v>
      </c>
    </row>
    <row r="2136" s="300" customFormat="1" ht="24" customHeight="1" spans="1:8">
      <c r="A2136" s="11">
        <f t="shared" si="213"/>
        <v>2134</v>
      </c>
      <c r="B2136" s="38" t="s">
        <v>4231</v>
      </c>
      <c r="C2136" s="321">
        <v>300</v>
      </c>
      <c r="D2136" s="17" t="s">
        <v>3749</v>
      </c>
      <c r="E2136" s="11">
        <v>8217</v>
      </c>
      <c r="F2136" s="23" t="s">
        <v>4232</v>
      </c>
      <c r="G2136" s="37">
        <v>300</v>
      </c>
      <c r="H2136" s="17" t="s">
        <v>3621</v>
      </c>
    </row>
    <row r="2137" s="300" customFormat="1" ht="24" customHeight="1" spans="1:8">
      <c r="A2137" s="11">
        <f t="shared" si="213"/>
        <v>2135</v>
      </c>
      <c r="B2137" s="38" t="s">
        <v>4233</v>
      </c>
      <c r="C2137" s="321">
        <v>300</v>
      </c>
      <c r="D2137" s="17" t="s">
        <v>3749</v>
      </c>
      <c r="E2137" s="11">
        <v>8218</v>
      </c>
      <c r="F2137" s="23" t="s">
        <v>4234</v>
      </c>
      <c r="G2137" s="37">
        <v>300</v>
      </c>
      <c r="H2137" s="17" t="s">
        <v>3621</v>
      </c>
    </row>
    <row r="2138" s="300" customFormat="1" ht="24" customHeight="1" spans="1:8">
      <c r="A2138" s="11">
        <f t="shared" si="213"/>
        <v>2136</v>
      </c>
      <c r="B2138" s="38" t="s">
        <v>4235</v>
      </c>
      <c r="C2138" s="321">
        <v>300</v>
      </c>
      <c r="D2138" s="17" t="s">
        <v>3749</v>
      </c>
      <c r="E2138" s="11">
        <v>8219</v>
      </c>
      <c r="F2138" s="23" t="s">
        <v>4236</v>
      </c>
      <c r="G2138" s="37">
        <v>100</v>
      </c>
      <c r="H2138" s="17" t="s">
        <v>3621</v>
      </c>
    </row>
    <row r="2139" s="300" customFormat="1" ht="24" customHeight="1" spans="1:8">
      <c r="A2139" s="11">
        <f t="shared" si="213"/>
        <v>2137</v>
      </c>
      <c r="B2139" s="38" t="s">
        <v>4237</v>
      </c>
      <c r="C2139" s="321">
        <v>300</v>
      </c>
      <c r="D2139" s="17" t="s">
        <v>3749</v>
      </c>
      <c r="E2139" s="11">
        <v>8220</v>
      </c>
      <c r="F2139" s="23" t="s">
        <v>3280</v>
      </c>
      <c r="G2139" s="37">
        <v>100</v>
      </c>
      <c r="H2139" s="17" t="s">
        <v>3621</v>
      </c>
    </row>
    <row r="2140" s="300" customFormat="1" ht="24" customHeight="1" spans="1:8">
      <c r="A2140" s="11">
        <f t="shared" si="213"/>
        <v>2138</v>
      </c>
      <c r="B2140" s="38" t="s">
        <v>4238</v>
      </c>
      <c r="C2140" s="321">
        <v>300</v>
      </c>
      <c r="D2140" s="17" t="s">
        <v>3749</v>
      </c>
      <c r="E2140" s="11">
        <v>8221</v>
      </c>
      <c r="F2140" s="23" t="s">
        <v>4239</v>
      </c>
      <c r="G2140" s="37">
        <v>300</v>
      </c>
      <c r="H2140" s="17" t="s">
        <v>3621</v>
      </c>
    </row>
    <row r="2141" s="300" customFormat="1" ht="24" customHeight="1" spans="1:8">
      <c r="A2141" s="11">
        <f t="shared" si="213"/>
        <v>2139</v>
      </c>
      <c r="B2141" s="38" t="s">
        <v>4240</v>
      </c>
      <c r="C2141" s="321">
        <v>300</v>
      </c>
      <c r="D2141" s="17" t="s">
        <v>3749</v>
      </c>
      <c r="E2141" s="11">
        <v>8222</v>
      </c>
      <c r="F2141" s="23" t="s">
        <v>3027</v>
      </c>
      <c r="G2141" s="37">
        <v>300</v>
      </c>
      <c r="H2141" s="17" t="s">
        <v>3621</v>
      </c>
    </row>
    <row r="2142" s="300" customFormat="1" ht="24" customHeight="1" spans="1:8">
      <c r="A2142" s="11">
        <f t="shared" si="213"/>
        <v>2140</v>
      </c>
      <c r="B2142" s="38" t="s">
        <v>4241</v>
      </c>
      <c r="C2142" s="321">
        <v>300</v>
      </c>
      <c r="D2142" s="17" t="s">
        <v>3749</v>
      </c>
      <c r="E2142" s="11">
        <v>8223</v>
      </c>
      <c r="F2142" s="23" t="s">
        <v>4242</v>
      </c>
      <c r="G2142" s="37">
        <v>300</v>
      </c>
      <c r="H2142" s="17" t="s">
        <v>3621</v>
      </c>
    </row>
    <row r="2143" s="300" customFormat="1" ht="24" customHeight="1" spans="1:8">
      <c r="A2143" s="11">
        <f t="shared" si="213"/>
        <v>2141</v>
      </c>
      <c r="B2143" s="38" t="s">
        <v>4243</v>
      </c>
      <c r="C2143" s="321">
        <v>300</v>
      </c>
      <c r="D2143" s="17" t="s">
        <v>3749</v>
      </c>
      <c r="E2143" s="11">
        <v>8224</v>
      </c>
      <c r="F2143" s="23" t="s">
        <v>4244</v>
      </c>
      <c r="G2143" s="37">
        <v>300</v>
      </c>
      <c r="H2143" s="17" t="s">
        <v>3621</v>
      </c>
    </row>
    <row r="2144" s="300" customFormat="1" ht="24" customHeight="1" spans="1:8">
      <c r="A2144" s="11">
        <f t="shared" si="213"/>
        <v>2142</v>
      </c>
      <c r="B2144" s="38" t="s">
        <v>4245</v>
      </c>
      <c r="C2144" s="321">
        <v>300</v>
      </c>
      <c r="D2144" s="17" t="s">
        <v>3749</v>
      </c>
      <c r="E2144" s="11">
        <v>8225</v>
      </c>
      <c r="F2144" s="23" t="s">
        <v>4246</v>
      </c>
      <c r="G2144" s="37">
        <v>300</v>
      </c>
      <c r="H2144" s="17" t="s">
        <v>3621</v>
      </c>
    </row>
    <row r="2145" s="300" customFormat="1" ht="24" customHeight="1" spans="1:8">
      <c r="A2145" s="11">
        <f t="shared" ref="A2145:A2154" si="214">ROW()-2</f>
        <v>2143</v>
      </c>
      <c r="B2145" s="36" t="s">
        <v>4247</v>
      </c>
      <c r="C2145" s="321">
        <v>300</v>
      </c>
      <c r="D2145" s="17" t="s">
        <v>3749</v>
      </c>
      <c r="E2145" s="11">
        <v>8226</v>
      </c>
      <c r="F2145" s="23" t="s">
        <v>4248</v>
      </c>
      <c r="G2145" s="37">
        <v>300</v>
      </c>
      <c r="H2145" s="17" t="s">
        <v>3621</v>
      </c>
    </row>
    <row r="2146" s="300" customFormat="1" ht="24" customHeight="1" spans="1:8">
      <c r="A2146" s="11">
        <f t="shared" si="214"/>
        <v>2144</v>
      </c>
      <c r="B2146" s="38" t="s">
        <v>4249</v>
      </c>
      <c r="C2146" s="321">
        <v>300</v>
      </c>
      <c r="D2146" s="17" t="s">
        <v>3749</v>
      </c>
      <c r="E2146" s="11">
        <v>8227</v>
      </c>
      <c r="F2146" s="34" t="s">
        <v>4250</v>
      </c>
      <c r="G2146" s="37">
        <v>300</v>
      </c>
      <c r="H2146" s="17" t="s">
        <v>3621</v>
      </c>
    </row>
    <row r="2147" s="300" customFormat="1" ht="24" customHeight="1" spans="1:8">
      <c r="A2147" s="11">
        <f t="shared" si="214"/>
        <v>2145</v>
      </c>
      <c r="B2147" s="38" t="s">
        <v>4251</v>
      </c>
      <c r="C2147" s="321">
        <v>300</v>
      </c>
      <c r="D2147" s="17" t="s">
        <v>3749</v>
      </c>
      <c r="E2147" s="11">
        <v>8228</v>
      </c>
      <c r="F2147" s="34" t="s">
        <v>4252</v>
      </c>
      <c r="G2147" s="37">
        <v>300</v>
      </c>
      <c r="H2147" s="17" t="s">
        <v>3621</v>
      </c>
    </row>
    <row r="2148" s="300" customFormat="1" ht="24" customHeight="1" spans="1:8">
      <c r="A2148" s="11">
        <f t="shared" si="214"/>
        <v>2146</v>
      </c>
      <c r="B2148" s="38" t="s">
        <v>4253</v>
      </c>
      <c r="C2148" s="321">
        <v>300</v>
      </c>
      <c r="D2148" s="17" t="s">
        <v>3749</v>
      </c>
      <c r="E2148" s="11">
        <v>8229</v>
      </c>
      <c r="F2148" s="34" t="s">
        <v>4149</v>
      </c>
      <c r="G2148" s="37">
        <v>300</v>
      </c>
      <c r="H2148" s="17" t="s">
        <v>3621</v>
      </c>
    </row>
    <row r="2149" s="300" customFormat="1" ht="24" customHeight="1" spans="1:8">
      <c r="A2149" s="11">
        <f t="shared" si="214"/>
        <v>2147</v>
      </c>
      <c r="B2149" s="38" t="s">
        <v>4254</v>
      </c>
      <c r="C2149" s="321">
        <v>300</v>
      </c>
      <c r="D2149" s="17" t="s">
        <v>3749</v>
      </c>
      <c r="E2149" s="11">
        <v>8230</v>
      </c>
      <c r="F2149" s="34" t="s">
        <v>4255</v>
      </c>
      <c r="G2149" s="37">
        <v>300</v>
      </c>
      <c r="H2149" s="17" t="s">
        <v>3621</v>
      </c>
    </row>
    <row r="2150" s="300" customFormat="1" ht="24" customHeight="1" spans="1:8">
      <c r="A2150" s="11">
        <f t="shared" si="214"/>
        <v>2148</v>
      </c>
      <c r="B2150" s="38" t="s">
        <v>4256</v>
      </c>
      <c r="C2150" s="321">
        <v>300</v>
      </c>
      <c r="D2150" s="17" t="s">
        <v>3749</v>
      </c>
      <c r="E2150" s="11">
        <v>8231</v>
      </c>
      <c r="F2150" s="34" t="s">
        <v>4257</v>
      </c>
      <c r="G2150" s="37">
        <v>300</v>
      </c>
      <c r="H2150" s="17" t="s">
        <v>3621</v>
      </c>
    </row>
    <row r="2151" s="300" customFormat="1" ht="24" customHeight="1" spans="1:8">
      <c r="A2151" s="11">
        <f t="shared" si="214"/>
        <v>2149</v>
      </c>
      <c r="B2151" s="38" t="s">
        <v>4258</v>
      </c>
      <c r="C2151" s="321">
        <v>300</v>
      </c>
      <c r="D2151" s="17" t="s">
        <v>3749</v>
      </c>
      <c r="E2151" s="11">
        <v>8232</v>
      </c>
      <c r="F2151" s="34" t="s">
        <v>4259</v>
      </c>
      <c r="G2151" s="37">
        <v>300</v>
      </c>
      <c r="H2151" s="17" t="s">
        <v>3621</v>
      </c>
    </row>
    <row r="2152" s="300" customFormat="1" ht="24" customHeight="1" spans="1:8">
      <c r="A2152" s="11">
        <f t="shared" si="214"/>
        <v>2150</v>
      </c>
      <c r="B2152" s="38" t="s">
        <v>4260</v>
      </c>
      <c r="C2152" s="321">
        <v>300</v>
      </c>
      <c r="D2152" s="17" t="s">
        <v>3749</v>
      </c>
      <c r="E2152" s="11">
        <v>8233</v>
      </c>
      <c r="F2152" s="34" t="s">
        <v>4261</v>
      </c>
      <c r="G2152" s="37">
        <v>300</v>
      </c>
      <c r="H2152" s="17" t="s">
        <v>3621</v>
      </c>
    </row>
    <row r="2153" s="300" customFormat="1" ht="24" customHeight="1" spans="1:8">
      <c r="A2153" s="11">
        <f t="shared" si="214"/>
        <v>2151</v>
      </c>
      <c r="B2153" s="38" t="s">
        <v>4262</v>
      </c>
      <c r="C2153" s="321">
        <v>300</v>
      </c>
      <c r="D2153" s="17" t="s">
        <v>3749</v>
      </c>
      <c r="E2153" s="11">
        <v>8234</v>
      </c>
      <c r="F2153" s="34" t="s">
        <v>4263</v>
      </c>
      <c r="G2153" s="37">
        <v>300</v>
      </c>
      <c r="H2153" s="17" t="s">
        <v>3621</v>
      </c>
    </row>
    <row r="2154" s="300" customFormat="1" ht="24" customHeight="1" spans="1:8">
      <c r="A2154" s="11">
        <f t="shared" si="214"/>
        <v>2152</v>
      </c>
      <c r="B2154" s="38" t="s">
        <v>4264</v>
      </c>
      <c r="C2154" s="321">
        <v>300</v>
      </c>
      <c r="D2154" s="17" t="s">
        <v>3749</v>
      </c>
      <c r="E2154" s="11">
        <v>8235</v>
      </c>
      <c r="F2154" s="34" t="s">
        <v>4265</v>
      </c>
      <c r="G2154" s="37">
        <v>300</v>
      </c>
      <c r="H2154" s="17" t="s">
        <v>3621</v>
      </c>
    </row>
    <row r="2155" s="300" customFormat="1" ht="24" customHeight="1" spans="1:8">
      <c r="A2155" s="11">
        <f t="shared" ref="A2155:A2164" si="215">ROW()-2</f>
        <v>2153</v>
      </c>
      <c r="B2155" s="38" t="s">
        <v>4266</v>
      </c>
      <c r="C2155" s="321">
        <v>300</v>
      </c>
      <c r="D2155" s="17" t="s">
        <v>3749</v>
      </c>
      <c r="E2155" s="11">
        <v>8236</v>
      </c>
      <c r="F2155" s="34" t="s">
        <v>4267</v>
      </c>
      <c r="G2155" s="37">
        <v>300</v>
      </c>
      <c r="H2155" s="17" t="s">
        <v>3621</v>
      </c>
    </row>
    <row r="2156" s="300" customFormat="1" ht="24" customHeight="1" spans="1:8">
      <c r="A2156" s="11">
        <f t="shared" si="215"/>
        <v>2154</v>
      </c>
      <c r="B2156" s="38" t="s">
        <v>4268</v>
      </c>
      <c r="C2156" s="321">
        <v>300</v>
      </c>
      <c r="D2156" s="17" t="s">
        <v>3749</v>
      </c>
      <c r="E2156" s="11">
        <v>8237</v>
      </c>
      <c r="F2156" s="34" t="s">
        <v>4269</v>
      </c>
      <c r="G2156" s="37">
        <v>300</v>
      </c>
      <c r="H2156" s="17" t="s">
        <v>3621</v>
      </c>
    </row>
    <row r="2157" s="300" customFormat="1" ht="24" customHeight="1" spans="1:8">
      <c r="A2157" s="11">
        <f t="shared" si="215"/>
        <v>2155</v>
      </c>
      <c r="B2157" s="38" t="s">
        <v>4270</v>
      </c>
      <c r="C2157" s="321">
        <v>300</v>
      </c>
      <c r="D2157" s="17" t="s">
        <v>3749</v>
      </c>
      <c r="E2157" s="11">
        <v>8238</v>
      </c>
      <c r="F2157" s="34" t="s">
        <v>4271</v>
      </c>
      <c r="G2157" s="37">
        <v>300</v>
      </c>
      <c r="H2157" s="17" t="s">
        <v>3621</v>
      </c>
    </row>
    <row r="2158" s="300" customFormat="1" ht="24" customHeight="1" spans="1:8">
      <c r="A2158" s="11">
        <f t="shared" si="215"/>
        <v>2156</v>
      </c>
      <c r="B2158" s="38" t="s">
        <v>4272</v>
      </c>
      <c r="C2158" s="321">
        <v>300</v>
      </c>
      <c r="D2158" s="17" t="s">
        <v>3749</v>
      </c>
      <c r="E2158" s="11">
        <v>8239</v>
      </c>
      <c r="F2158" s="34" t="s">
        <v>4273</v>
      </c>
      <c r="G2158" s="37">
        <v>300</v>
      </c>
      <c r="H2158" s="17" t="s">
        <v>3621</v>
      </c>
    </row>
    <row r="2159" s="300" customFormat="1" ht="24" customHeight="1" spans="1:8">
      <c r="A2159" s="11">
        <f t="shared" si="215"/>
        <v>2157</v>
      </c>
      <c r="B2159" s="38" t="s">
        <v>4274</v>
      </c>
      <c r="C2159" s="321">
        <v>300</v>
      </c>
      <c r="D2159" s="17" t="s">
        <v>3749</v>
      </c>
      <c r="E2159" s="11">
        <v>8240</v>
      </c>
      <c r="F2159" s="34" t="s">
        <v>4275</v>
      </c>
      <c r="G2159" s="37">
        <v>300</v>
      </c>
      <c r="H2159" s="17" t="s">
        <v>3621</v>
      </c>
    </row>
    <row r="2160" s="300" customFormat="1" ht="24" customHeight="1" spans="1:8">
      <c r="A2160" s="11">
        <f t="shared" si="215"/>
        <v>2158</v>
      </c>
      <c r="B2160" s="38" t="s">
        <v>4276</v>
      </c>
      <c r="C2160" s="321">
        <v>300</v>
      </c>
      <c r="D2160" s="17" t="s">
        <v>3749</v>
      </c>
      <c r="E2160" s="11">
        <v>8241</v>
      </c>
      <c r="F2160" s="34" t="s">
        <v>4277</v>
      </c>
      <c r="G2160" s="37">
        <v>300</v>
      </c>
      <c r="H2160" s="17" t="s">
        <v>3621</v>
      </c>
    </row>
    <row r="2161" s="300" customFormat="1" ht="24" customHeight="1" spans="1:8">
      <c r="A2161" s="11">
        <f t="shared" si="215"/>
        <v>2159</v>
      </c>
      <c r="B2161" s="38" t="s">
        <v>4278</v>
      </c>
      <c r="C2161" s="321">
        <v>300</v>
      </c>
      <c r="D2161" s="17" t="s">
        <v>3749</v>
      </c>
      <c r="E2161" s="11">
        <v>8242</v>
      </c>
      <c r="F2161" s="34" t="s">
        <v>4279</v>
      </c>
      <c r="G2161" s="37">
        <v>300</v>
      </c>
      <c r="H2161" s="17" t="s">
        <v>3621</v>
      </c>
    </row>
    <row r="2162" s="300" customFormat="1" ht="24" customHeight="1" spans="1:8">
      <c r="A2162" s="11">
        <f t="shared" si="215"/>
        <v>2160</v>
      </c>
      <c r="B2162" s="38" t="s">
        <v>4280</v>
      </c>
      <c r="C2162" s="321">
        <v>300</v>
      </c>
      <c r="D2162" s="17" t="s">
        <v>3749</v>
      </c>
      <c r="E2162" s="11">
        <v>8243</v>
      </c>
      <c r="F2162" s="34" t="s">
        <v>4281</v>
      </c>
      <c r="G2162" s="37">
        <v>300</v>
      </c>
      <c r="H2162" s="17" t="s">
        <v>3621</v>
      </c>
    </row>
    <row r="2163" s="300" customFormat="1" ht="24" customHeight="1" spans="1:8">
      <c r="A2163" s="11">
        <f t="shared" si="215"/>
        <v>2161</v>
      </c>
      <c r="B2163" s="38" t="s">
        <v>4282</v>
      </c>
      <c r="C2163" s="321">
        <v>300</v>
      </c>
      <c r="D2163" s="17" t="s">
        <v>3749</v>
      </c>
      <c r="E2163" s="11">
        <v>8244</v>
      </c>
      <c r="F2163" s="34" t="s">
        <v>4283</v>
      </c>
      <c r="G2163" s="37">
        <v>300</v>
      </c>
      <c r="H2163" s="17" t="s">
        <v>3621</v>
      </c>
    </row>
    <row r="2164" s="300" customFormat="1" ht="24" customHeight="1" spans="1:8">
      <c r="A2164" s="11">
        <f t="shared" si="215"/>
        <v>2162</v>
      </c>
      <c r="B2164" s="38" t="s">
        <v>4284</v>
      </c>
      <c r="C2164" s="321">
        <v>300</v>
      </c>
      <c r="D2164" s="17" t="s">
        <v>3749</v>
      </c>
      <c r="E2164" s="11">
        <v>8245</v>
      </c>
      <c r="F2164" s="34" t="s">
        <v>4285</v>
      </c>
      <c r="G2164" s="37">
        <v>300</v>
      </c>
      <c r="H2164" s="17" t="s">
        <v>3621</v>
      </c>
    </row>
    <row r="2165" s="300" customFormat="1" ht="24" customHeight="1" spans="1:8">
      <c r="A2165" s="11">
        <f t="shared" ref="A2165:A2174" si="216">ROW()-2</f>
        <v>2163</v>
      </c>
      <c r="B2165" s="38" t="s">
        <v>4286</v>
      </c>
      <c r="C2165" s="321">
        <v>300</v>
      </c>
      <c r="D2165" s="17" t="s">
        <v>3749</v>
      </c>
      <c r="E2165" s="11">
        <v>8246</v>
      </c>
      <c r="F2165" s="34" t="s">
        <v>4287</v>
      </c>
      <c r="G2165" s="37">
        <v>300</v>
      </c>
      <c r="H2165" s="17" t="s">
        <v>3621</v>
      </c>
    </row>
    <row r="2166" s="300" customFormat="1" ht="24" customHeight="1" spans="1:8">
      <c r="A2166" s="11">
        <f t="shared" si="216"/>
        <v>2164</v>
      </c>
      <c r="B2166" s="38" t="s">
        <v>4288</v>
      </c>
      <c r="C2166" s="321">
        <v>300</v>
      </c>
      <c r="D2166" s="17" t="s">
        <v>3749</v>
      </c>
      <c r="E2166" s="11">
        <v>8247</v>
      </c>
      <c r="F2166" s="34" t="s">
        <v>4289</v>
      </c>
      <c r="G2166" s="37">
        <v>300</v>
      </c>
      <c r="H2166" s="17" t="s">
        <v>3621</v>
      </c>
    </row>
    <row r="2167" s="300" customFormat="1" ht="24" customHeight="1" spans="1:8">
      <c r="A2167" s="11">
        <f t="shared" si="216"/>
        <v>2165</v>
      </c>
      <c r="B2167" s="38" t="s">
        <v>4290</v>
      </c>
      <c r="C2167" s="321">
        <v>300</v>
      </c>
      <c r="D2167" s="17" t="s">
        <v>3749</v>
      </c>
      <c r="E2167" s="11">
        <v>8248</v>
      </c>
      <c r="F2167" s="34" t="s">
        <v>4291</v>
      </c>
      <c r="G2167" s="37">
        <v>300</v>
      </c>
      <c r="H2167" s="17" t="s">
        <v>3621</v>
      </c>
    </row>
    <row r="2168" s="300" customFormat="1" ht="24" customHeight="1" spans="1:8">
      <c r="A2168" s="11">
        <f t="shared" si="216"/>
        <v>2166</v>
      </c>
      <c r="B2168" s="38" t="s">
        <v>4292</v>
      </c>
      <c r="C2168" s="321">
        <v>300</v>
      </c>
      <c r="D2168" s="17" t="s">
        <v>3749</v>
      </c>
      <c r="E2168" s="11">
        <v>8249</v>
      </c>
      <c r="F2168" s="34" t="s">
        <v>4293</v>
      </c>
      <c r="G2168" s="37">
        <v>300</v>
      </c>
      <c r="H2168" s="17" t="s">
        <v>3621</v>
      </c>
    </row>
    <row r="2169" s="300" customFormat="1" ht="24" customHeight="1" spans="1:8">
      <c r="A2169" s="11">
        <f t="shared" si="216"/>
        <v>2167</v>
      </c>
      <c r="B2169" s="38" t="s">
        <v>4294</v>
      </c>
      <c r="C2169" s="321">
        <v>300</v>
      </c>
      <c r="D2169" s="17" t="s">
        <v>3749</v>
      </c>
      <c r="E2169" s="11">
        <v>8250</v>
      </c>
      <c r="F2169" s="34" t="s">
        <v>4295</v>
      </c>
      <c r="G2169" s="37">
        <v>300</v>
      </c>
      <c r="H2169" s="17" t="s">
        <v>3621</v>
      </c>
    </row>
    <row r="2170" s="300" customFormat="1" ht="24" customHeight="1" spans="1:8">
      <c r="A2170" s="11">
        <f t="shared" si="216"/>
        <v>2168</v>
      </c>
      <c r="B2170" s="38" t="s">
        <v>4296</v>
      </c>
      <c r="C2170" s="321">
        <v>300</v>
      </c>
      <c r="D2170" s="17" t="s">
        <v>3749</v>
      </c>
      <c r="E2170" s="11">
        <v>8251</v>
      </c>
      <c r="F2170" s="34" t="s">
        <v>4297</v>
      </c>
      <c r="G2170" s="37">
        <v>300</v>
      </c>
      <c r="H2170" s="17" t="s">
        <v>3621</v>
      </c>
    </row>
    <row r="2171" s="300" customFormat="1" ht="24" customHeight="1" spans="1:8">
      <c r="A2171" s="11">
        <f t="shared" si="216"/>
        <v>2169</v>
      </c>
      <c r="B2171" s="38" t="s">
        <v>4298</v>
      </c>
      <c r="C2171" s="321">
        <v>300</v>
      </c>
      <c r="D2171" s="17" t="s">
        <v>3749</v>
      </c>
      <c r="E2171" s="11">
        <v>8252</v>
      </c>
      <c r="F2171" s="378" t="s">
        <v>4299</v>
      </c>
      <c r="G2171" s="37">
        <v>300</v>
      </c>
      <c r="H2171" s="17" t="s">
        <v>3621</v>
      </c>
    </row>
    <row r="2172" s="300" customFormat="1" ht="24" customHeight="1" spans="1:8">
      <c r="A2172" s="11">
        <f t="shared" si="216"/>
        <v>2170</v>
      </c>
      <c r="B2172" s="38" t="s">
        <v>4300</v>
      </c>
      <c r="C2172" s="321">
        <v>300</v>
      </c>
      <c r="D2172" s="17" t="s">
        <v>3749</v>
      </c>
      <c r="E2172" s="11">
        <v>8253</v>
      </c>
      <c r="F2172" s="378" t="s">
        <v>4301</v>
      </c>
      <c r="G2172" s="37">
        <v>300</v>
      </c>
      <c r="H2172" s="17" t="s">
        <v>3621</v>
      </c>
    </row>
    <row r="2173" s="300" customFormat="1" ht="24" customHeight="1" spans="1:8">
      <c r="A2173" s="11">
        <f t="shared" si="216"/>
        <v>2171</v>
      </c>
      <c r="B2173" s="38" t="s">
        <v>4302</v>
      </c>
      <c r="C2173" s="321">
        <v>300</v>
      </c>
      <c r="D2173" s="17" t="s">
        <v>3749</v>
      </c>
      <c r="E2173" s="11">
        <v>8254</v>
      </c>
      <c r="F2173" s="378" t="s">
        <v>4303</v>
      </c>
      <c r="G2173" s="37">
        <v>300</v>
      </c>
      <c r="H2173" s="17" t="s">
        <v>3621</v>
      </c>
    </row>
    <row r="2174" s="300" customFormat="1" ht="24" customHeight="1" spans="1:8">
      <c r="A2174" s="11">
        <f t="shared" si="216"/>
        <v>2172</v>
      </c>
      <c r="B2174" s="38" t="s">
        <v>4304</v>
      </c>
      <c r="C2174" s="321">
        <v>300</v>
      </c>
      <c r="D2174" s="17" t="s">
        <v>3749</v>
      </c>
      <c r="E2174" s="11">
        <v>8255</v>
      </c>
      <c r="F2174" s="378" t="s">
        <v>4305</v>
      </c>
      <c r="G2174" s="37">
        <v>300</v>
      </c>
      <c r="H2174" s="17" t="s">
        <v>3621</v>
      </c>
    </row>
    <row r="2175" s="300" customFormat="1" ht="24" customHeight="1" spans="1:8">
      <c r="A2175" s="11">
        <f t="shared" ref="A2175:A2184" si="217">ROW()-2</f>
        <v>2173</v>
      </c>
      <c r="B2175" s="38" t="s">
        <v>4306</v>
      </c>
      <c r="C2175" s="321">
        <v>300</v>
      </c>
      <c r="D2175" s="17" t="s">
        <v>3749</v>
      </c>
      <c r="E2175" s="11">
        <v>8256</v>
      </c>
      <c r="F2175" s="378" t="s">
        <v>4307</v>
      </c>
      <c r="G2175" s="37">
        <v>300</v>
      </c>
      <c r="H2175" s="17" t="s">
        <v>3621</v>
      </c>
    </row>
    <row r="2176" s="300" customFormat="1" ht="24" customHeight="1" spans="1:8">
      <c r="A2176" s="11">
        <f t="shared" si="217"/>
        <v>2174</v>
      </c>
      <c r="B2176" s="38" t="s">
        <v>4308</v>
      </c>
      <c r="C2176" s="321">
        <v>300</v>
      </c>
      <c r="D2176" s="17" t="s">
        <v>3749</v>
      </c>
      <c r="E2176" s="11">
        <v>8257</v>
      </c>
      <c r="F2176" s="378" t="s">
        <v>4309</v>
      </c>
      <c r="G2176" s="37">
        <v>300</v>
      </c>
      <c r="H2176" s="17" t="s">
        <v>3621</v>
      </c>
    </row>
    <row r="2177" s="300" customFormat="1" ht="24" customHeight="1" spans="1:8">
      <c r="A2177" s="11">
        <f t="shared" si="217"/>
        <v>2175</v>
      </c>
      <c r="B2177" s="38" t="s">
        <v>4310</v>
      </c>
      <c r="C2177" s="321">
        <v>300</v>
      </c>
      <c r="D2177" s="17" t="s">
        <v>3749</v>
      </c>
      <c r="E2177" s="11">
        <v>8258</v>
      </c>
      <c r="F2177" s="378" t="s">
        <v>4311</v>
      </c>
      <c r="G2177" s="37">
        <v>300</v>
      </c>
      <c r="H2177" s="17" t="s">
        <v>3621</v>
      </c>
    </row>
    <row r="2178" s="300" customFormat="1" ht="24" customHeight="1" spans="1:8">
      <c r="A2178" s="11">
        <f t="shared" si="217"/>
        <v>2176</v>
      </c>
      <c r="B2178" s="38" t="s">
        <v>4312</v>
      </c>
      <c r="C2178" s="321">
        <v>300</v>
      </c>
      <c r="D2178" s="17" t="s">
        <v>3749</v>
      </c>
      <c r="E2178" s="11">
        <v>8259</v>
      </c>
      <c r="F2178" s="378" t="s">
        <v>4313</v>
      </c>
      <c r="G2178" s="37">
        <v>300</v>
      </c>
      <c r="H2178" s="17" t="s">
        <v>3621</v>
      </c>
    </row>
    <row r="2179" s="300" customFormat="1" ht="24" customHeight="1" spans="1:8">
      <c r="A2179" s="11">
        <f t="shared" si="217"/>
        <v>2177</v>
      </c>
      <c r="B2179" s="38" t="s">
        <v>4314</v>
      </c>
      <c r="C2179" s="321">
        <v>300</v>
      </c>
      <c r="D2179" s="17" t="s">
        <v>3749</v>
      </c>
      <c r="E2179" s="11">
        <v>8260</v>
      </c>
      <c r="F2179" s="378" t="s">
        <v>4315</v>
      </c>
      <c r="G2179" s="37">
        <v>300</v>
      </c>
      <c r="H2179" s="17" t="s">
        <v>3621</v>
      </c>
    </row>
    <row r="2180" s="300" customFormat="1" ht="24" customHeight="1" spans="1:8">
      <c r="A2180" s="11">
        <f t="shared" si="217"/>
        <v>2178</v>
      </c>
      <c r="B2180" s="34" t="s">
        <v>4316</v>
      </c>
      <c r="C2180" s="321">
        <v>300</v>
      </c>
      <c r="D2180" s="17" t="s">
        <v>3749</v>
      </c>
      <c r="E2180" s="11">
        <v>8261</v>
      </c>
      <c r="F2180" s="378" t="s">
        <v>4317</v>
      </c>
      <c r="G2180" s="37">
        <v>300</v>
      </c>
      <c r="H2180" s="17" t="s">
        <v>3621</v>
      </c>
    </row>
    <row r="2181" s="300" customFormat="1" ht="24" customHeight="1" spans="1:8">
      <c r="A2181" s="11">
        <f t="shared" si="217"/>
        <v>2179</v>
      </c>
      <c r="B2181" s="38" t="s">
        <v>4318</v>
      </c>
      <c r="C2181" s="321">
        <v>300</v>
      </c>
      <c r="D2181" s="17" t="s">
        <v>3749</v>
      </c>
      <c r="E2181" s="11">
        <v>8262</v>
      </c>
      <c r="F2181" s="378" t="s">
        <v>4319</v>
      </c>
      <c r="G2181" s="37">
        <v>300</v>
      </c>
      <c r="H2181" s="17" t="s">
        <v>3621</v>
      </c>
    </row>
    <row r="2182" s="300" customFormat="1" ht="24" customHeight="1" spans="1:8">
      <c r="A2182" s="11">
        <f t="shared" si="217"/>
        <v>2180</v>
      </c>
      <c r="B2182" s="38" t="s">
        <v>4320</v>
      </c>
      <c r="C2182" s="321">
        <v>300</v>
      </c>
      <c r="D2182" s="17" t="s">
        <v>3749</v>
      </c>
      <c r="E2182" s="11">
        <v>8263</v>
      </c>
      <c r="F2182" s="378" t="s">
        <v>4321</v>
      </c>
      <c r="G2182" s="37">
        <v>300</v>
      </c>
      <c r="H2182" s="17" t="s">
        <v>3621</v>
      </c>
    </row>
    <row r="2183" s="300" customFormat="1" ht="24" customHeight="1" spans="1:8">
      <c r="A2183" s="11">
        <f t="shared" si="217"/>
        <v>2181</v>
      </c>
      <c r="B2183" s="38" t="s">
        <v>4322</v>
      </c>
      <c r="C2183" s="321">
        <v>300</v>
      </c>
      <c r="D2183" s="17" t="s">
        <v>3749</v>
      </c>
      <c r="E2183" s="11">
        <v>8264</v>
      </c>
      <c r="F2183" s="378" t="s">
        <v>4323</v>
      </c>
      <c r="G2183" s="37">
        <v>300</v>
      </c>
      <c r="H2183" s="17" t="s">
        <v>3621</v>
      </c>
    </row>
    <row r="2184" s="300" customFormat="1" ht="24" customHeight="1" spans="1:8">
      <c r="A2184" s="11">
        <f t="shared" si="217"/>
        <v>2182</v>
      </c>
      <c r="B2184" s="38" t="s">
        <v>4324</v>
      </c>
      <c r="C2184" s="321">
        <v>300</v>
      </c>
      <c r="D2184" s="17" t="s">
        <v>3749</v>
      </c>
      <c r="E2184" s="11">
        <v>8265</v>
      </c>
      <c r="F2184" s="378" t="s">
        <v>4325</v>
      </c>
      <c r="G2184" s="37">
        <v>300</v>
      </c>
      <c r="H2184" s="17" t="s">
        <v>3621</v>
      </c>
    </row>
    <row r="2185" s="300" customFormat="1" ht="24" customHeight="1" spans="1:8">
      <c r="A2185" s="11">
        <f t="shared" ref="A2185:A2194" si="218">ROW()-2</f>
        <v>2183</v>
      </c>
      <c r="B2185" s="38" t="s">
        <v>4326</v>
      </c>
      <c r="C2185" s="321">
        <v>300</v>
      </c>
      <c r="D2185" s="17" t="s">
        <v>3749</v>
      </c>
      <c r="E2185" s="11">
        <v>8266</v>
      </c>
      <c r="F2185" s="378" t="s">
        <v>4327</v>
      </c>
      <c r="G2185" s="37">
        <v>300</v>
      </c>
      <c r="H2185" s="17" t="s">
        <v>3621</v>
      </c>
    </row>
    <row r="2186" s="300" customFormat="1" ht="24" customHeight="1" spans="1:8">
      <c r="A2186" s="11">
        <f t="shared" si="218"/>
        <v>2184</v>
      </c>
      <c r="B2186" s="38" t="s">
        <v>4328</v>
      </c>
      <c r="C2186" s="321">
        <v>300</v>
      </c>
      <c r="D2186" s="17" t="s">
        <v>3749</v>
      </c>
      <c r="E2186" s="11">
        <v>8267</v>
      </c>
      <c r="F2186" s="378" t="s">
        <v>4329</v>
      </c>
      <c r="G2186" s="37">
        <v>300</v>
      </c>
      <c r="H2186" s="17" t="s">
        <v>3621</v>
      </c>
    </row>
    <row r="2187" s="300" customFormat="1" ht="24" customHeight="1" spans="1:8">
      <c r="A2187" s="11">
        <f t="shared" si="218"/>
        <v>2185</v>
      </c>
      <c r="B2187" s="38" t="s">
        <v>1349</v>
      </c>
      <c r="C2187" s="321">
        <v>300</v>
      </c>
      <c r="D2187" s="17" t="s">
        <v>3749</v>
      </c>
      <c r="E2187" s="11">
        <v>8268</v>
      </c>
      <c r="F2187" s="378" t="s">
        <v>4330</v>
      </c>
      <c r="G2187" s="37">
        <v>300</v>
      </c>
      <c r="H2187" s="17" t="s">
        <v>3621</v>
      </c>
    </row>
    <row r="2188" s="300" customFormat="1" ht="24" customHeight="1" spans="1:8">
      <c r="A2188" s="11">
        <f t="shared" si="218"/>
        <v>2186</v>
      </c>
      <c r="B2188" s="11" t="s">
        <v>4331</v>
      </c>
      <c r="C2188" s="321">
        <v>300</v>
      </c>
      <c r="D2188" s="17" t="s">
        <v>3749</v>
      </c>
      <c r="E2188" s="11">
        <v>8269</v>
      </c>
      <c r="F2188" s="378" t="s">
        <v>4332</v>
      </c>
      <c r="G2188" s="37">
        <v>300</v>
      </c>
      <c r="H2188" s="17" t="s">
        <v>3621</v>
      </c>
    </row>
    <row r="2189" s="300" customFormat="1" ht="24" customHeight="1" spans="1:8">
      <c r="A2189" s="11">
        <f t="shared" si="218"/>
        <v>2187</v>
      </c>
      <c r="B2189" s="38" t="s">
        <v>4333</v>
      </c>
      <c r="C2189" s="321">
        <v>300</v>
      </c>
      <c r="D2189" s="17" t="s">
        <v>3749</v>
      </c>
      <c r="E2189" s="11">
        <v>8270</v>
      </c>
      <c r="F2189" s="380" t="s">
        <v>4334</v>
      </c>
      <c r="G2189" s="37">
        <v>300</v>
      </c>
      <c r="H2189" s="17" t="s">
        <v>3621</v>
      </c>
    </row>
    <row r="2190" s="300" customFormat="1" ht="24" customHeight="1" spans="1:8">
      <c r="A2190" s="11">
        <f t="shared" si="218"/>
        <v>2188</v>
      </c>
      <c r="B2190" s="38" t="s">
        <v>4335</v>
      </c>
      <c r="C2190" s="321">
        <v>300</v>
      </c>
      <c r="D2190" s="17" t="s">
        <v>3749</v>
      </c>
      <c r="E2190" s="11">
        <v>8271</v>
      </c>
      <c r="F2190" s="380" t="s">
        <v>4336</v>
      </c>
      <c r="G2190" s="37">
        <v>100</v>
      </c>
      <c r="H2190" s="17" t="s">
        <v>3621</v>
      </c>
    </row>
    <row r="2191" s="300" customFormat="1" ht="24" customHeight="1" spans="1:8">
      <c r="A2191" s="11">
        <f t="shared" si="218"/>
        <v>2189</v>
      </c>
      <c r="B2191" s="38" t="s">
        <v>4337</v>
      </c>
      <c r="C2191" s="321">
        <v>300</v>
      </c>
      <c r="D2191" s="17" t="s">
        <v>3749</v>
      </c>
      <c r="E2191" s="11">
        <v>8272</v>
      </c>
      <c r="F2191" s="380" t="s">
        <v>4338</v>
      </c>
      <c r="G2191" s="37">
        <v>300</v>
      </c>
      <c r="H2191" s="17" t="s">
        <v>3621</v>
      </c>
    </row>
    <row r="2192" s="300" customFormat="1" ht="24" customHeight="1" spans="1:8">
      <c r="A2192" s="11">
        <f t="shared" si="218"/>
        <v>2190</v>
      </c>
      <c r="B2192" s="38" t="s">
        <v>2525</v>
      </c>
      <c r="C2192" s="321">
        <v>300</v>
      </c>
      <c r="D2192" s="17" t="s">
        <v>3749</v>
      </c>
      <c r="E2192" s="11">
        <v>8273</v>
      </c>
      <c r="F2192" s="380" t="s">
        <v>4339</v>
      </c>
      <c r="G2192" s="37">
        <v>300</v>
      </c>
      <c r="H2192" s="17" t="s">
        <v>3621</v>
      </c>
    </row>
    <row r="2193" s="300" customFormat="1" ht="24" customHeight="1" spans="1:8">
      <c r="A2193" s="11">
        <f t="shared" si="218"/>
        <v>2191</v>
      </c>
      <c r="B2193" s="38" t="s">
        <v>4340</v>
      </c>
      <c r="C2193" s="321">
        <v>300</v>
      </c>
      <c r="D2193" s="17" t="s">
        <v>3749</v>
      </c>
      <c r="E2193" s="11">
        <v>8274</v>
      </c>
      <c r="F2193" s="380" t="s">
        <v>4341</v>
      </c>
      <c r="G2193" s="37">
        <v>300</v>
      </c>
      <c r="H2193" s="17" t="s">
        <v>3621</v>
      </c>
    </row>
    <row r="2194" s="300" customFormat="1" ht="24" customHeight="1" spans="1:8">
      <c r="A2194" s="11">
        <f t="shared" si="218"/>
        <v>2192</v>
      </c>
      <c r="B2194" s="38" t="s">
        <v>4342</v>
      </c>
      <c r="C2194" s="321">
        <v>300</v>
      </c>
      <c r="D2194" s="17" t="s">
        <v>3749</v>
      </c>
      <c r="E2194" s="11">
        <v>8275</v>
      </c>
      <c r="F2194" s="380" t="s">
        <v>4343</v>
      </c>
      <c r="G2194" s="37">
        <v>300</v>
      </c>
      <c r="H2194" s="17" t="s">
        <v>3621</v>
      </c>
    </row>
    <row r="2195" s="300" customFormat="1" ht="24" customHeight="1" spans="1:8">
      <c r="A2195" s="11">
        <f t="shared" ref="A2195:A2204" si="219">ROW()-2</f>
        <v>2193</v>
      </c>
      <c r="B2195" s="38" t="s">
        <v>4344</v>
      </c>
      <c r="C2195" s="321">
        <v>300</v>
      </c>
      <c r="D2195" s="17" t="s">
        <v>3749</v>
      </c>
      <c r="E2195" s="11">
        <v>8276</v>
      </c>
      <c r="F2195" s="380" t="s">
        <v>4345</v>
      </c>
      <c r="G2195" s="37">
        <v>300</v>
      </c>
      <c r="H2195" s="17" t="s">
        <v>3621</v>
      </c>
    </row>
    <row r="2196" s="300" customFormat="1" ht="24" customHeight="1" spans="1:8">
      <c r="A2196" s="11">
        <f t="shared" si="219"/>
        <v>2194</v>
      </c>
      <c r="B2196" s="11" t="s">
        <v>4346</v>
      </c>
      <c r="C2196" s="321">
        <v>300</v>
      </c>
      <c r="D2196" s="17" t="s">
        <v>3749</v>
      </c>
      <c r="E2196" s="11">
        <v>8277</v>
      </c>
      <c r="F2196" s="380" t="s">
        <v>4347</v>
      </c>
      <c r="G2196" s="37">
        <v>300</v>
      </c>
      <c r="H2196" s="17" t="s">
        <v>3621</v>
      </c>
    </row>
    <row r="2197" s="300" customFormat="1" ht="24" customHeight="1" spans="1:8">
      <c r="A2197" s="11">
        <f t="shared" si="219"/>
        <v>2195</v>
      </c>
      <c r="B2197" s="38" t="s">
        <v>4348</v>
      </c>
      <c r="C2197" s="321">
        <v>300</v>
      </c>
      <c r="D2197" s="17" t="s">
        <v>3749</v>
      </c>
      <c r="E2197" s="11">
        <v>8278</v>
      </c>
      <c r="F2197" s="380" t="s">
        <v>4349</v>
      </c>
      <c r="G2197" s="37">
        <v>300</v>
      </c>
      <c r="H2197" s="17" t="s">
        <v>3621</v>
      </c>
    </row>
    <row r="2198" s="300" customFormat="1" ht="24" customHeight="1" spans="1:8">
      <c r="A2198" s="11">
        <f t="shared" si="219"/>
        <v>2196</v>
      </c>
      <c r="B2198" s="38" t="s">
        <v>4350</v>
      </c>
      <c r="C2198" s="321">
        <v>300</v>
      </c>
      <c r="D2198" s="17" t="s">
        <v>3749</v>
      </c>
      <c r="E2198" s="11">
        <v>8279</v>
      </c>
      <c r="F2198" s="380" t="s">
        <v>4351</v>
      </c>
      <c r="G2198" s="37">
        <v>300</v>
      </c>
      <c r="H2198" s="17" t="s">
        <v>3621</v>
      </c>
    </row>
    <row r="2199" s="300" customFormat="1" ht="24" customHeight="1" spans="1:8">
      <c r="A2199" s="11">
        <f t="shared" si="219"/>
        <v>2197</v>
      </c>
      <c r="B2199" s="366" t="s">
        <v>4352</v>
      </c>
      <c r="C2199" s="321">
        <v>300</v>
      </c>
      <c r="D2199" s="154" t="s">
        <v>3749</v>
      </c>
      <c r="E2199" s="11">
        <v>8280</v>
      </c>
      <c r="F2199" s="380" t="s">
        <v>4353</v>
      </c>
      <c r="G2199" s="37">
        <v>300</v>
      </c>
      <c r="H2199" s="17" t="s">
        <v>3621</v>
      </c>
    </row>
    <row r="2200" s="300" customFormat="1" ht="24" customHeight="1" spans="1:8">
      <c r="A2200" s="11">
        <f t="shared" si="219"/>
        <v>2198</v>
      </c>
      <c r="B2200" s="366" t="s">
        <v>4354</v>
      </c>
      <c r="C2200" s="321">
        <v>300</v>
      </c>
      <c r="D2200" s="154" t="s">
        <v>3749</v>
      </c>
      <c r="E2200" s="11">
        <v>8281</v>
      </c>
      <c r="F2200" s="380" t="s">
        <v>4355</v>
      </c>
      <c r="G2200" s="37">
        <v>300</v>
      </c>
      <c r="H2200" s="17" t="s">
        <v>3621</v>
      </c>
    </row>
    <row r="2201" s="300" customFormat="1" ht="24" customHeight="1" spans="1:8">
      <c r="A2201" s="11">
        <f t="shared" si="219"/>
        <v>2199</v>
      </c>
      <c r="B2201" s="366" t="s">
        <v>4356</v>
      </c>
      <c r="C2201" s="321">
        <v>300</v>
      </c>
      <c r="D2201" s="154" t="s">
        <v>3749</v>
      </c>
      <c r="E2201" s="11">
        <v>8282</v>
      </c>
      <c r="F2201" s="380" t="s">
        <v>4357</v>
      </c>
      <c r="G2201" s="37">
        <v>300</v>
      </c>
      <c r="H2201" s="17" t="s">
        <v>3621</v>
      </c>
    </row>
    <row r="2202" s="300" customFormat="1" ht="24" customHeight="1" spans="1:8">
      <c r="A2202" s="11">
        <f t="shared" si="219"/>
        <v>2200</v>
      </c>
      <c r="B2202" s="366" t="s">
        <v>4358</v>
      </c>
      <c r="C2202" s="321">
        <v>300</v>
      </c>
      <c r="D2202" s="154" t="s">
        <v>3749</v>
      </c>
      <c r="E2202" s="11">
        <v>8283</v>
      </c>
      <c r="F2202" s="380" t="s">
        <v>4359</v>
      </c>
      <c r="G2202" s="37">
        <v>300</v>
      </c>
      <c r="H2202" s="17" t="s">
        <v>3621</v>
      </c>
    </row>
    <row r="2203" s="300" customFormat="1" ht="24" customHeight="1" spans="1:8">
      <c r="A2203" s="11">
        <f t="shared" si="219"/>
        <v>2201</v>
      </c>
      <c r="B2203" s="366" t="s">
        <v>4360</v>
      </c>
      <c r="C2203" s="321">
        <v>300</v>
      </c>
      <c r="D2203" s="154" t="s">
        <v>3749</v>
      </c>
      <c r="E2203" s="11">
        <v>8284</v>
      </c>
      <c r="F2203" s="380" t="s">
        <v>4361</v>
      </c>
      <c r="G2203" s="37">
        <v>300</v>
      </c>
      <c r="H2203" s="17" t="s">
        <v>3621</v>
      </c>
    </row>
    <row r="2204" s="300" customFormat="1" ht="24" customHeight="1" spans="1:8">
      <c r="A2204" s="11">
        <f t="shared" si="219"/>
        <v>2202</v>
      </c>
      <c r="B2204" s="366" t="s">
        <v>4362</v>
      </c>
      <c r="C2204" s="321">
        <v>300</v>
      </c>
      <c r="D2204" s="154" t="s">
        <v>3749</v>
      </c>
      <c r="E2204" s="11">
        <v>8285</v>
      </c>
      <c r="F2204" s="380" t="s">
        <v>4363</v>
      </c>
      <c r="G2204" s="37">
        <v>300</v>
      </c>
      <c r="H2204" s="17" t="s">
        <v>3621</v>
      </c>
    </row>
    <row r="2205" s="300" customFormat="1" ht="24" customHeight="1" spans="1:8">
      <c r="A2205" s="11">
        <f t="shared" ref="A2205:A2214" si="220">ROW()-2</f>
        <v>2203</v>
      </c>
      <c r="B2205" s="366" t="s">
        <v>4364</v>
      </c>
      <c r="C2205" s="321">
        <v>300</v>
      </c>
      <c r="D2205" s="17" t="s">
        <v>3749</v>
      </c>
      <c r="E2205" s="11">
        <v>8286</v>
      </c>
      <c r="F2205" s="380" t="s">
        <v>4365</v>
      </c>
      <c r="G2205" s="37">
        <v>300</v>
      </c>
      <c r="H2205" s="17" t="s">
        <v>3621</v>
      </c>
    </row>
    <row r="2206" s="300" customFormat="1" ht="24" customHeight="1" spans="1:8">
      <c r="A2206" s="11">
        <f t="shared" si="220"/>
        <v>2204</v>
      </c>
      <c r="B2206" s="366" t="s">
        <v>4366</v>
      </c>
      <c r="C2206" s="321">
        <v>300</v>
      </c>
      <c r="D2206" s="17" t="s">
        <v>3749</v>
      </c>
      <c r="E2206" s="11">
        <v>8287</v>
      </c>
      <c r="F2206" s="325" t="s">
        <v>4367</v>
      </c>
      <c r="G2206" s="37">
        <v>300</v>
      </c>
      <c r="H2206" s="17" t="s">
        <v>3621</v>
      </c>
    </row>
    <row r="2207" s="300" customFormat="1" ht="24" customHeight="1" spans="1:8">
      <c r="A2207" s="11">
        <f t="shared" si="220"/>
        <v>2205</v>
      </c>
      <c r="B2207" s="366" t="s">
        <v>4368</v>
      </c>
      <c r="C2207" s="321">
        <v>300</v>
      </c>
      <c r="D2207" s="17" t="s">
        <v>3749</v>
      </c>
      <c r="E2207" s="11">
        <v>8288</v>
      </c>
      <c r="F2207" s="325" t="s">
        <v>4369</v>
      </c>
      <c r="G2207" s="37">
        <v>300</v>
      </c>
      <c r="H2207" s="17" t="s">
        <v>3621</v>
      </c>
    </row>
    <row r="2208" s="300" customFormat="1" ht="24" customHeight="1" spans="1:8">
      <c r="A2208" s="11">
        <f t="shared" si="220"/>
        <v>2206</v>
      </c>
      <c r="B2208" s="366" t="s">
        <v>4370</v>
      </c>
      <c r="C2208" s="321">
        <v>300</v>
      </c>
      <c r="D2208" s="17" t="s">
        <v>3749</v>
      </c>
      <c r="E2208" s="11">
        <v>8289</v>
      </c>
      <c r="F2208" s="325" t="s">
        <v>4371</v>
      </c>
      <c r="G2208" s="37">
        <v>300</v>
      </c>
      <c r="H2208" s="17" t="s">
        <v>3621</v>
      </c>
    </row>
    <row r="2209" s="300" customFormat="1" ht="24" customHeight="1" spans="1:8">
      <c r="A2209" s="11">
        <f t="shared" si="220"/>
        <v>2207</v>
      </c>
      <c r="B2209" s="366" t="s">
        <v>4372</v>
      </c>
      <c r="C2209" s="321">
        <v>300</v>
      </c>
      <c r="D2209" s="17" t="s">
        <v>3749</v>
      </c>
      <c r="E2209" s="11">
        <v>8290</v>
      </c>
      <c r="F2209" s="325" t="s">
        <v>4373</v>
      </c>
      <c r="G2209" s="37">
        <v>300</v>
      </c>
      <c r="H2209" s="17" t="s">
        <v>3621</v>
      </c>
    </row>
    <row r="2210" s="300" customFormat="1" ht="24" customHeight="1" spans="1:8">
      <c r="A2210" s="11">
        <f t="shared" si="220"/>
        <v>2208</v>
      </c>
      <c r="B2210" s="366" t="s">
        <v>4374</v>
      </c>
      <c r="C2210" s="321">
        <v>300</v>
      </c>
      <c r="D2210" s="17" t="s">
        <v>3749</v>
      </c>
      <c r="E2210" s="11">
        <v>8291</v>
      </c>
      <c r="F2210" s="325" t="s">
        <v>4375</v>
      </c>
      <c r="G2210" s="37">
        <v>300</v>
      </c>
      <c r="H2210" s="17" t="s">
        <v>3621</v>
      </c>
    </row>
    <row r="2211" s="300" customFormat="1" ht="24" customHeight="1" spans="1:8">
      <c r="A2211" s="11">
        <f t="shared" si="220"/>
        <v>2209</v>
      </c>
      <c r="B2211" s="366" t="s">
        <v>4376</v>
      </c>
      <c r="C2211" s="321">
        <v>300</v>
      </c>
      <c r="D2211" s="17" t="s">
        <v>3749</v>
      </c>
      <c r="E2211" s="11">
        <v>8292</v>
      </c>
      <c r="F2211" s="325" t="s">
        <v>4377</v>
      </c>
      <c r="G2211" s="37">
        <v>300</v>
      </c>
      <c r="H2211" s="17" t="s">
        <v>3621</v>
      </c>
    </row>
    <row r="2212" s="300" customFormat="1" ht="24" customHeight="1" spans="1:8">
      <c r="A2212" s="11">
        <f t="shared" si="220"/>
        <v>2210</v>
      </c>
      <c r="B2212" s="366" t="s">
        <v>4378</v>
      </c>
      <c r="C2212" s="321">
        <v>300</v>
      </c>
      <c r="D2212" s="17" t="s">
        <v>3749</v>
      </c>
      <c r="E2212" s="11">
        <v>8293</v>
      </c>
      <c r="F2212" s="325" t="s">
        <v>4379</v>
      </c>
      <c r="G2212" s="37">
        <v>300</v>
      </c>
      <c r="H2212" s="17" t="s">
        <v>3621</v>
      </c>
    </row>
    <row r="2213" s="300" customFormat="1" ht="24" customHeight="1" spans="1:8">
      <c r="A2213" s="11">
        <f t="shared" si="220"/>
        <v>2211</v>
      </c>
      <c r="B2213" s="366" t="s">
        <v>4380</v>
      </c>
      <c r="C2213" s="321">
        <v>300</v>
      </c>
      <c r="D2213" s="17" t="s">
        <v>3749</v>
      </c>
      <c r="E2213" s="11">
        <v>8294</v>
      </c>
      <c r="F2213" s="325" t="s">
        <v>4381</v>
      </c>
      <c r="G2213" s="37">
        <v>300</v>
      </c>
      <c r="H2213" s="17" t="s">
        <v>3621</v>
      </c>
    </row>
    <row r="2214" s="300" customFormat="1" ht="24" customHeight="1" spans="1:8">
      <c r="A2214" s="11">
        <f t="shared" si="220"/>
        <v>2212</v>
      </c>
      <c r="B2214" s="366" t="s">
        <v>4382</v>
      </c>
      <c r="C2214" s="321">
        <v>300</v>
      </c>
      <c r="D2214" s="17" t="s">
        <v>3749</v>
      </c>
      <c r="E2214" s="11">
        <v>8295</v>
      </c>
      <c r="F2214" s="325" t="s">
        <v>4383</v>
      </c>
      <c r="G2214" s="37">
        <v>300</v>
      </c>
      <c r="H2214" s="17" t="s">
        <v>3621</v>
      </c>
    </row>
    <row r="2215" s="300" customFormat="1" ht="24" customHeight="1" spans="1:8">
      <c r="A2215" s="11">
        <f t="shared" ref="A2215:A2224" si="221">ROW()-2</f>
        <v>2213</v>
      </c>
      <c r="B2215" s="11" t="s">
        <v>4384</v>
      </c>
      <c r="C2215" s="321">
        <v>300</v>
      </c>
      <c r="D2215" s="17" t="s">
        <v>3749</v>
      </c>
      <c r="E2215" s="11">
        <v>8296</v>
      </c>
      <c r="F2215" s="325" t="s">
        <v>4385</v>
      </c>
      <c r="G2215" s="37">
        <v>300</v>
      </c>
      <c r="H2215" s="17" t="s">
        <v>3621</v>
      </c>
    </row>
    <row r="2216" s="300" customFormat="1" ht="24" customHeight="1" spans="1:8">
      <c r="A2216" s="11">
        <f t="shared" si="221"/>
        <v>2214</v>
      </c>
      <c r="B2216" s="366" t="s">
        <v>4386</v>
      </c>
      <c r="C2216" s="321">
        <v>300</v>
      </c>
      <c r="D2216" s="17" t="s">
        <v>3749</v>
      </c>
      <c r="E2216" s="11">
        <v>8297</v>
      </c>
      <c r="F2216" s="325" t="s">
        <v>4387</v>
      </c>
      <c r="G2216" s="37">
        <v>300</v>
      </c>
      <c r="H2216" s="17" t="s">
        <v>3621</v>
      </c>
    </row>
    <row r="2217" s="300" customFormat="1" ht="24" customHeight="1" spans="1:8">
      <c r="A2217" s="11">
        <f t="shared" si="221"/>
        <v>2215</v>
      </c>
      <c r="B2217" s="11" t="s">
        <v>4388</v>
      </c>
      <c r="C2217" s="321">
        <v>300</v>
      </c>
      <c r="D2217" s="17" t="s">
        <v>3749</v>
      </c>
      <c r="E2217" s="11">
        <v>8298</v>
      </c>
      <c r="F2217" s="325" t="s">
        <v>4389</v>
      </c>
      <c r="G2217" s="37">
        <v>300</v>
      </c>
      <c r="H2217" s="17" t="s">
        <v>3621</v>
      </c>
    </row>
    <row r="2218" s="300" customFormat="1" ht="24" customHeight="1" spans="1:8">
      <c r="A2218" s="11">
        <f t="shared" si="221"/>
        <v>2216</v>
      </c>
      <c r="B2218" s="366" t="s">
        <v>4390</v>
      </c>
      <c r="C2218" s="321">
        <v>300</v>
      </c>
      <c r="D2218" s="17" t="s">
        <v>3749</v>
      </c>
      <c r="E2218" s="11">
        <v>8299</v>
      </c>
      <c r="F2218" s="325" t="s">
        <v>4391</v>
      </c>
      <c r="G2218" s="37">
        <v>300</v>
      </c>
      <c r="H2218" s="17" t="s">
        <v>3621</v>
      </c>
    </row>
    <row r="2219" s="300" customFormat="1" ht="24" customHeight="1" spans="1:8">
      <c r="A2219" s="11">
        <f t="shared" si="221"/>
        <v>2217</v>
      </c>
      <c r="B2219" s="366" t="s">
        <v>4392</v>
      </c>
      <c r="C2219" s="321">
        <v>300</v>
      </c>
      <c r="D2219" s="17" t="s">
        <v>3749</v>
      </c>
      <c r="E2219" s="11">
        <v>8300</v>
      </c>
      <c r="F2219" s="325" t="s">
        <v>4393</v>
      </c>
      <c r="G2219" s="37">
        <v>300</v>
      </c>
      <c r="H2219" s="17" t="s">
        <v>3621</v>
      </c>
    </row>
    <row r="2220" s="300" customFormat="1" ht="24" customHeight="1" spans="1:8">
      <c r="A2220" s="11">
        <f t="shared" si="221"/>
        <v>2218</v>
      </c>
      <c r="B2220" s="366" t="s">
        <v>4394</v>
      </c>
      <c r="C2220" s="321">
        <v>300</v>
      </c>
      <c r="D2220" s="17" t="s">
        <v>3749</v>
      </c>
      <c r="E2220" s="11">
        <v>8301</v>
      </c>
      <c r="F2220" s="325" t="s">
        <v>4395</v>
      </c>
      <c r="G2220" s="37">
        <v>300</v>
      </c>
      <c r="H2220" s="17" t="s">
        <v>3621</v>
      </c>
    </row>
    <row r="2221" s="300" customFormat="1" ht="24" customHeight="1" spans="1:8">
      <c r="A2221" s="11">
        <f t="shared" si="221"/>
        <v>2219</v>
      </c>
      <c r="B2221" s="366" t="s">
        <v>4396</v>
      </c>
      <c r="C2221" s="321">
        <v>300</v>
      </c>
      <c r="D2221" s="17" t="s">
        <v>3749</v>
      </c>
      <c r="E2221" s="11">
        <v>8302</v>
      </c>
      <c r="F2221" s="325" t="s">
        <v>4397</v>
      </c>
      <c r="G2221" s="37">
        <v>300</v>
      </c>
      <c r="H2221" s="17" t="s">
        <v>3621</v>
      </c>
    </row>
    <row r="2222" s="300" customFormat="1" ht="24" customHeight="1" spans="1:8">
      <c r="A2222" s="11">
        <f t="shared" si="221"/>
        <v>2220</v>
      </c>
      <c r="B2222" s="366" t="s">
        <v>4398</v>
      </c>
      <c r="C2222" s="321">
        <v>300</v>
      </c>
      <c r="D2222" s="17" t="s">
        <v>3749</v>
      </c>
      <c r="E2222" s="11">
        <v>8303</v>
      </c>
      <c r="F2222" s="325" t="s">
        <v>4399</v>
      </c>
      <c r="G2222" s="37">
        <v>300</v>
      </c>
      <c r="H2222" s="17" t="s">
        <v>3621</v>
      </c>
    </row>
    <row r="2223" s="300" customFormat="1" ht="24" customHeight="1" spans="1:8">
      <c r="A2223" s="11">
        <f t="shared" si="221"/>
        <v>2221</v>
      </c>
      <c r="B2223" s="366" t="s">
        <v>4400</v>
      </c>
      <c r="C2223" s="321">
        <v>300</v>
      </c>
      <c r="D2223" s="17" t="s">
        <v>3749</v>
      </c>
      <c r="E2223" s="11">
        <v>8304</v>
      </c>
      <c r="F2223" s="325" t="s">
        <v>1722</v>
      </c>
      <c r="G2223" s="37">
        <v>300</v>
      </c>
      <c r="H2223" s="17" t="s">
        <v>3621</v>
      </c>
    </row>
    <row r="2224" s="300" customFormat="1" ht="24" customHeight="1" spans="1:8">
      <c r="A2224" s="11">
        <f t="shared" si="221"/>
        <v>2222</v>
      </c>
      <c r="B2224" s="366" t="s">
        <v>4401</v>
      </c>
      <c r="C2224" s="321">
        <v>300</v>
      </c>
      <c r="D2224" s="17" t="s">
        <v>3749</v>
      </c>
      <c r="E2224" s="11">
        <v>8305</v>
      </c>
      <c r="F2224" s="325" t="s">
        <v>4402</v>
      </c>
      <c r="G2224" s="37">
        <v>300</v>
      </c>
      <c r="H2224" s="17" t="s">
        <v>3621</v>
      </c>
    </row>
    <row r="2225" s="300" customFormat="1" ht="24" customHeight="1" spans="1:8">
      <c r="A2225" s="11">
        <f t="shared" ref="A2225:A2234" si="222">ROW()-2</f>
        <v>2223</v>
      </c>
      <c r="B2225" s="366" t="s">
        <v>4403</v>
      </c>
      <c r="C2225" s="321">
        <v>300</v>
      </c>
      <c r="D2225" s="17" t="s">
        <v>3749</v>
      </c>
      <c r="E2225" s="11">
        <v>8306</v>
      </c>
      <c r="F2225" s="381" t="s">
        <v>4404</v>
      </c>
      <c r="G2225" s="37">
        <v>300</v>
      </c>
      <c r="H2225" s="17" t="s">
        <v>3621</v>
      </c>
    </row>
    <row r="2226" s="300" customFormat="1" ht="24" customHeight="1" spans="1:8">
      <c r="A2226" s="11">
        <f t="shared" si="222"/>
        <v>2224</v>
      </c>
      <c r="B2226" s="366" t="s">
        <v>4405</v>
      </c>
      <c r="C2226" s="321">
        <v>300</v>
      </c>
      <c r="D2226" s="17" t="s">
        <v>3749</v>
      </c>
      <c r="E2226" s="11">
        <v>8307</v>
      </c>
      <c r="F2226" s="381" t="s">
        <v>4406</v>
      </c>
      <c r="G2226" s="37">
        <v>300</v>
      </c>
      <c r="H2226" s="17" t="s">
        <v>3621</v>
      </c>
    </row>
    <row r="2227" s="300" customFormat="1" ht="24" customHeight="1" spans="1:8">
      <c r="A2227" s="11">
        <f t="shared" si="222"/>
        <v>2225</v>
      </c>
      <c r="B2227" s="366" t="s">
        <v>4407</v>
      </c>
      <c r="C2227" s="321">
        <v>300</v>
      </c>
      <c r="D2227" s="17" t="s">
        <v>3749</v>
      </c>
      <c r="E2227" s="11">
        <v>8308</v>
      </c>
      <c r="F2227" s="381" t="s">
        <v>4408</v>
      </c>
      <c r="G2227" s="37">
        <v>300</v>
      </c>
      <c r="H2227" s="17" t="s">
        <v>3621</v>
      </c>
    </row>
    <row r="2228" s="300" customFormat="1" ht="24" customHeight="1" spans="1:8">
      <c r="A2228" s="11">
        <f t="shared" si="222"/>
        <v>2226</v>
      </c>
      <c r="B2228" s="11" t="s">
        <v>4409</v>
      </c>
      <c r="C2228" s="321">
        <v>300</v>
      </c>
      <c r="D2228" s="17" t="s">
        <v>3749</v>
      </c>
      <c r="E2228" s="11">
        <v>8309</v>
      </c>
      <c r="F2228" s="381" t="s">
        <v>4410</v>
      </c>
      <c r="G2228" s="37">
        <v>300</v>
      </c>
      <c r="H2228" s="17" t="s">
        <v>3621</v>
      </c>
    </row>
    <row r="2229" s="300" customFormat="1" ht="24" customHeight="1" spans="1:8">
      <c r="A2229" s="11">
        <f t="shared" si="222"/>
        <v>2227</v>
      </c>
      <c r="B2229" s="366" t="s">
        <v>4411</v>
      </c>
      <c r="C2229" s="321">
        <v>300</v>
      </c>
      <c r="D2229" s="17" t="s">
        <v>3749</v>
      </c>
      <c r="E2229" s="11">
        <v>8310</v>
      </c>
      <c r="F2229" s="381" t="s">
        <v>4412</v>
      </c>
      <c r="G2229" s="37">
        <v>300</v>
      </c>
      <c r="H2229" s="17" t="s">
        <v>3621</v>
      </c>
    </row>
    <row r="2230" s="300" customFormat="1" ht="24" customHeight="1" spans="1:8">
      <c r="A2230" s="11">
        <f t="shared" si="222"/>
        <v>2228</v>
      </c>
      <c r="B2230" s="366" t="s">
        <v>4413</v>
      </c>
      <c r="C2230" s="321">
        <v>300</v>
      </c>
      <c r="D2230" s="17" t="s">
        <v>3749</v>
      </c>
      <c r="E2230" s="11">
        <v>8311</v>
      </c>
      <c r="F2230" s="381" t="s">
        <v>4414</v>
      </c>
      <c r="G2230" s="37">
        <v>300</v>
      </c>
      <c r="H2230" s="17" t="s">
        <v>3621</v>
      </c>
    </row>
    <row r="2231" s="300" customFormat="1" ht="24" customHeight="1" spans="1:8">
      <c r="A2231" s="11">
        <f t="shared" si="222"/>
        <v>2229</v>
      </c>
      <c r="B2231" s="366" t="s">
        <v>4415</v>
      </c>
      <c r="C2231" s="321">
        <v>300</v>
      </c>
      <c r="D2231" s="17" t="s">
        <v>3749</v>
      </c>
      <c r="E2231" s="11">
        <v>8312</v>
      </c>
      <c r="F2231" s="381" t="s">
        <v>4416</v>
      </c>
      <c r="G2231" s="37">
        <v>300</v>
      </c>
      <c r="H2231" s="17" t="s">
        <v>3621</v>
      </c>
    </row>
    <row r="2232" s="300" customFormat="1" ht="24" customHeight="1" spans="1:8">
      <c r="A2232" s="11">
        <f t="shared" si="222"/>
        <v>2230</v>
      </c>
      <c r="B2232" s="366" t="s">
        <v>4417</v>
      </c>
      <c r="C2232" s="321">
        <v>300</v>
      </c>
      <c r="D2232" s="17" t="s">
        <v>3749</v>
      </c>
      <c r="E2232" s="11">
        <v>8313</v>
      </c>
      <c r="F2232" s="381" t="s">
        <v>4418</v>
      </c>
      <c r="G2232" s="37">
        <v>300</v>
      </c>
      <c r="H2232" s="17" t="s">
        <v>3621</v>
      </c>
    </row>
    <row r="2233" s="300" customFormat="1" ht="24" customHeight="1" spans="1:8">
      <c r="A2233" s="11">
        <f t="shared" si="222"/>
        <v>2231</v>
      </c>
      <c r="B2233" s="366" t="s">
        <v>4419</v>
      </c>
      <c r="C2233" s="321">
        <v>300</v>
      </c>
      <c r="D2233" s="17" t="s">
        <v>3749</v>
      </c>
      <c r="E2233" s="11">
        <v>8314</v>
      </c>
      <c r="F2233" s="381" t="s">
        <v>4420</v>
      </c>
      <c r="G2233" s="37">
        <v>300</v>
      </c>
      <c r="H2233" s="17" t="s">
        <v>3621</v>
      </c>
    </row>
    <row r="2234" s="300" customFormat="1" ht="24" customHeight="1" spans="1:8">
      <c r="A2234" s="11">
        <f t="shared" si="222"/>
        <v>2232</v>
      </c>
      <c r="B2234" s="366" t="s">
        <v>4421</v>
      </c>
      <c r="C2234" s="321">
        <v>300</v>
      </c>
      <c r="D2234" s="17" t="s">
        <v>3749</v>
      </c>
      <c r="E2234" s="11">
        <v>8315</v>
      </c>
      <c r="F2234" s="381" t="s">
        <v>4422</v>
      </c>
      <c r="G2234" s="37">
        <v>300</v>
      </c>
      <c r="H2234" s="17" t="s">
        <v>3621</v>
      </c>
    </row>
    <row r="2235" s="300" customFormat="1" ht="24" customHeight="1" spans="1:8">
      <c r="A2235" s="11">
        <f t="shared" ref="A2235:A2244" si="223">ROW()-2</f>
        <v>2233</v>
      </c>
      <c r="B2235" s="366" t="s">
        <v>4423</v>
      </c>
      <c r="C2235" s="321">
        <v>300</v>
      </c>
      <c r="D2235" s="17" t="s">
        <v>3749</v>
      </c>
      <c r="E2235" s="11">
        <v>8316</v>
      </c>
      <c r="F2235" s="381" t="s">
        <v>4424</v>
      </c>
      <c r="G2235" s="37">
        <v>300</v>
      </c>
      <c r="H2235" s="17" t="s">
        <v>3621</v>
      </c>
    </row>
    <row r="2236" s="300" customFormat="1" ht="24" customHeight="1" spans="1:8">
      <c r="A2236" s="11">
        <f t="shared" si="223"/>
        <v>2234</v>
      </c>
      <c r="B2236" s="366" t="s">
        <v>4425</v>
      </c>
      <c r="C2236" s="321">
        <v>300</v>
      </c>
      <c r="D2236" s="17" t="s">
        <v>3749</v>
      </c>
      <c r="E2236" s="11">
        <v>8317</v>
      </c>
      <c r="F2236" s="381" t="s">
        <v>4426</v>
      </c>
      <c r="G2236" s="37">
        <v>300</v>
      </c>
      <c r="H2236" s="17" t="s">
        <v>3621</v>
      </c>
    </row>
    <row r="2237" s="300" customFormat="1" ht="24" customHeight="1" spans="1:8">
      <c r="A2237" s="11">
        <f t="shared" si="223"/>
        <v>2235</v>
      </c>
      <c r="B2237" s="366" t="s">
        <v>4427</v>
      </c>
      <c r="C2237" s="321">
        <v>300</v>
      </c>
      <c r="D2237" s="17" t="s">
        <v>3749</v>
      </c>
      <c r="E2237" s="11">
        <v>8318</v>
      </c>
      <c r="F2237" s="381" t="s">
        <v>4428</v>
      </c>
      <c r="G2237" s="37">
        <v>300</v>
      </c>
      <c r="H2237" s="17" t="s">
        <v>3621</v>
      </c>
    </row>
    <row r="2238" s="300" customFormat="1" ht="24" customHeight="1" spans="1:8">
      <c r="A2238" s="11">
        <f t="shared" si="223"/>
        <v>2236</v>
      </c>
      <c r="B2238" s="366" t="s">
        <v>4429</v>
      </c>
      <c r="C2238" s="321">
        <v>300</v>
      </c>
      <c r="D2238" s="17" t="s">
        <v>3749</v>
      </c>
      <c r="E2238" s="11">
        <v>8319</v>
      </c>
      <c r="F2238" s="382" t="s">
        <v>4430</v>
      </c>
      <c r="G2238" s="37">
        <v>300</v>
      </c>
      <c r="H2238" s="17" t="s">
        <v>3621</v>
      </c>
    </row>
    <row r="2239" s="300" customFormat="1" ht="24" customHeight="1" spans="1:8">
      <c r="A2239" s="11">
        <f t="shared" si="223"/>
        <v>2237</v>
      </c>
      <c r="B2239" s="366" t="s">
        <v>4431</v>
      </c>
      <c r="C2239" s="321">
        <v>300</v>
      </c>
      <c r="D2239" s="17" t="s">
        <v>3749</v>
      </c>
      <c r="E2239" s="11">
        <v>8320</v>
      </c>
      <c r="F2239" s="382" t="s">
        <v>4432</v>
      </c>
      <c r="G2239" s="37">
        <v>300</v>
      </c>
      <c r="H2239" s="17" t="s">
        <v>3621</v>
      </c>
    </row>
    <row r="2240" s="300" customFormat="1" ht="24" customHeight="1" spans="1:8">
      <c r="A2240" s="11">
        <f t="shared" si="223"/>
        <v>2238</v>
      </c>
      <c r="B2240" s="11" t="s">
        <v>4433</v>
      </c>
      <c r="C2240" s="321">
        <v>200</v>
      </c>
      <c r="D2240" s="17" t="s">
        <v>3749</v>
      </c>
      <c r="E2240" s="11">
        <v>8321</v>
      </c>
      <c r="F2240" s="332" t="s">
        <v>4434</v>
      </c>
      <c r="G2240" s="37">
        <v>300</v>
      </c>
      <c r="H2240" s="17" t="s">
        <v>3621</v>
      </c>
    </row>
    <row r="2241" s="300" customFormat="1" ht="24" customHeight="1" spans="1:8">
      <c r="A2241" s="11">
        <f t="shared" si="223"/>
        <v>2239</v>
      </c>
      <c r="B2241" s="366" t="s">
        <v>4435</v>
      </c>
      <c r="C2241" s="321">
        <v>300</v>
      </c>
      <c r="D2241" s="17" t="s">
        <v>3749</v>
      </c>
      <c r="E2241" s="11">
        <v>8322</v>
      </c>
      <c r="F2241" s="332" t="s">
        <v>4436</v>
      </c>
      <c r="G2241" s="37">
        <v>300</v>
      </c>
      <c r="H2241" s="17" t="s">
        <v>3621</v>
      </c>
    </row>
    <row r="2242" s="300" customFormat="1" ht="24" customHeight="1" spans="1:8">
      <c r="A2242" s="11">
        <f t="shared" si="223"/>
        <v>2240</v>
      </c>
      <c r="B2242" s="366" t="s">
        <v>4437</v>
      </c>
      <c r="C2242" s="321">
        <v>300</v>
      </c>
      <c r="D2242" s="17" t="s">
        <v>3749</v>
      </c>
      <c r="E2242" s="11">
        <v>8323</v>
      </c>
      <c r="F2242" s="332" t="s">
        <v>4438</v>
      </c>
      <c r="G2242" s="37">
        <v>300</v>
      </c>
      <c r="H2242" s="17" t="s">
        <v>3621</v>
      </c>
    </row>
    <row r="2243" s="300" customFormat="1" ht="24" customHeight="1" spans="1:8">
      <c r="A2243" s="11">
        <f t="shared" si="223"/>
        <v>2241</v>
      </c>
      <c r="B2243" s="366" t="s">
        <v>4439</v>
      </c>
      <c r="C2243" s="321">
        <v>200</v>
      </c>
      <c r="D2243" s="17" t="s">
        <v>3749</v>
      </c>
      <c r="E2243" s="11">
        <v>8324</v>
      </c>
      <c r="F2243" s="332" t="s">
        <v>4440</v>
      </c>
      <c r="G2243" s="37">
        <v>300</v>
      </c>
      <c r="H2243" s="17" t="s">
        <v>3621</v>
      </c>
    </row>
    <row r="2244" s="300" customFormat="1" ht="24" customHeight="1" spans="1:8">
      <c r="A2244" s="11">
        <f t="shared" si="223"/>
        <v>2242</v>
      </c>
      <c r="B2244" s="366" t="s">
        <v>4441</v>
      </c>
      <c r="C2244" s="321">
        <v>300</v>
      </c>
      <c r="D2244" s="17" t="s">
        <v>3749</v>
      </c>
      <c r="E2244" s="11">
        <v>8325</v>
      </c>
      <c r="F2244" s="332" t="s">
        <v>4442</v>
      </c>
      <c r="G2244" s="37">
        <v>300</v>
      </c>
      <c r="H2244" s="17" t="s">
        <v>3621</v>
      </c>
    </row>
    <row r="2245" s="300" customFormat="1" ht="24" customHeight="1" spans="1:8">
      <c r="A2245" s="11">
        <f t="shared" ref="A2245:A2254" si="224">ROW()-2</f>
        <v>2243</v>
      </c>
      <c r="B2245" s="366" t="s">
        <v>4443</v>
      </c>
      <c r="C2245" s="321">
        <v>200</v>
      </c>
      <c r="D2245" s="17" t="s">
        <v>3749</v>
      </c>
      <c r="E2245" s="11">
        <v>8326</v>
      </c>
      <c r="F2245" s="332" t="s">
        <v>4444</v>
      </c>
      <c r="G2245" s="37">
        <v>300</v>
      </c>
      <c r="H2245" s="17" t="s">
        <v>3621</v>
      </c>
    </row>
    <row r="2246" s="300" customFormat="1" ht="24" customHeight="1" spans="1:8">
      <c r="A2246" s="11">
        <f t="shared" si="224"/>
        <v>2244</v>
      </c>
      <c r="B2246" s="366" t="s">
        <v>4445</v>
      </c>
      <c r="C2246" s="321">
        <v>300</v>
      </c>
      <c r="D2246" s="17" t="s">
        <v>3749</v>
      </c>
      <c r="E2246" s="11">
        <v>8327</v>
      </c>
      <c r="F2246" s="332" t="s">
        <v>4446</v>
      </c>
      <c r="G2246" s="37">
        <v>300</v>
      </c>
      <c r="H2246" s="17" t="s">
        <v>3621</v>
      </c>
    </row>
    <row r="2247" s="300" customFormat="1" ht="24" customHeight="1" spans="1:8">
      <c r="A2247" s="11">
        <f t="shared" si="224"/>
        <v>2245</v>
      </c>
      <c r="B2247" s="366" t="s">
        <v>4447</v>
      </c>
      <c r="C2247" s="239">
        <v>100</v>
      </c>
      <c r="D2247" s="17" t="s">
        <v>3749</v>
      </c>
      <c r="E2247" s="11">
        <v>8328</v>
      </c>
      <c r="F2247" s="332" t="s">
        <v>4448</v>
      </c>
      <c r="G2247" s="37">
        <v>300</v>
      </c>
      <c r="H2247" s="17" t="s">
        <v>3621</v>
      </c>
    </row>
    <row r="2248" s="300" customFormat="1" ht="24" customHeight="1" spans="1:8">
      <c r="A2248" s="11">
        <f t="shared" si="224"/>
        <v>2246</v>
      </c>
      <c r="B2248" s="38" t="s">
        <v>4449</v>
      </c>
      <c r="C2248" s="321">
        <v>100</v>
      </c>
      <c r="D2248" s="17" t="s">
        <v>3749</v>
      </c>
      <c r="E2248" s="11">
        <v>8329</v>
      </c>
      <c r="F2248" s="332" t="s">
        <v>4450</v>
      </c>
      <c r="G2248" s="37">
        <v>300</v>
      </c>
      <c r="H2248" s="17" t="s">
        <v>3621</v>
      </c>
    </row>
    <row r="2249" s="300" customFormat="1" ht="24" customHeight="1" spans="1:8">
      <c r="A2249" s="11">
        <f t="shared" si="224"/>
        <v>2247</v>
      </c>
      <c r="B2249" s="38" t="s">
        <v>4451</v>
      </c>
      <c r="C2249" s="321">
        <v>200</v>
      </c>
      <c r="D2249" s="17" t="s">
        <v>3749</v>
      </c>
      <c r="E2249" s="11">
        <v>8330</v>
      </c>
      <c r="F2249" s="332" t="s">
        <v>4452</v>
      </c>
      <c r="G2249" s="37">
        <v>300</v>
      </c>
      <c r="H2249" s="17" t="s">
        <v>3621</v>
      </c>
    </row>
    <row r="2250" s="300" customFormat="1" ht="24" customHeight="1" spans="1:8">
      <c r="A2250" s="11">
        <f t="shared" si="224"/>
        <v>2248</v>
      </c>
      <c r="B2250" s="36" t="s">
        <v>4453</v>
      </c>
      <c r="C2250" s="321">
        <v>100</v>
      </c>
      <c r="D2250" s="17" t="s">
        <v>3749</v>
      </c>
      <c r="E2250" s="11">
        <v>8331</v>
      </c>
      <c r="F2250" s="332" t="s">
        <v>4454</v>
      </c>
      <c r="G2250" s="37">
        <v>300</v>
      </c>
      <c r="H2250" s="17" t="s">
        <v>3621</v>
      </c>
    </row>
    <row r="2251" s="300" customFormat="1" ht="24" customHeight="1" spans="1:8">
      <c r="A2251" s="11">
        <f t="shared" si="224"/>
        <v>2249</v>
      </c>
      <c r="B2251" s="36" t="s">
        <v>4455</v>
      </c>
      <c r="C2251" s="321">
        <v>100</v>
      </c>
      <c r="D2251" s="17" t="s">
        <v>3749</v>
      </c>
      <c r="E2251" s="11">
        <v>8332</v>
      </c>
      <c r="F2251" s="332" t="s">
        <v>4456</v>
      </c>
      <c r="G2251" s="37">
        <v>300</v>
      </c>
      <c r="H2251" s="17" t="s">
        <v>3621</v>
      </c>
    </row>
    <row r="2252" s="300" customFormat="1" ht="24" customHeight="1" spans="1:8">
      <c r="A2252" s="11">
        <f t="shared" si="224"/>
        <v>2250</v>
      </c>
      <c r="B2252" s="36" t="s">
        <v>4457</v>
      </c>
      <c r="C2252" s="321">
        <v>100</v>
      </c>
      <c r="D2252" s="17" t="s">
        <v>3749</v>
      </c>
      <c r="E2252" s="11">
        <v>8333</v>
      </c>
      <c r="F2252" s="332" t="s">
        <v>4458</v>
      </c>
      <c r="G2252" s="37">
        <v>300</v>
      </c>
      <c r="H2252" s="17" t="s">
        <v>3621</v>
      </c>
    </row>
    <row r="2253" s="300" customFormat="1" ht="24" customHeight="1" spans="1:8">
      <c r="A2253" s="11">
        <f t="shared" si="224"/>
        <v>2251</v>
      </c>
      <c r="B2253" s="22" t="s">
        <v>4459</v>
      </c>
      <c r="C2253" s="321">
        <v>100</v>
      </c>
      <c r="D2253" s="17" t="s">
        <v>3749</v>
      </c>
      <c r="E2253" s="11">
        <v>8334</v>
      </c>
      <c r="F2253" s="332" t="s">
        <v>4460</v>
      </c>
      <c r="G2253" s="37">
        <v>300</v>
      </c>
      <c r="H2253" s="17" t="s">
        <v>3621</v>
      </c>
    </row>
    <row r="2254" s="300" customFormat="1" ht="24" customHeight="1" spans="1:8">
      <c r="A2254" s="11">
        <f t="shared" si="224"/>
        <v>2252</v>
      </c>
      <c r="B2254" s="22" t="s">
        <v>4461</v>
      </c>
      <c r="C2254" s="321">
        <v>100</v>
      </c>
      <c r="D2254" s="17" t="s">
        <v>3749</v>
      </c>
      <c r="E2254" s="11">
        <v>8335</v>
      </c>
      <c r="F2254" s="332" t="s">
        <v>4462</v>
      </c>
      <c r="G2254" s="37">
        <v>300</v>
      </c>
      <c r="H2254" s="17" t="s">
        <v>3621</v>
      </c>
    </row>
    <row r="2255" s="300" customFormat="1" ht="24" customHeight="1" spans="1:8">
      <c r="A2255" s="11">
        <f t="shared" ref="A2255:A2264" si="225">ROW()-2</f>
        <v>2253</v>
      </c>
      <c r="B2255" s="22" t="s">
        <v>4463</v>
      </c>
      <c r="C2255" s="321">
        <v>100</v>
      </c>
      <c r="D2255" s="17" t="s">
        <v>3749</v>
      </c>
      <c r="E2255" s="11">
        <v>8336</v>
      </c>
      <c r="F2255" s="332" t="s">
        <v>4464</v>
      </c>
      <c r="G2255" s="37">
        <v>300</v>
      </c>
      <c r="H2255" s="17" t="s">
        <v>3621</v>
      </c>
    </row>
    <row r="2256" s="300" customFormat="1" ht="24" customHeight="1" spans="1:8">
      <c r="A2256" s="11">
        <f t="shared" si="225"/>
        <v>2254</v>
      </c>
      <c r="B2256" s="22" t="s">
        <v>4465</v>
      </c>
      <c r="C2256" s="321">
        <v>200</v>
      </c>
      <c r="D2256" s="17" t="s">
        <v>3749</v>
      </c>
      <c r="E2256" s="11">
        <v>8337</v>
      </c>
      <c r="F2256" s="332" t="s">
        <v>4466</v>
      </c>
      <c r="G2256" s="37">
        <v>300</v>
      </c>
      <c r="H2256" s="17" t="s">
        <v>3621</v>
      </c>
    </row>
    <row r="2257" s="300" customFormat="1" ht="24" customHeight="1" spans="1:8">
      <c r="A2257" s="11">
        <f t="shared" si="225"/>
        <v>2255</v>
      </c>
      <c r="B2257" s="22" t="s">
        <v>4467</v>
      </c>
      <c r="C2257" s="321">
        <v>100</v>
      </c>
      <c r="D2257" s="17" t="s">
        <v>3749</v>
      </c>
      <c r="E2257" s="11">
        <v>8338</v>
      </c>
      <c r="F2257" s="332" t="s">
        <v>4468</v>
      </c>
      <c r="G2257" s="37">
        <v>200</v>
      </c>
      <c r="H2257" s="17" t="s">
        <v>3621</v>
      </c>
    </row>
    <row r="2258" s="300" customFormat="1" ht="24" customHeight="1" spans="1:8">
      <c r="A2258" s="11">
        <f t="shared" si="225"/>
        <v>2256</v>
      </c>
      <c r="B2258" s="38" t="s">
        <v>4469</v>
      </c>
      <c r="C2258" s="321">
        <v>100</v>
      </c>
      <c r="D2258" s="17" t="s">
        <v>3749</v>
      </c>
      <c r="E2258" s="11">
        <v>8339</v>
      </c>
      <c r="F2258" s="332" t="s">
        <v>4470</v>
      </c>
      <c r="G2258" s="37">
        <v>300</v>
      </c>
      <c r="H2258" s="17" t="s">
        <v>3621</v>
      </c>
    </row>
    <row r="2259" s="300" customFormat="1" ht="24" customHeight="1" spans="1:8">
      <c r="A2259" s="11">
        <f t="shared" si="225"/>
        <v>2257</v>
      </c>
      <c r="B2259" s="36" t="s">
        <v>4471</v>
      </c>
      <c r="C2259" s="321">
        <v>100</v>
      </c>
      <c r="D2259" s="17" t="s">
        <v>3749</v>
      </c>
      <c r="E2259" s="11">
        <v>8340</v>
      </c>
      <c r="F2259" s="332" t="s">
        <v>4472</v>
      </c>
      <c r="G2259" s="37">
        <v>300</v>
      </c>
      <c r="H2259" s="17" t="s">
        <v>3621</v>
      </c>
    </row>
    <row r="2260" s="300" customFormat="1" ht="24" customHeight="1" spans="1:8">
      <c r="A2260" s="11">
        <f t="shared" si="225"/>
        <v>2258</v>
      </c>
      <c r="B2260" s="36" t="s">
        <v>4473</v>
      </c>
      <c r="C2260" s="321">
        <v>100</v>
      </c>
      <c r="D2260" s="17" t="s">
        <v>3749</v>
      </c>
      <c r="E2260" s="11">
        <v>8341</v>
      </c>
      <c r="F2260" s="332" t="s">
        <v>4474</v>
      </c>
      <c r="G2260" s="37">
        <v>300</v>
      </c>
      <c r="H2260" s="17" t="s">
        <v>3621</v>
      </c>
    </row>
    <row r="2261" s="300" customFormat="1" ht="24" customHeight="1" spans="1:8">
      <c r="A2261" s="11">
        <f t="shared" si="225"/>
        <v>2259</v>
      </c>
      <c r="B2261" s="38" t="s">
        <v>4475</v>
      </c>
      <c r="C2261" s="321">
        <v>100</v>
      </c>
      <c r="D2261" s="17" t="s">
        <v>3749</v>
      </c>
      <c r="E2261" s="11">
        <v>8342</v>
      </c>
      <c r="F2261" s="324" t="s">
        <v>2503</v>
      </c>
      <c r="G2261" s="37">
        <v>300</v>
      </c>
      <c r="H2261" s="17" t="s">
        <v>3621</v>
      </c>
    </row>
    <row r="2262" s="300" customFormat="1" ht="24" customHeight="1" spans="1:8">
      <c r="A2262" s="11">
        <f t="shared" si="225"/>
        <v>2260</v>
      </c>
      <c r="B2262" s="22" t="s">
        <v>4476</v>
      </c>
      <c r="C2262" s="321">
        <v>100</v>
      </c>
      <c r="D2262" s="17" t="s">
        <v>3749</v>
      </c>
      <c r="E2262" s="11">
        <v>8343</v>
      </c>
      <c r="F2262" s="324" t="s">
        <v>4477</v>
      </c>
      <c r="G2262" s="37">
        <v>300</v>
      </c>
      <c r="H2262" s="17" t="s">
        <v>3621</v>
      </c>
    </row>
    <row r="2263" s="300" customFormat="1" ht="24" customHeight="1" spans="1:8">
      <c r="A2263" s="11">
        <f t="shared" si="225"/>
        <v>2261</v>
      </c>
      <c r="B2263" s="36" t="s">
        <v>4478</v>
      </c>
      <c r="C2263" s="321">
        <v>300</v>
      </c>
      <c r="D2263" s="17" t="s">
        <v>4479</v>
      </c>
      <c r="E2263" s="11">
        <v>8344</v>
      </c>
      <c r="F2263" s="324" t="s">
        <v>4480</v>
      </c>
      <c r="G2263" s="37">
        <v>300</v>
      </c>
      <c r="H2263" s="17" t="s">
        <v>3621</v>
      </c>
    </row>
    <row r="2264" s="300" customFormat="1" ht="24" customHeight="1" spans="1:8">
      <c r="A2264" s="11">
        <f t="shared" si="225"/>
        <v>2262</v>
      </c>
      <c r="B2264" s="36" t="s">
        <v>4481</v>
      </c>
      <c r="C2264" s="321">
        <v>300</v>
      </c>
      <c r="D2264" s="17" t="s">
        <v>4479</v>
      </c>
      <c r="E2264" s="11">
        <v>8345</v>
      </c>
      <c r="F2264" s="383" t="s">
        <v>4482</v>
      </c>
      <c r="G2264" s="384">
        <v>300</v>
      </c>
      <c r="H2264" s="385" t="s">
        <v>3621</v>
      </c>
    </row>
    <row r="2265" s="300" customFormat="1" ht="24" customHeight="1" spans="1:8">
      <c r="A2265" s="11">
        <f t="shared" ref="A2265:A2274" si="226">ROW()-2</f>
        <v>2263</v>
      </c>
      <c r="B2265" s="36" t="s">
        <v>4483</v>
      </c>
      <c r="C2265" s="321">
        <v>300</v>
      </c>
      <c r="D2265" s="17" t="s">
        <v>4479</v>
      </c>
      <c r="E2265" s="11">
        <v>8346</v>
      </c>
      <c r="F2265" s="324" t="s">
        <v>4484</v>
      </c>
      <c r="G2265" s="37">
        <v>300</v>
      </c>
      <c r="H2265" s="17" t="s">
        <v>3621</v>
      </c>
    </row>
    <row r="2266" s="300" customFormat="1" ht="24" customHeight="1" spans="1:8">
      <c r="A2266" s="11">
        <f t="shared" si="226"/>
        <v>2264</v>
      </c>
      <c r="B2266" s="36" t="s">
        <v>4485</v>
      </c>
      <c r="C2266" s="321">
        <v>300</v>
      </c>
      <c r="D2266" s="17" t="s">
        <v>4479</v>
      </c>
      <c r="E2266" s="11">
        <v>8347</v>
      </c>
      <c r="F2266" s="324" t="s">
        <v>4486</v>
      </c>
      <c r="G2266" s="37">
        <v>300</v>
      </c>
      <c r="H2266" s="17" t="s">
        <v>3621</v>
      </c>
    </row>
    <row r="2267" s="300" customFormat="1" ht="24" customHeight="1" spans="1:8">
      <c r="A2267" s="11">
        <f t="shared" si="226"/>
        <v>2265</v>
      </c>
      <c r="B2267" s="36" t="s">
        <v>4487</v>
      </c>
      <c r="C2267" s="321">
        <v>300</v>
      </c>
      <c r="D2267" s="17" t="s">
        <v>4479</v>
      </c>
      <c r="E2267" s="11">
        <v>8348</v>
      </c>
      <c r="F2267" s="324" t="s">
        <v>4488</v>
      </c>
      <c r="G2267" s="37">
        <v>300</v>
      </c>
      <c r="H2267" s="17" t="s">
        <v>3621</v>
      </c>
    </row>
    <row r="2268" s="300" customFormat="1" ht="24" customHeight="1" spans="1:8">
      <c r="A2268" s="11">
        <f t="shared" si="226"/>
        <v>2266</v>
      </c>
      <c r="B2268" s="36" t="s">
        <v>4489</v>
      </c>
      <c r="C2268" s="321">
        <v>300</v>
      </c>
      <c r="D2268" s="17" t="s">
        <v>4479</v>
      </c>
      <c r="E2268" s="11">
        <v>8349</v>
      </c>
      <c r="F2268" s="324" t="s">
        <v>4490</v>
      </c>
      <c r="G2268" s="37">
        <v>300</v>
      </c>
      <c r="H2268" s="17" t="s">
        <v>3621</v>
      </c>
    </row>
    <row r="2269" s="300" customFormat="1" ht="24" customHeight="1" spans="1:8">
      <c r="A2269" s="11">
        <f t="shared" si="226"/>
        <v>2267</v>
      </c>
      <c r="B2269" s="36" t="s">
        <v>4491</v>
      </c>
      <c r="C2269" s="321">
        <v>300</v>
      </c>
      <c r="D2269" s="17" t="s">
        <v>4479</v>
      </c>
      <c r="E2269" s="11">
        <v>8350</v>
      </c>
      <c r="F2269" s="324" t="s">
        <v>4492</v>
      </c>
      <c r="G2269" s="37">
        <v>300</v>
      </c>
      <c r="H2269" s="17" t="s">
        <v>3621</v>
      </c>
    </row>
    <row r="2270" s="300" customFormat="1" ht="24" customHeight="1" spans="1:8">
      <c r="A2270" s="11">
        <f t="shared" si="226"/>
        <v>2268</v>
      </c>
      <c r="B2270" s="36" t="s">
        <v>4493</v>
      </c>
      <c r="C2270" s="321">
        <v>300</v>
      </c>
      <c r="D2270" s="17" t="s">
        <v>4479</v>
      </c>
      <c r="E2270" s="11">
        <v>8351</v>
      </c>
      <c r="F2270" s="324" t="s">
        <v>4494</v>
      </c>
      <c r="G2270" s="37">
        <v>300</v>
      </c>
      <c r="H2270" s="17" t="s">
        <v>3621</v>
      </c>
    </row>
    <row r="2271" s="300" customFormat="1" ht="24" customHeight="1" spans="1:8">
      <c r="A2271" s="11">
        <f t="shared" si="226"/>
        <v>2269</v>
      </c>
      <c r="B2271" s="36" t="s">
        <v>4495</v>
      </c>
      <c r="C2271" s="321">
        <v>300</v>
      </c>
      <c r="D2271" s="17" t="s">
        <v>4479</v>
      </c>
      <c r="E2271" s="11">
        <v>8352</v>
      </c>
      <c r="F2271" s="324" t="s">
        <v>4496</v>
      </c>
      <c r="G2271" s="37">
        <v>300</v>
      </c>
      <c r="H2271" s="17" t="s">
        <v>3621</v>
      </c>
    </row>
    <row r="2272" s="300" customFormat="1" ht="24" customHeight="1" spans="1:8">
      <c r="A2272" s="11">
        <f t="shared" si="226"/>
        <v>2270</v>
      </c>
      <c r="B2272" s="36" t="s">
        <v>4497</v>
      </c>
      <c r="C2272" s="321">
        <v>300</v>
      </c>
      <c r="D2272" s="17" t="s">
        <v>4479</v>
      </c>
      <c r="E2272" s="11">
        <v>8353</v>
      </c>
      <c r="F2272" s="324" t="s">
        <v>4498</v>
      </c>
      <c r="G2272" s="37">
        <v>300</v>
      </c>
      <c r="H2272" s="17" t="s">
        <v>3621</v>
      </c>
    </row>
    <row r="2273" s="300" customFormat="1" ht="24" customHeight="1" spans="1:8">
      <c r="A2273" s="11">
        <f t="shared" si="226"/>
        <v>2271</v>
      </c>
      <c r="B2273" s="36" t="s">
        <v>4499</v>
      </c>
      <c r="C2273" s="321">
        <v>300</v>
      </c>
      <c r="D2273" s="17" t="s">
        <v>4479</v>
      </c>
      <c r="E2273" s="11">
        <v>8354</v>
      </c>
      <c r="F2273" s="324" t="s">
        <v>4500</v>
      </c>
      <c r="G2273" s="37">
        <v>300</v>
      </c>
      <c r="H2273" s="17" t="s">
        <v>3621</v>
      </c>
    </row>
    <row r="2274" s="300" customFormat="1" ht="24" customHeight="1" spans="1:8">
      <c r="A2274" s="11">
        <f t="shared" si="226"/>
        <v>2272</v>
      </c>
      <c r="B2274" s="36" t="s">
        <v>4501</v>
      </c>
      <c r="C2274" s="321">
        <v>300</v>
      </c>
      <c r="D2274" s="17" t="s">
        <v>4479</v>
      </c>
      <c r="E2274" s="11">
        <v>8355</v>
      </c>
      <c r="F2274" s="324" t="s">
        <v>4502</v>
      </c>
      <c r="G2274" s="37">
        <v>300</v>
      </c>
      <c r="H2274" s="17" t="s">
        <v>3621</v>
      </c>
    </row>
    <row r="2275" s="300" customFormat="1" ht="24" customHeight="1" spans="1:8">
      <c r="A2275" s="11">
        <f t="shared" ref="A2275:A2284" si="227">ROW()-2</f>
        <v>2273</v>
      </c>
      <c r="B2275" s="36" t="s">
        <v>4503</v>
      </c>
      <c r="C2275" s="321">
        <v>300</v>
      </c>
      <c r="D2275" s="17" t="s">
        <v>4479</v>
      </c>
      <c r="E2275" s="11">
        <v>8356</v>
      </c>
      <c r="F2275" s="324" t="s">
        <v>4504</v>
      </c>
      <c r="G2275" s="37">
        <v>300</v>
      </c>
      <c r="H2275" s="17" t="s">
        <v>3621</v>
      </c>
    </row>
    <row r="2276" s="300" customFormat="1" ht="24" customHeight="1" spans="1:8">
      <c r="A2276" s="11">
        <f t="shared" si="227"/>
        <v>2274</v>
      </c>
      <c r="B2276" s="36" t="s">
        <v>4505</v>
      </c>
      <c r="C2276" s="321">
        <v>300</v>
      </c>
      <c r="D2276" s="17" t="s">
        <v>4479</v>
      </c>
      <c r="E2276" s="11">
        <v>8357</v>
      </c>
      <c r="F2276" s="324" t="s">
        <v>4506</v>
      </c>
      <c r="G2276" s="37">
        <v>300</v>
      </c>
      <c r="H2276" s="17" t="s">
        <v>3621</v>
      </c>
    </row>
    <row r="2277" s="300" customFormat="1" ht="24" customHeight="1" spans="1:8">
      <c r="A2277" s="11">
        <f t="shared" si="227"/>
        <v>2275</v>
      </c>
      <c r="B2277" s="36" t="s">
        <v>4507</v>
      </c>
      <c r="C2277" s="321">
        <v>300</v>
      </c>
      <c r="D2277" s="17" t="s">
        <v>4479</v>
      </c>
      <c r="E2277" s="11">
        <v>8358</v>
      </c>
      <c r="F2277" s="324" t="s">
        <v>4508</v>
      </c>
      <c r="G2277" s="37">
        <v>300</v>
      </c>
      <c r="H2277" s="17" t="s">
        <v>3621</v>
      </c>
    </row>
    <row r="2278" s="300" customFormat="1" ht="24" customHeight="1" spans="1:8">
      <c r="A2278" s="11">
        <f t="shared" si="227"/>
        <v>2276</v>
      </c>
      <c r="B2278" s="36" t="s">
        <v>4509</v>
      </c>
      <c r="C2278" s="321">
        <v>300</v>
      </c>
      <c r="D2278" s="17" t="s">
        <v>4479</v>
      </c>
      <c r="E2278" s="11">
        <v>8359</v>
      </c>
      <c r="F2278" s="324" t="s">
        <v>4510</v>
      </c>
      <c r="G2278" s="37">
        <v>300</v>
      </c>
      <c r="H2278" s="17" t="s">
        <v>3621</v>
      </c>
    </row>
    <row r="2279" s="300" customFormat="1" ht="24" customHeight="1" spans="1:8">
      <c r="A2279" s="11">
        <f t="shared" si="227"/>
        <v>2277</v>
      </c>
      <c r="B2279" s="350" t="s">
        <v>4511</v>
      </c>
      <c r="C2279" s="321">
        <v>300</v>
      </c>
      <c r="D2279" s="147" t="s">
        <v>4479</v>
      </c>
      <c r="E2279" s="11">
        <v>8360</v>
      </c>
      <c r="F2279" s="324" t="s">
        <v>4512</v>
      </c>
      <c r="G2279" s="37">
        <v>200</v>
      </c>
      <c r="H2279" s="17" t="s">
        <v>3621</v>
      </c>
    </row>
    <row r="2280" s="300" customFormat="1" ht="24" customHeight="1" spans="1:8">
      <c r="A2280" s="11">
        <f t="shared" si="227"/>
        <v>2278</v>
      </c>
      <c r="B2280" s="36" t="s">
        <v>4513</v>
      </c>
      <c r="C2280" s="321">
        <v>300</v>
      </c>
      <c r="D2280" s="17" t="s">
        <v>4479</v>
      </c>
      <c r="E2280" s="11">
        <v>8361</v>
      </c>
      <c r="F2280" s="324" t="s">
        <v>4514</v>
      </c>
      <c r="G2280" s="37">
        <v>300</v>
      </c>
      <c r="H2280" s="17" t="s">
        <v>3621</v>
      </c>
    </row>
    <row r="2281" s="300" customFormat="1" ht="24" customHeight="1" spans="1:8">
      <c r="A2281" s="11">
        <f t="shared" si="227"/>
        <v>2279</v>
      </c>
      <c r="B2281" s="36" t="s">
        <v>4515</v>
      </c>
      <c r="C2281" s="321">
        <v>300</v>
      </c>
      <c r="D2281" s="17" t="s">
        <v>4479</v>
      </c>
      <c r="E2281" s="11">
        <v>8362</v>
      </c>
      <c r="F2281" s="324" t="s">
        <v>4516</v>
      </c>
      <c r="G2281" s="37">
        <v>300</v>
      </c>
      <c r="H2281" s="17" t="s">
        <v>3621</v>
      </c>
    </row>
    <row r="2282" s="300" customFormat="1" ht="24" customHeight="1" spans="1:8">
      <c r="A2282" s="11">
        <f t="shared" si="227"/>
        <v>2280</v>
      </c>
      <c r="B2282" s="36" t="s">
        <v>4517</v>
      </c>
      <c r="C2282" s="321">
        <v>300</v>
      </c>
      <c r="D2282" s="17" t="s">
        <v>4479</v>
      </c>
      <c r="E2282" s="11">
        <v>8363</v>
      </c>
      <c r="F2282" s="324" t="s">
        <v>4518</v>
      </c>
      <c r="G2282" s="37">
        <v>300</v>
      </c>
      <c r="H2282" s="17" t="s">
        <v>3621</v>
      </c>
    </row>
    <row r="2283" s="300" customFormat="1" ht="24" customHeight="1" spans="1:8">
      <c r="A2283" s="11">
        <f t="shared" si="227"/>
        <v>2281</v>
      </c>
      <c r="B2283" s="36" t="s">
        <v>4519</v>
      </c>
      <c r="C2283" s="321">
        <v>300</v>
      </c>
      <c r="D2283" s="17" t="s">
        <v>4479</v>
      </c>
      <c r="E2283" s="11">
        <v>8364</v>
      </c>
      <c r="F2283" s="324" t="s">
        <v>4520</v>
      </c>
      <c r="G2283" s="37">
        <v>300</v>
      </c>
      <c r="H2283" s="17" t="s">
        <v>3621</v>
      </c>
    </row>
    <row r="2284" s="300" customFormat="1" ht="24" customHeight="1" spans="1:8">
      <c r="A2284" s="11">
        <f t="shared" si="227"/>
        <v>2282</v>
      </c>
      <c r="B2284" s="36" t="s">
        <v>4521</v>
      </c>
      <c r="C2284" s="321">
        <v>300</v>
      </c>
      <c r="D2284" s="17" t="s">
        <v>4479</v>
      </c>
      <c r="E2284" s="11">
        <v>8365</v>
      </c>
      <c r="F2284" s="378" t="s">
        <v>4235</v>
      </c>
      <c r="G2284" s="37">
        <v>300</v>
      </c>
      <c r="H2284" s="17" t="s">
        <v>3621</v>
      </c>
    </row>
    <row r="2285" s="300" customFormat="1" ht="24" customHeight="1" spans="1:8">
      <c r="A2285" s="11">
        <f t="shared" ref="A2285:A2294" si="228">ROW()-2</f>
        <v>2283</v>
      </c>
      <c r="B2285" s="36" t="s">
        <v>4522</v>
      </c>
      <c r="C2285" s="321">
        <v>300</v>
      </c>
      <c r="D2285" s="17" t="s">
        <v>4479</v>
      </c>
      <c r="E2285" s="11">
        <v>8366</v>
      </c>
      <c r="F2285" s="378" t="s">
        <v>844</v>
      </c>
      <c r="G2285" s="37">
        <v>300</v>
      </c>
      <c r="H2285" s="17" t="s">
        <v>3621</v>
      </c>
    </row>
    <row r="2286" s="300" customFormat="1" ht="24" customHeight="1" spans="1:8">
      <c r="A2286" s="11">
        <f t="shared" si="228"/>
        <v>2284</v>
      </c>
      <c r="B2286" s="36" t="s">
        <v>4523</v>
      </c>
      <c r="C2286" s="321">
        <v>300</v>
      </c>
      <c r="D2286" s="17" t="s">
        <v>4479</v>
      </c>
      <c r="E2286" s="11">
        <v>8367</v>
      </c>
      <c r="F2286" s="378" t="s">
        <v>4524</v>
      </c>
      <c r="G2286" s="37">
        <v>300</v>
      </c>
      <c r="H2286" s="17" t="s">
        <v>3621</v>
      </c>
    </row>
    <row r="2287" s="300" customFormat="1" ht="24" customHeight="1" spans="1:8">
      <c r="A2287" s="11">
        <f t="shared" si="228"/>
        <v>2285</v>
      </c>
      <c r="B2287" s="36" t="s">
        <v>4525</v>
      </c>
      <c r="C2287" s="321">
        <v>300</v>
      </c>
      <c r="D2287" s="17" t="s">
        <v>4479</v>
      </c>
      <c r="E2287" s="11">
        <v>8368</v>
      </c>
      <c r="F2287" s="378" t="s">
        <v>4526</v>
      </c>
      <c r="G2287" s="37">
        <v>300</v>
      </c>
      <c r="H2287" s="17" t="s">
        <v>3621</v>
      </c>
    </row>
    <row r="2288" s="300" customFormat="1" ht="24" customHeight="1" spans="1:8">
      <c r="A2288" s="11">
        <f t="shared" si="228"/>
        <v>2286</v>
      </c>
      <c r="B2288" s="36" t="s">
        <v>4527</v>
      </c>
      <c r="C2288" s="321">
        <v>300</v>
      </c>
      <c r="D2288" s="17" t="s">
        <v>4479</v>
      </c>
      <c r="E2288" s="11">
        <v>8369</v>
      </c>
      <c r="F2288" s="378" t="s">
        <v>4528</v>
      </c>
      <c r="G2288" s="37">
        <v>300</v>
      </c>
      <c r="H2288" s="17" t="s">
        <v>3621</v>
      </c>
    </row>
    <row r="2289" s="300" customFormat="1" ht="24" customHeight="1" spans="1:8">
      <c r="A2289" s="11">
        <f t="shared" si="228"/>
        <v>2287</v>
      </c>
      <c r="B2289" s="38" t="s">
        <v>4529</v>
      </c>
      <c r="C2289" s="321">
        <v>300</v>
      </c>
      <c r="D2289" s="17" t="s">
        <v>4479</v>
      </c>
      <c r="E2289" s="11">
        <v>8370</v>
      </c>
      <c r="F2289" s="378" t="s">
        <v>4530</v>
      </c>
      <c r="G2289" s="37">
        <v>300</v>
      </c>
      <c r="H2289" s="17" t="s">
        <v>3621</v>
      </c>
    </row>
    <row r="2290" s="300" customFormat="1" ht="24" customHeight="1" spans="1:8">
      <c r="A2290" s="11">
        <f t="shared" si="228"/>
        <v>2288</v>
      </c>
      <c r="B2290" s="36" t="s">
        <v>4531</v>
      </c>
      <c r="C2290" s="321">
        <v>300</v>
      </c>
      <c r="D2290" s="17" t="s">
        <v>4479</v>
      </c>
      <c r="E2290" s="11">
        <v>8371</v>
      </c>
      <c r="F2290" s="378" t="s">
        <v>4532</v>
      </c>
      <c r="G2290" s="37">
        <v>300</v>
      </c>
      <c r="H2290" s="17" t="s">
        <v>3621</v>
      </c>
    </row>
    <row r="2291" s="300" customFormat="1" ht="24" customHeight="1" spans="1:8">
      <c r="A2291" s="11">
        <f t="shared" si="228"/>
        <v>2289</v>
      </c>
      <c r="B2291" s="36" t="s">
        <v>4533</v>
      </c>
      <c r="C2291" s="321">
        <v>300</v>
      </c>
      <c r="D2291" s="17" t="s">
        <v>4479</v>
      </c>
      <c r="E2291" s="11">
        <v>8372</v>
      </c>
      <c r="F2291" s="378" t="s">
        <v>4534</v>
      </c>
      <c r="G2291" s="37">
        <v>300</v>
      </c>
      <c r="H2291" s="17" t="s">
        <v>3621</v>
      </c>
    </row>
    <row r="2292" s="300" customFormat="1" ht="24" customHeight="1" spans="1:8">
      <c r="A2292" s="11">
        <f t="shared" si="228"/>
        <v>2290</v>
      </c>
      <c r="B2292" s="36" t="s">
        <v>4535</v>
      </c>
      <c r="C2292" s="321">
        <v>300</v>
      </c>
      <c r="D2292" s="17" t="s">
        <v>4479</v>
      </c>
      <c r="E2292" s="11">
        <v>8373</v>
      </c>
      <c r="F2292" s="378" t="s">
        <v>4536</v>
      </c>
      <c r="G2292" s="37">
        <v>300</v>
      </c>
      <c r="H2292" s="17" t="s">
        <v>3621</v>
      </c>
    </row>
    <row r="2293" s="300" customFormat="1" ht="24" customHeight="1" spans="1:8">
      <c r="A2293" s="11">
        <f t="shared" si="228"/>
        <v>2291</v>
      </c>
      <c r="B2293" s="36" t="s">
        <v>4537</v>
      </c>
      <c r="C2293" s="321">
        <v>300</v>
      </c>
      <c r="D2293" s="17" t="s">
        <v>4479</v>
      </c>
      <c r="E2293" s="11">
        <v>8374</v>
      </c>
      <c r="F2293" s="378" t="s">
        <v>4538</v>
      </c>
      <c r="G2293" s="37">
        <v>300</v>
      </c>
      <c r="H2293" s="17" t="s">
        <v>3621</v>
      </c>
    </row>
    <row r="2294" s="300" customFormat="1" ht="24" customHeight="1" spans="1:8">
      <c r="A2294" s="11">
        <f t="shared" si="228"/>
        <v>2292</v>
      </c>
      <c r="B2294" s="36" t="s">
        <v>4539</v>
      </c>
      <c r="C2294" s="321">
        <v>300</v>
      </c>
      <c r="D2294" s="17" t="s">
        <v>4479</v>
      </c>
      <c r="E2294" s="11">
        <v>8375</v>
      </c>
      <c r="F2294" s="378" t="s">
        <v>4540</v>
      </c>
      <c r="G2294" s="37">
        <v>300</v>
      </c>
      <c r="H2294" s="17" t="s">
        <v>3621</v>
      </c>
    </row>
    <row r="2295" s="300" customFormat="1" ht="24" customHeight="1" spans="1:8">
      <c r="A2295" s="11">
        <f t="shared" ref="A2295:A2304" si="229">ROW()-2</f>
        <v>2293</v>
      </c>
      <c r="B2295" s="36" t="s">
        <v>4541</v>
      </c>
      <c r="C2295" s="321">
        <v>300</v>
      </c>
      <c r="D2295" s="17" t="s">
        <v>4479</v>
      </c>
      <c r="E2295" s="11">
        <v>8376</v>
      </c>
      <c r="F2295" s="378" t="s">
        <v>4542</v>
      </c>
      <c r="G2295" s="37">
        <v>300</v>
      </c>
      <c r="H2295" s="17" t="s">
        <v>3621</v>
      </c>
    </row>
    <row r="2296" s="300" customFormat="1" ht="24" customHeight="1" spans="1:8">
      <c r="A2296" s="11">
        <f t="shared" si="229"/>
        <v>2294</v>
      </c>
      <c r="B2296" s="36" t="s">
        <v>4543</v>
      </c>
      <c r="C2296" s="321">
        <v>300</v>
      </c>
      <c r="D2296" s="17" t="s">
        <v>4479</v>
      </c>
      <c r="E2296" s="11">
        <v>8377</v>
      </c>
      <c r="F2296" s="378" t="s">
        <v>4544</v>
      </c>
      <c r="G2296" s="37">
        <v>300</v>
      </c>
      <c r="H2296" s="17" t="s">
        <v>3621</v>
      </c>
    </row>
    <row r="2297" s="300" customFormat="1" ht="24" customHeight="1" spans="1:8">
      <c r="A2297" s="11">
        <f t="shared" si="229"/>
        <v>2295</v>
      </c>
      <c r="B2297" s="36" t="s">
        <v>4545</v>
      </c>
      <c r="C2297" s="321">
        <v>300</v>
      </c>
      <c r="D2297" s="17" t="s">
        <v>4479</v>
      </c>
      <c r="E2297" s="11">
        <v>8378</v>
      </c>
      <c r="F2297" s="378" t="s">
        <v>4546</v>
      </c>
      <c r="G2297" s="37">
        <v>300</v>
      </c>
      <c r="H2297" s="17" t="s">
        <v>3621</v>
      </c>
    </row>
    <row r="2298" s="300" customFormat="1" ht="24" customHeight="1" spans="1:8">
      <c r="A2298" s="11">
        <f t="shared" si="229"/>
        <v>2296</v>
      </c>
      <c r="B2298" s="36" t="s">
        <v>4547</v>
      </c>
      <c r="C2298" s="321">
        <v>300</v>
      </c>
      <c r="D2298" s="17" t="s">
        <v>4479</v>
      </c>
      <c r="E2298" s="11">
        <v>8379</v>
      </c>
      <c r="F2298" s="38" t="s">
        <v>4548</v>
      </c>
      <c r="G2298" s="37">
        <v>300</v>
      </c>
      <c r="H2298" s="17" t="s">
        <v>3621</v>
      </c>
    </row>
    <row r="2299" s="300" customFormat="1" ht="24" customHeight="1" spans="1:8">
      <c r="A2299" s="11">
        <f t="shared" si="229"/>
        <v>2297</v>
      </c>
      <c r="B2299" s="36" t="s">
        <v>4549</v>
      </c>
      <c r="C2299" s="321">
        <v>300</v>
      </c>
      <c r="D2299" s="17" t="s">
        <v>4479</v>
      </c>
      <c r="E2299" s="11">
        <v>8380</v>
      </c>
      <c r="F2299" s="38" t="s">
        <v>4550</v>
      </c>
      <c r="G2299" s="37">
        <v>300</v>
      </c>
      <c r="H2299" s="17" t="s">
        <v>3621</v>
      </c>
    </row>
    <row r="2300" s="300" customFormat="1" ht="24" customHeight="1" spans="1:8">
      <c r="A2300" s="11">
        <f t="shared" si="229"/>
        <v>2298</v>
      </c>
      <c r="B2300" s="36" t="s">
        <v>4551</v>
      </c>
      <c r="C2300" s="321">
        <v>300</v>
      </c>
      <c r="D2300" s="17" t="s">
        <v>4479</v>
      </c>
      <c r="E2300" s="11">
        <v>8381</v>
      </c>
      <c r="F2300" s="38" t="s">
        <v>4552</v>
      </c>
      <c r="G2300" s="37">
        <v>300</v>
      </c>
      <c r="H2300" s="17" t="s">
        <v>3621</v>
      </c>
    </row>
    <row r="2301" s="300" customFormat="1" ht="24" customHeight="1" spans="1:8">
      <c r="A2301" s="11">
        <f t="shared" si="229"/>
        <v>2299</v>
      </c>
      <c r="B2301" s="36" t="s">
        <v>4553</v>
      </c>
      <c r="C2301" s="321">
        <v>300</v>
      </c>
      <c r="D2301" s="17" t="s">
        <v>4479</v>
      </c>
      <c r="E2301" s="11">
        <v>8382</v>
      </c>
      <c r="F2301" s="38" t="s">
        <v>4554</v>
      </c>
      <c r="G2301" s="37">
        <v>300</v>
      </c>
      <c r="H2301" s="17" t="s">
        <v>3621</v>
      </c>
    </row>
    <row r="2302" s="300" customFormat="1" ht="24" customHeight="1" spans="1:8">
      <c r="A2302" s="11">
        <f t="shared" si="229"/>
        <v>2300</v>
      </c>
      <c r="B2302" s="36" t="s">
        <v>4555</v>
      </c>
      <c r="C2302" s="321">
        <v>300</v>
      </c>
      <c r="D2302" s="17" t="s">
        <v>4479</v>
      </c>
      <c r="E2302" s="11">
        <v>8383</v>
      </c>
      <c r="F2302" s="38" t="s">
        <v>4556</v>
      </c>
      <c r="G2302" s="37">
        <v>300</v>
      </c>
      <c r="H2302" s="17" t="s">
        <v>3621</v>
      </c>
    </row>
    <row r="2303" s="300" customFormat="1" ht="24" customHeight="1" spans="1:8">
      <c r="A2303" s="11">
        <f t="shared" si="229"/>
        <v>2301</v>
      </c>
      <c r="B2303" s="36" t="s">
        <v>4557</v>
      </c>
      <c r="C2303" s="321">
        <v>300</v>
      </c>
      <c r="D2303" s="17" t="s">
        <v>4479</v>
      </c>
      <c r="E2303" s="11">
        <v>8384</v>
      </c>
      <c r="F2303" s="38" t="s">
        <v>4558</v>
      </c>
      <c r="G2303" s="37">
        <v>300</v>
      </c>
      <c r="H2303" s="17" t="s">
        <v>3621</v>
      </c>
    </row>
    <row r="2304" s="300" customFormat="1" ht="24" customHeight="1" spans="1:8">
      <c r="A2304" s="11">
        <f t="shared" si="229"/>
        <v>2302</v>
      </c>
      <c r="B2304" s="36" t="s">
        <v>4559</v>
      </c>
      <c r="C2304" s="321">
        <v>300</v>
      </c>
      <c r="D2304" s="17" t="s">
        <v>4479</v>
      </c>
      <c r="E2304" s="11">
        <v>8385</v>
      </c>
      <c r="F2304" s="38" t="s">
        <v>4560</v>
      </c>
      <c r="G2304" s="37">
        <v>300</v>
      </c>
      <c r="H2304" s="17" t="s">
        <v>3621</v>
      </c>
    </row>
    <row r="2305" s="300" customFormat="1" ht="24" customHeight="1" spans="1:8">
      <c r="A2305" s="11">
        <f t="shared" ref="A2305:A2314" si="230">ROW()-2</f>
        <v>2303</v>
      </c>
      <c r="B2305" s="36" t="s">
        <v>4561</v>
      </c>
      <c r="C2305" s="321">
        <v>300</v>
      </c>
      <c r="D2305" s="17" t="s">
        <v>4479</v>
      </c>
      <c r="E2305" s="11">
        <v>8386</v>
      </c>
      <c r="F2305" s="38" t="s">
        <v>4562</v>
      </c>
      <c r="G2305" s="37">
        <v>300</v>
      </c>
      <c r="H2305" s="17" t="s">
        <v>3621</v>
      </c>
    </row>
    <row r="2306" s="300" customFormat="1" ht="24" customHeight="1" spans="1:8">
      <c r="A2306" s="11">
        <f t="shared" si="230"/>
        <v>2304</v>
      </c>
      <c r="B2306" s="36" t="s">
        <v>4563</v>
      </c>
      <c r="C2306" s="321">
        <v>300</v>
      </c>
      <c r="D2306" s="17" t="s">
        <v>4479</v>
      </c>
      <c r="E2306" s="11">
        <v>8387</v>
      </c>
      <c r="F2306" s="378" t="s">
        <v>4564</v>
      </c>
      <c r="G2306" s="37">
        <v>300</v>
      </c>
      <c r="H2306" s="17" t="s">
        <v>3621</v>
      </c>
    </row>
    <row r="2307" s="300" customFormat="1" ht="24" customHeight="1" spans="1:8">
      <c r="A2307" s="11">
        <f t="shared" si="230"/>
        <v>2305</v>
      </c>
      <c r="B2307" s="36" t="s">
        <v>4565</v>
      </c>
      <c r="C2307" s="321">
        <v>300</v>
      </c>
      <c r="D2307" s="17" t="s">
        <v>4479</v>
      </c>
      <c r="E2307" s="11">
        <v>8388</v>
      </c>
      <c r="F2307" s="378" t="s">
        <v>4566</v>
      </c>
      <c r="G2307" s="37">
        <v>300</v>
      </c>
      <c r="H2307" s="17" t="s">
        <v>3621</v>
      </c>
    </row>
    <row r="2308" s="300" customFormat="1" ht="24" customHeight="1" spans="1:8">
      <c r="A2308" s="11">
        <f t="shared" si="230"/>
        <v>2306</v>
      </c>
      <c r="B2308" s="36" t="s">
        <v>4567</v>
      </c>
      <c r="C2308" s="321">
        <v>300</v>
      </c>
      <c r="D2308" s="17" t="s">
        <v>4479</v>
      </c>
      <c r="E2308" s="11">
        <v>8389</v>
      </c>
      <c r="F2308" s="378" t="s">
        <v>4568</v>
      </c>
      <c r="G2308" s="37">
        <v>300</v>
      </c>
      <c r="H2308" s="17" t="s">
        <v>3621</v>
      </c>
    </row>
    <row r="2309" s="300" customFormat="1" ht="24" customHeight="1" spans="1:8">
      <c r="A2309" s="11">
        <f t="shared" si="230"/>
        <v>2307</v>
      </c>
      <c r="B2309" s="36" t="s">
        <v>4569</v>
      </c>
      <c r="C2309" s="321">
        <v>300</v>
      </c>
      <c r="D2309" s="17" t="s">
        <v>4479</v>
      </c>
      <c r="E2309" s="11">
        <v>8390</v>
      </c>
      <c r="F2309" s="378" t="s">
        <v>4570</v>
      </c>
      <c r="G2309" s="37">
        <v>300</v>
      </c>
      <c r="H2309" s="17" t="s">
        <v>3621</v>
      </c>
    </row>
    <row r="2310" s="300" customFormat="1" ht="24" customHeight="1" spans="1:8">
      <c r="A2310" s="11">
        <f t="shared" si="230"/>
        <v>2308</v>
      </c>
      <c r="B2310" s="36" t="s">
        <v>4571</v>
      </c>
      <c r="C2310" s="321">
        <v>300</v>
      </c>
      <c r="D2310" s="17" t="s">
        <v>4479</v>
      </c>
      <c r="E2310" s="11">
        <v>8391</v>
      </c>
      <c r="F2310" s="378" t="s">
        <v>4572</v>
      </c>
      <c r="G2310" s="37">
        <v>300</v>
      </c>
      <c r="H2310" s="17" t="s">
        <v>3621</v>
      </c>
    </row>
    <row r="2311" s="300" customFormat="1" ht="24" customHeight="1" spans="1:8">
      <c r="A2311" s="11">
        <f t="shared" si="230"/>
        <v>2309</v>
      </c>
      <c r="B2311" s="36" t="s">
        <v>4573</v>
      </c>
      <c r="C2311" s="321">
        <v>300</v>
      </c>
      <c r="D2311" s="17" t="s">
        <v>4479</v>
      </c>
      <c r="E2311" s="11">
        <v>8392</v>
      </c>
      <c r="F2311" s="378" t="s">
        <v>4574</v>
      </c>
      <c r="G2311" s="37">
        <v>300</v>
      </c>
      <c r="H2311" s="17" t="s">
        <v>3621</v>
      </c>
    </row>
    <row r="2312" s="300" customFormat="1" ht="24" customHeight="1" spans="1:8">
      <c r="A2312" s="11">
        <f t="shared" si="230"/>
        <v>2310</v>
      </c>
      <c r="B2312" s="36" t="s">
        <v>4575</v>
      </c>
      <c r="C2312" s="321">
        <v>300</v>
      </c>
      <c r="D2312" s="17" t="s">
        <v>4479</v>
      </c>
      <c r="E2312" s="11">
        <v>8393</v>
      </c>
      <c r="F2312" s="378" t="s">
        <v>4576</v>
      </c>
      <c r="G2312" s="37">
        <v>300</v>
      </c>
      <c r="H2312" s="17" t="s">
        <v>3621</v>
      </c>
    </row>
    <row r="2313" s="300" customFormat="1" ht="24" customHeight="1" spans="1:8">
      <c r="A2313" s="11">
        <f t="shared" si="230"/>
        <v>2311</v>
      </c>
      <c r="B2313" s="36" t="s">
        <v>4577</v>
      </c>
      <c r="C2313" s="321">
        <v>300</v>
      </c>
      <c r="D2313" s="17" t="s">
        <v>4479</v>
      </c>
      <c r="E2313" s="11">
        <v>8394</v>
      </c>
      <c r="F2313" s="378" t="s">
        <v>4578</v>
      </c>
      <c r="G2313" s="37">
        <v>300</v>
      </c>
      <c r="H2313" s="17" t="s">
        <v>3621</v>
      </c>
    </row>
    <row r="2314" s="300" customFormat="1" ht="24" customHeight="1" spans="1:8">
      <c r="A2314" s="11">
        <f t="shared" si="230"/>
        <v>2312</v>
      </c>
      <c r="B2314" s="36" t="s">
        <v>4579</v>
      </c>
      <c r="C2314" s="321">
        <v>300</v>
      </c>
      <c r="D2314" s="17" t="s">
        <v>4479</v>
      </c>
      <c r="E2314" s="11">
        <v>8395</v>
      </c>
      <c r="F2314" s="378" t="s">
        <v>4580</v>
      </c>
      <c r="G2314" s="37">
        <v>300</v>
      </c>
      <c r="H2314" s="17" t="s">
        <v>3621</v>
      </c>
    </row>
    <row r="2315" s="300" customFormat="1" ht="24" customHeight="1" spans="1:8">
      <c r="A2315" s="11">
        <f t="shared" ref="A2315:A2324" si="231">ROW()-2</f>
        <v>2313</v>
      </c>
      <c r="B2315" s="36" t="s">
        <v>4581</v>
      </c>
      <c r="C2315" s="321">
        <v>300</v>
      </c>
      <c r="D2315" s="17" t="s">
        <v>4479</v>
      </c>
      <c r="E2315" s="11">
        <v>8396</v>
      </c>
      <c r="F2315" s="378" t="s">
        <v>4582</v>
      </c>
      <c r="G2315" s="37">
        <v>300</v>
      </c>
      <c r="H2315" s="17" t="s">
        <v>3621</v>
      </c>
    </row>
    <row r="2316" s="300" customFormat="1" ht="24" customHeight="1" spans="1:8">
      <c r="A2316" s="11">
        <f t="shared" si="231"/>
        <v>2314</v>
      </c>
      <c r="B2316" s="36" t="s">
        <v>4583</v>
      </c>
      <c r="C2316" s="321">
        <v>300</v>
      </c>
      <c r="D2316" s="17" t="s">
        <v>4479</v>
      </c>
      <c r="E2316" s="11">
        <v>8397</v>
      </c>
      <c r="F2316" s="378" t="s">
        <v>4584</v>
      </c>
      <c r="G2316" s="37">
        <v>300</v>
      </c>
      <c r="H2316" s="17" t="s">
        <v>3621</v>
      </c>
    </row>
    <row r="2317" s="300" customFormat="1" ht="24" customHeight="1" spans="1:8">
      <c r="A2317" s="11">
        <f t="shared" si="231"/>
        <v>2315</v>
      </c>
      <c r="B2317" s="36" t="s">
        <v>3187</v>
      </c>
      <c r="C2317" s="321">
        <v>300</v>
      </c>
      <c r="D2317" s="17" t="s">
        <v>4479</v>
      </c>
      <c r="E2317" s="11">
        <v>8398</v>
      </c>
      <c r="F2317" s="378" t="s">
        <v>4585</v>
      </c>
      <c r="G2317" s="37">
        <v>300</v>
      </c>
      <c r="H2317" s="17" t="s">
        <v>3621</v>
      </c>
    </row>
    <row r="2318" s="300" customFormat="1" ht="24" customHeight="1" spans="1:8">
      <c r="A2318" s="11">
        <f t="shared" si="231"/>
        <v>2316</v>
      </c>
      <c r="B2318" s="36" t="s">
        <v>4586</v>
      </c>
      <c r="C2318" s="321">
        <v>300</v>
      </c>
      <c r="D2318" s="17" t="s">
        <v>4479</v>
      </c>
      <c r="E2318" s="11">
        <v>8399</v>
      </c>
      <c r="F2318" s="378" t="s">
        <v>4587</v>
      </c>
      <c r="G2318" s="37">
        <v>300</v>
      </c>
      <c r="H2318" s="17" t="s">
        <v>3621</v>
      </c>
    </row>
    <row r="2319" s="300" customFormat="1" ht="24" customHeight="1" spans="1:8">
      <c r="A2319" s="11">
        <f t="shared" si="231"/>
        <v>2317</v>
      </c>
      <c r="B2319" s="36" t="s">
        <v>4588</v>
      </c>
      <c r="C2319" s="321">
        <v>300</v>
      </c>
      <c r="D2319" s="17" t="s">
        <v>4479</v>
      </c>
      <c r="E2319" s="11">
        <v>8400</v>
      </c>
      <c r="F2319" s="378" t="s">
        <v>4589</v>
      </c>
      <c r="G2319" s="37">
        <v>300</v>
      </c>
      <c r="H2319" s="17" t="s">
        <v>3621</v>
      </c>
    </row>
    <row r="2320" s="300" customFormat="1" ht="24" customHeight="1" spans="1:8">
      <c r="A2320" s="11">
        <f t="shared" si="231"/>
        <v>2318</v>
      </c>
      <c r="B2320" s="36" t="s">
        <v>4590</v>
      </c>
      <c r="C2320" s="321">
        <v>300</v>
      </c>
      <c r="D2320" s="17" t="s">
        <v>4479</v>
      </c>
      <c r="E2320" s="11">
        <v>8401</v>
      </c>
      <c r="F2320" s="378" t="s">
        <v>4591</v>
      </c>
      <c r="G2320" s="37">
        <v>100</v>
      </c>
      <c r="H2320" s="17" t="s">
        <v>3621</v>
      </c>
    </row>
    <row r="2321" s="300" customFormat="1" ht="24" customHeight="1" spans="1:8">
      <c r="A2321" s="11">
        <f t="shared" si="231"/>
        <v>2319</v>
      </c>
      <c r="B2321" s="38" t="s">
        <v>4592</v>
      </c>
      <c r="C2321" s="321">
        <v>300</v>
      </c>
      <c r="D2321" s="17" t="s">
        <v>4479</v>
      </c>
      <c r="E2321" s="11">
        <v>8402</v>
      </c>
      <c r="F2321" s="378" t="s">
        <v>4593</v>
      </c>
      <c r="G2321" s="37">
        <v>300</v>
      </c>
      <c r="H2321" s="17" t="s">
        <v>3621</v>
      </c>
    </row>
    <row r="2322" s="300" customFormat="1" ht="24" customHeight="1" spans="1:8">
      <c r="A2322" s="11">
        <f t="shared" si="231"/>
        <v>2320</v>
      </c>
      <c r="B2322" s="36" t="s">
        <v>4594</v>
      </c>
      <c r="C2322" s="321">
        <v>300</v>
      </c>
      <c r="D2322" s="17" t="s">
        <v>4479</v>
      </c>
      <c r="E2322" s="11">
        <v>8403</v>
      </c>
      <c r="F2322" s="38" t="s">
        <v>4595</v>
      </c>
      <c r="G2322" s="37">
        <v>300</v>
      </c>
      <c r="H2322" s="17" t="s">
        <v>3621</v>
      </c>
    </row>
    <row r="2323" s="300" customFormat="1" ht="24" customHeight="1" spans="1:8">
      <c r="A2323" s="11">
        <f t="shared" si="231"/>
        <v>2321</v>
      </c>
      <c r="B2323" s="36" t="s">
        <v>4596</v>
      </c>
      <c r="C2323" s="321">
        <v>300</v>
      </c>
      <c r="D2323" s="17" t="s">
        <v>4479</v>
      </c>
      <c r="E2323" s="11">
        <v>8404</v>
      </c>
      <c r="F2323" s="38" t="s">
        <v>4597</v>
      </c>
      <c r="G2323" s="37">
        <v>300</v>
      </c>
      <c r="H2323" s="17" t="s">
        <v>3621</v>
      </c>
    </row>
    <row r="2324" s="300" customFormat="1" ht="24" customHeight="1" spans="1:8">
      <c r="A2324" s="11">
        <f t="shared" si="231"/>
        <v>2322</v>
      </c>
      <c r="B2324" s="36" t="s">
        <v>4598</v>
      </c>
      <c r="C2324" s="321">
        <v>300</v>
      </c>
      <c r="D2324" s="17" t="s">
        <v>4479</v>
      </c>
      <c r="E2324" s="11">
        <v>8405</v>
      </c>
      <c r="F2324" s="38" t="s">
        <v>4599</v>
      </c>
      <c r="G2324" s="37">
        <v>300</v>
      </c>
      <c r="H2324" s="17" t="s">
        <v>3621</v>
      </c>
    </row>
    <row r="2325" s="300" customFormat="1" ht="24" customHeight="1" spans="1:8">
      <c r="A2325" s="11">
        <f t="shared" ref="A2325:A2334" si="232">ROW()-2</f>
        <v>2323</v>
      </c>
      <c r="B2325" s="36" t="s">
        <v>4600</v>
      </c>
      <c r="C2325" s="321">
        <v>300</v>
      </c>
      <c r="D2325" s="17" t="s">
        <v>4479</v>
      </c>
      <c r="E2325" s="11">
        <v>8406</v>
      </c>
      <c r="F2325" s="38" t="s">
        <v>4601</v>
      </c>
      <c r="G2325" s="37">
        <v>300</v>
      </c>
      <c r="H2325" s="17" t="s">
        <v>3621</v>
      </c>
    </row>
    <row r="2326" s="300" customFormat="1" ht="24" customHeight="1" spans="1:8">
      <c r="A2326" s="11">
        <f t="shared" si="232"/>
        <v>2324</v>
      </c>
      <c r="B2326" s="36" t="s">
        <v>4602</v>
      </c>
      <c r="C2326" s="321">
        <v>300</v>
      </c>
      <c r="D2326" s="17" t="s">
        <v>4479</v>
      </c>
      <c r="E2326" s="11">
        <v>8407</v>
      </c>
      <c r="F2326" s="38" t="s">
        <v>4603</v>
      </c>
      <c r="G2326" s="37">
        <v>300</v>
      </c>
      <c r="H2326" s="17" t="s">
        <v>3621</v>
      </c>
    </row>
    <row r="2327" s="300" customFormat="1" ht="24" customHeight="1" spans="1:8">
      <c r="A2327" s="11">
        <f t="shared" si="232"/>
        <v>2325</v>
      </c>
      <c r="B2327" s="36" t="s">
        <v>4604</v>
      </c>
      <c r="C2327" s="321">
        <v>300</v>
      </c>
      <c r="D2327" s="17" t="s">
        <v>4479</v>
      </c>
      <c r="E2327" s="11">
        <v>8408</v>
      </c>
      <c r="F2327" s="38" t="s">
        <v>4605</v>
      </c>
      <c r="G2327" s="37">
        <v>300</v>
      </c>
      <c r="H2327" s="17" t="s">
        <v>3621</v>
      </c>
    </row>
    <row r="2328" s="300" customFormat="1" ht="24" customHeight="1" spans="1:8">
      <c r="A2328" s="11">
        <f t="shared" si="232"/>
        <v>2326</v>
      </c>
      <c r="B2328" s="36" t="s">
        <v>4606</v>
      </c>
      <c r="C2328" s="321">
        <v>300</v>
      </c>
      <c r="D2328" s="17" t="s">
        <v>4479</v>
      </c>
      <c r="E2328" s="11">
        <v>8409</v>
      </c>
      <c r="F2328" s="38" t="s">
        <v>4607</v>
      </c>
      <c r="G2328" s="37">
        <v>300</v>
      </c>
      <c r="H2328" s="17" t="s">
        <v>3621</v>
      </c>
    </row>
    <row r="2329" s="300" customFormat="1" ht="24" customHeight="1" spans="1:8">
      <c r="A2329" s="11">
        <f t="shared" si="232"/>
        <v>2327</v>
      </c>
      <c r="B2329" s="36" t="s">
        <v>4608</v>
      </c>
      <c r="C2329" s="321">
        <v>300</v>
      </c>
      <c r="D2329" s="17" t="s">
        <v>4479</v>
      </c>
      <c r="E2329" s="11">
        <v>8410</v>
      </c>
      <c r="F2329" s="11" t="s">
        <v>4609</v>
      </c>
      <c r="G2329" s="37">
        <v>300</v>
      </c>
      <c r="H2329" s="17" t="s">
        <v>3621</v>
      </c>
    </row>
    <row r="2330" s="300" customFormat="1" ht="24" customHeight="1" spans="1:8">
      <c r="A2330" s="11">
        <f t="shared" si="232"/>
        <v>2328</v>
      </c>
      <c r="B2330" s="36" t="s">
        <v>4610</v>
      </c>
      <c r="C2330" s="321">
        <v>300</v>
      </c>
      <c r="D2330" s="17" t="s">
        <v>4479</v>
      </c>
      <c r="E2330" s="11">
        <v>8411</v>
      </c>
      <c r="F2330" s="386" t="s">
        <v>4611</v>
      </c>
      <c r="G2330" s="37">
        <v>300</v>
      </c>
      <c r="H2330" s="17" t="s">
        <v>3621</v>
      </c>
    </row>
    <row r="2331" s="300" customFormat="1" ht="24" customHeight="1" spans="1:8">
      <c r="A2331" s="11">
        <f t="shared" si="232"/>
        <v>2329</v>
      </c>
      <c r="B2331" s="36" t="s">
        <v>4612</v>
      </c>
      <c r="C2331" s="321">
        <v>300</v>
      </c>
      <c r="D2331" s="17" t="s">
        <v>4479</v>
      </c>
      <c r="E2331" s="11">
        <v>8412</v>
      </c>
      <c r="F2331" s="386" t="s">
        <v>4613</v>
      </c>
      <c r="G2331" s="37">
        <v>300</v>
      </c>
      <c r="H2331" s="17" t="s">
        <v>3621</v>
      </c>
    </row>
    <row r="2332" s="300" customFormat="1" ht="24" customHeight="1" spans="1:8">
      <c r="A2332" s="11">
        <f t="shared" si="232"/>
        <v>2330</v>
      </c>
      <c r="B2332" s="36" t="s">
        <v>4614</v>
      </c>
      <c r="C2332" s="321">
        <v>300</v>
      </c>
      <c r="D2332" s="17" t="s">
        <v>4479</v>
      </c>
      <c r="E2332" s="11">
        <v>8413</v>
      </c>
      <c r="F2332" s="386" t="s">
        <v>4615</v>
      </c>
      <c r="G2332" s="37">
        <v>300</v>
      </c>
      <c r="H2332" s="17" t="s">
        <v>3621</v>
      </c>
    </row>
    <row r="2333" s="300" customFormat="1" ht="24" customHeight="1" spans="1:8">
      <c r="A2333" s="11">
        <f t="shared" si="232"/>
        <v>2331</v>
      </c>
      <c r="B2333" s="36" t="s">
        <v>4616</v>
      </c>
      <c r="C2333" s="321">
        <v>300</v>
      </c>
      <c r="D2333" s="17" t="s">
        <v>4479</v>
      </c>
      <c r="E2333" s="11">
        <v>8414</v>
      </c>
      <c r="F2333" s="386" t="s">
        <v>4617</v>
      </c>
      <c r="G2333" s="37">
        <v>300</v>
      </c>
      <c r="H2333" s="17" t="s">
        <v>3621</v>
      </c>
    </row>
    <row r="2334" s="300" customFormat="1" ht="24" customHeight="1" spans="1:8">
      <c r="A2334" s="11">
        <f t="shared" si="232"/>
        <v>2332</v>
      </c>
      <c r="B2334" s="36" t="s">
        <v>4618</v>
      </c>
      <c r="C2334" s="321">
        <v>300</v>
      </c>
      <c r="D2334" s="17" t="s">
        <v>4479</v>
      </c>
      <c r="E2334" s="11">
        <v>8415</v>
      </c>
      <c r="F2334" s="386" t="s">
        <v>4619</v>
      </c>
      <c r="G2334" s="37">
        <v>300</v>
      </c>
      <c r="H2334" s="17" t="s">
        <v>3621</v>
      </c>
    </row>
    <row r="2335" s="300" customFormat="1" ht="24" customHeight="1" spans="1:8">
      <c r="A2335" s="11">
        <f t="shared" ref="A2335:A2344" si="233">ROW()-2</f>
        <v>2333</v>
      </c>
      <c r="B2335" s="36" t="s">
        <v>4620</v>
      </c>
      <c r="C2335" s="321">
        <v>300</v>
      </c>
      <c r="D2335" s="17" t="s">
        <v>4479</v>
      </c>
      <c r="E2335" s="11">
        <v>8416</v>
      </c>
      <c r="F2335" s="386" t="s">
        <v>4621</v>
      </c>
      <c r="G2335" s="37">
        <v>300</v>
      </c>
      <c r="H2335" s="17" t="s">
        <v>3621</v>
      </c>
    </row>
    <row r="2336" s="300" customFormat="1" ht="24" customHeight="1" spans="1:8">
      <c r="A2336" s="11">
        <f t="shared" si="233"/>
        <v>2334</v>
      </c>
      <c r="B2336" s="36" t="s">
        <v>4622</v>
      </c>
      <c r="C2336" s="321">
        <v>300</v>
      </c>
      <c r="D2336" s="17" t="s">
        <v>4479</v>
      </c>
      <c r="E2336" s="11">
        <v>8417</v>
      </c>
      <c r="F2336" s="386" t="s">
        <v>4623</v>
      </c>
      <c r="G2336" s="37">
        <v>300</v>
      </c>
      <c r="H2336" s="17" t="s">
        <v>3621</v>
      </c>
    </row>
    <row r="2337" s="300" customFormat="1" ht="24" customHeight="1" spans="1:8">
      <c r="A2337" s="11">
        <f t="shared" si="233"/>
        <v>2335</v>
      </c>
      <c r="B2337" s="36" t="s">
        <v>4624</v>
      </c>
      <c r="C2337" s="321">
        <v>300</v>
      </c>
      <c r="D2337" s="17" t="s">
        <v>4479</v>
      </c>
      <c r="E2337" s="11">
        <v>8418</v>
      </c>
      <c r="F2337" s="386" t="s">
        <v>4625</v>
      </c>
      <c r="G2337" s="37">
        <v>300</v>
      </c>
      <c r="H2337" s="17" t="s">
        <v>3621</v>
      </c>
    </row>
    <row r="2338" s="300" customFormat="1" ht="24" customHeight="1" spans="1:8">
      <c r="A2338" s="11">
        <f t="shared" si="233"/>
        <v>2336</v>
      </c>
      <c r="B2338" s="36" t="s">
        <v>4626</v>
      </c>
      <c r="C2338" s="321">
        <v>300</v>
      </c>
      <c r="D2338" s="17" t="s">
        <v>4479</v>
      </c>
      <c r="E2338" s="11">
        <v>8419</v>
      </c>
      <c r="F2338" s="386" t="s">
        <v>4627</v>
      </c>
      <c r="G2338" s="37">
        <v>300</v>
      </c>
      <c r="H2338" s="17" t="s">
        <v>3621</v>
      </c>
    </row>
    <row r="2339" s="300" customFormat="1" ht="24" customHeight="1" spans="1:8">
      <c r="A2339" s="11">
        <f t="shared" si="233"/>
        <v>2337</v>
      </c>
      <c r="B2339" s="36" t="s">
        <v>4628</v>
      </c>
      <c r="C2339" s="321">
        <v>300</v>
      </c>
      <c r="D2339" s="17" t="s">
        <v>4479</v>
      </c>
      <c r="E2339" s="11">
        <v>8420</v>
      </c>
      <c r="F2339" s="386" t="s">
        <v>4629</v>
      </c>
      <c r="G2339" s="37">
        <v>300</v>
      </c>
      <c r="H2339" s="17" t="s">
        <v>3621</v>
      </c>
    </row>
    <row r="2340" s="300" customFormat="1" ht="24" customHeight="1" spans="1:8">
      <c r="A2340" s="11">
        <f t="shared" si="233"/>
        <v>2338</v>
      </c>
      <c r="B2340" s="36" t="s">
        <v>4630</v>
      </c>
      <c r="C2340" s="321">
        <v>300</v>
      </c>
      <c r="D2340" s="17" t="s">
        <v>4479</v>
      </c>
      <c r="E2340" s="11">
        <v>8421</v>
      </c>
      <c r="F2340" s="386" t="s">
        <v>4631</v>
      </c>
      <c r="G2340" s="37">
        <v>300</v>
      </c>
      <c r="H2340" s="17" t="s">
        <v>3621</v>
      </c>
    </row>
    <row r="2341" s="300" customFormat="1" ht="24" customHeight="1" spans="1:8">
      <c r="A2341" s="11">
        <f t="shared" si="233"/>
        <v>2339</v>
      </c>
      <c r="B2341" s="36" t="s">
        <v>4632</v>
      </c>
      <c r="C2341" s="321">
        <v>300</v>
      </c>
      <c r="D2341" s="17" t="s">
        <v>4479</v>
      </c>
      <c r="E2341" s="11">
        <v>8422</v>
      </c>
      <c r="F2341" s="386" t="s">
        <v>4633</v>
      </c>
      <c r="G2341" s="37">
        <v>300</v>
      </c>
      <c r="H2341" s="17" t="s">
        <v>3621</v>
      </c>
    </row>
    <row r="2342" s="300" customFormat="1" ht="24" customHeight="1" spans="1:8">
      <c r="A2342" s="11">
        <f t="shared" si="233"/>
        <v>2340</v>
      </c>
      <c r="B2342" s="36" t="s">
        <v>4634</v>
      </c>
      <c r="C2342" s="321">
        <v>300</v>
      </c>
      <c r="D2342" s="17" t="s">
        <v>4479</v>
      </c>
      <c r="E2342" s="11">
        <v>8423</v>
      </c>
      <c r="F2342" s="386" t="s">
        <v>4635</v>
      </c>
      <c r="G2342" s="37">
        <v>300</v>
      </c>
      <c r="H2342" s="17" t="s">
        <v>3621</v>
      </c>
    </row>
    <row r="2343" s="300" customFormat="1" ht="24" customHeight="1" spans="1:8">
      <c r="A2343" s="11">
        <f t="shared" si="233"/>
        <v>2341</v>
      </c>
      <c r="B2343" s="36" t="s">
        <v>4636</v>
      </c>
      <c r="C2343" s="321">
        <v>300</v>
      </c>
      <c r="D2343" s="17" t="s">
        <v>4479</v>
      </c>
      <c r="E2343" s="11">
        <v>8424</v>
      </c>
      <c r="F2343" s="386" t="s">
        <v>4637</v>
      </c>
      <c r="G2343" s="37">
        <v>300</v>
      </c>
      <c r="H2343" s="17" t="s">
        <v>3621</v>
      </c>
    </row>
    <row r="2344" s="300" customFormat="1" ht="24" customHeight="1" spans="1:8">
      <c r="A2344" s="11">
        <f t="shared" si="233"/>
        <v>2342</v>
      </c>
      <c r="B2344" s="36" t="s">
        <v>4638</v>
      </c>
      <c r="C2344" s="321">
        <v>300</v>
      </c>
      <c r="D2344" s="17" t="s">
        <v>4479</v>
      </c>
      <c r="E2344" s="11">
        <v>8425</v>
      </c>
      <c r="F2344" s="386" t="s">
        <v>4639</v>
      </c>
      <c r="G2344" s="37">
        <v>300</v>
      </c>
      <c r="H2344" s="17" t="s">
        <v>3621</v>
      </c>
    </row>
    <row r="2345" s="300" customFormat="1" ht="24" customHeight="1" spans="1:8">
      <c r="A2345" s="11">
        <f t="shared" ref="A2345:A2354" si="234">ROW()-2</f>
        <v>2343</v>
      </c>
      <c r="B2345" s="36" t="s">
        <v>4640</v>
      </c>
      <c r="C2345" s="321">
        <v>300</v>
      </c>
      <c r="D2345" s="17" t="s">
        <v>4479</v>
      </c>
      <c r="E2345" s="11">
        <v>8426</v>
      </c>
      <c r="F2345" s="34" t="s">
        <v>4641</v>
      </c>
      <c r="G2345" s="37">
        <v>300</v>
      </c>
      <c r="H2345" s="17" t="s">
        <v>3621</v>
      </c>
    </row>
    <row r="2346" s="300" customFormat="1" ht="24" customHeight="1" spans="1:8">
      <c r="A2346" s="11">
        <f t="shared" si="234"/>
        <v>2344</v>
      </c>
      <c r="B2346" s="36" t="s">
        <v>4642</v>
      </c>
      <c r="C2346" s="321">
        <v>300</v>
      </c>
      <c r="D2346" s="17" t="s">
        <v>4479</v>
      </c>
      <c r="E2346" s="11">
        <v>8427</v>
      </c>
      <c r="F2346" s="34" t="s">
        <v>4643</v>
      </c>
      <c r="G2346" s="37">
        <v>300</v>
      </c>
      <c r="H2346" s="17" t="s">
        <v>3621</v>
      </c>
    </row>
    <row r="2347" s="300" customFormat="1" ht="24" customHeight="1" spans="1:8">
      <c r="A2347" s="11">
        <f t="shared" si="234"/>
        <v>2345</v>
      </c>
      <c r="B2347" s="36" t="s">
        <v>4644</v>
      </c>
      <c r="C2347" s="321">
        <v>300</v>
      </c>
      <c r="D2347" s="17" t="s">
        <v>4479</v>
      </c>
      <c r="E2347" s="11">
        <v>8428</v>
      </c>
      <c r="F2347" s="34" t="s">
        <v>4645</v>
      </c>
      <c r="G2347" s="37">
        <v>300</v>
      </c>
      <c r="H2347" s="17" t="s">
        <v>3621</v>
      </c>
    </row>
    <row r="2348" s="300" customFormat="1" ht="24" customHeight="1" spans="1:8">
      <c r="A2348" s="11">
        <f t="shared" si="234"/>
        <v>2346</v>
      </c>
      <c r="B2348" s="36" t="s">
        <v>4646</v>
      </c>
      <c r="C2348" s="321">
        <v>300</v>
      </c>
      <c r="D2348" s="17" t="s">
        <v>4479</v>
      </c>
      <c r="E2348" s="11">
        <v>8429</v>
      </c>
      <c r="F2348" s="17" t="s">
        <v>4647</v>
      </c>
      <c r="G2348" s="37">
        <v>300</v>
      </c>
      <c r="H2348" s="17" t="s">
        <v>3621</v>
      </c>
    </row>
    <row r="2349" s="300" customFormat="1" ht="24" customHeight="1" spans="1:8">
      <c r="A2349" s="11">
        <f t="shared" si="234"/>
        <v>2347</v>
      </c>
      <c r="B2349" s="36" t="s">
        <v>4648</v>
      </c>
      <c r="C2349" s="321">
        <v>300</v>
      </c>
      <c r="D2349" s="17" t="s">
        <v>4479</v>
      </c>
      <c r="E2349" s="11">
        <v>8430</v>
      </c>
      <c r="F2349" s="17" t="s">
        <v>4649</v>
      </c>
      <c r="G2349" s="37">
        <v>300</v>
      </c>
      <c r="H2349" s="17" t="s">
        <v>3621</v>
      </c>
    </row>
    <row r="2350" s="300" customFormat="1" ht="24" customHeight="1" spans="1:8">
      <c r="A2350" s="11">
        <f t="shared" si="234"/>
        <v>2348</v>
      </c>
      <c r="B2350" s="36" t="s">
        <v>4650</v>
      </c>
      <c r="C2350" s="321">
        <v>300</v>
      </c>
      <c r="D2350" s="17" t="s">
        <v>4479</v>
      </c>
      <c r="E2350" s="11">
        <v>8431</v>
      </c>
      <c r="F2350" s="17" t="s">
        <v>4651</v>
      </c>
      <c r="G2350" s="343">
        <v>300</v>
      </c>
      <c r="H2350" s="17" t="s">
        <v>3621</v>
      </c>
    </row>
    <row r="2351" s="300" customFormat="1" ht="24" customHeight="1" spans="1:8">
      <c r="A2351" s="11">
        <f t="shared" si="234"/>
        <v>2349</v>
      </c>
      <c r="B2351" s="36" t="s">
        <v>4652</v>
      </c>
      <c r="C2351" s="321">
        <v>300</v>
      </c>
      <c r="D2351" s="17" t="s">
        <v>4479</v>
      </c>
      <c r="E2351" s="11">
        <v>8432</v>
      </c>
      <c r="F2351" s="17" t="s">
        <v>1604</v>
      </c>
      <c r="G2351" s="37">
        <v>300</v>
      </c>
      <c r="H2351" s="17" t="s">
        <v>3621</v>
      </c>
    </row>
    <row r="2352" s="300" customFormat="1" ht="24" customHeight="1" spans="1:8">
      <c r="A2352" s="11">
        <f t="shared" si="234"/>
        <v>2350</v>
      </c>
      <c r="B2352" s="36" t="s">
        <v>4653</v>
      </c>
      <c r="C2352" s="321">
        <v>300</v>
      </c>
      <c r="D2352" s="17" t="s">
        <v>4479</v>
      </c>
      <c r="E2352" s="11">
        <v>8433</v>
      </c>
      <c r="F2352" s="17" t="s">
        <v>4654</v>
      </c>
      <c r="G2352" s="37">
        <v>300</v>
      </c>
      <c r="H2352" s="17" t="s">
        <v>3621</v>
      </c>
    </row>
    <row r="2353" s="300" customFormat="1" ht="24" customHeight="1" spans="1:8">
      <c r="A2353" s="11">
        <f t="shared" si="234"/>
        <v>2351</v>
      </c>
      <c r="B2353" s="36" t="s">
        <v>4655</v>
      </c>
      <c r="C2353" s="321">
        <v>300</v>
      </c>
      <c r="D2353" s="17" t="s">
        <v>4479</v>
      </c>
      <c r="E2353" s="11">
        <v>8434</v>
      </c>
      <c r="F2353" s="17" t="s">
        <v>4656</v>
      </c>
      <c r="G2353" s="37">
        <v>300</v>
      </c>
      <c r="H2353" s="17" t="s">
        <v>3621</v>
      </c>
    </row>
    <row r="2354" s="300" customFormat="1" ht="24" customHeight="1" spans="1:8">
      <c r="A2354" s="11">
        <f t="shared" si="234"/>
        <v>2352</v>
      </c>
      <c r="B2354" s="36" t="s">
        <v>4657</v>
      </c>
      <c r="C2354" s="321">
        <v>300</v>
      </c>
      <c r="D2354" s="17" t="s">
        <v>4479</v>
      </c>
      <c r="E2354" s="11">
        <v>8435</v>
      </c>
      <c r="F2354" s="17" t="s">
        <v>4658</v>
      </c>
      <c r="G2354" s="37">
        <v>300</v>
      </c>
      <c r="H2354" s="17" t="s">
        <v>3621</v>
      </c>
    </row>
    <row r="2355" s="300" customFormat="1" ht="24" customHeight="1" spans="1:8">
      <c r="A2355" s="11">
        <f t="shared" ref="A2355:A2364" si="235">ROW()-2</f>
        <v>2353</v>
      </c>
      <c r="B2355" s="36" t="s">
        <v>4659</v>
      </c>
      <c r="C2355" s="321">
        <v>300</v>
      </c>
      <c r="D2355" s="17" t="s">
        <v>4479</v>
      </c>
      <c r="E2355" s="11">
        <v>8436</v>
      </c>
      <c r="F2355" s="17" t="s">
        <v>4660</v>
      </c>
      <c r="G2355" s="37">
        <v>300</v>
      </c>
      <c r="H2355" s="17" t="s">
        <v>3621</v>
      </c>
    </row>
    <row r="2356" s="300" customFormat="1" ht="24" customHeight="1" spans="1:8">
      <c r="A2356" s="11">
        <f t="shared" si="235"/>
        <v>2354</v>
      </c>
      <c r="B2356" s="36" t="s">
        <v>4661</v>
      </c>
      <c r="C2356" s="321">
        <v>300</v>
      </c>
      <c r="D2356" s="17" t="s">
        <v>4479</v>
      </c>
      <c r="E2356" s="11">
        <v>8437</v>
      </c>
      <c r="F2356" s="17" t="s">
        <v>4662</v>
      </c>
      <c r="G2356" s="37">
        <v>300</v>
      </c>
      <c r="H2356" s="17" t="s">
        <v>3621</v>
      </c>
    </row>
    <row r="2357" s="300" customFormat="1" ht="24" customHeight="1" spans="1:8">
      <c r="A2357" s="11">
        <f t="shared" si="235"/>
        <v>2355</v>
      </c>
      <c r="B2357" s="36" t="s">
        <v>4663</v>
      </c>
      <c r="C2357" s="321">
        <v>300</v>
      </c>
      <c r="D2357" s="17" t="s">
        <v>4479</v>
      </c>
      <c r="E2357" s="11">
        <v>8438</v>
      </c>
      <c r="F2357" s="17" t="s">
        <v>4664</v>
      </c>
      <c r="G2357" s="37">
        <v>300</v>
      </c>
      <c r="H2357" s="17" t="s">
        <v>3621</v>
      </c>
    </row>
    <row r="2358" s="300" customFormat="1" ht="24" customHeight="1" spans="1:8">
      <c r="A2358" s="11">
        <f t="shared" si="235"/>
        <v>2356</v>
      </c>
      <c r="B2358" s="36" t="s">
        <v>4665</v>
      </c>
      <c r="C2358" s="321">
        <v>300</v>
      </c>
      <c r="D2358" s="17" t="s">
        <v>4479</v>
      </c>
      <c r="E2358" s="11">
        <v>8439</v>
      </c>
      <c r="F2358" s="17" t="s">
        <v>4666</v>
      </c>
      <c r="G2358" s="37">
        <v>300</v>
      </c>
      <c r="H2358" s="17" t="s">
        <v>3621</v>
      </c>
    </row>
    <row r="2359" s="300" customFormat="1" ht="24" customHeight="1" spans="1:8">
      <c r="A2359" s="11">
        <f t="shared" si="235"/>
        <v>2357</v>
      </c>
      <c r="B2359" s="36" t="s">
        <v>4667</v>
      </c>
      <c r="C2359" s="321">
        <v>300</v>
      </c>
      <c r="D2359" s="17" t="s">
        <v>4479</v>
      </c>
      <c r="E2359" s="11">
        <v>8440</v>
      </c>
      <c r="F2359" s="17" t="s">
        <v>4668</v>
      </c>
      <c r="G2359" s="37">
        <v>300</v>
      </c>
      <c r="H2359" s="17" t="s">
        <v>3621</v>
      </c>
    </row>
    <row r="2360" s="300" customFormat="1" ht="24" customHeight="1" spans="1:8">
      <c r="A2360" s="11">
        <f t="shared" si="235"/>
        <v>2358</v>
      </c>
      <c r="B2360" s="36" t="s">
        <v>4669</v>
      </c>
      <c r="C2360" s="321">
        <v>300</v>
      </c>
      <c r="D2360" s="17" t="s">
        <v>4479</v>
      </c>
      <c r="E2360" s="11">
        <v>8441</v>
      </c>
      <c r="F2360" s="17" t="s">
        <v>4670</v>
      </c>
      <c r="G2360" s="37">
        <v>300</v>
      </c>
      <c r="H2360" s="17" t="s">
        <v>3621</v>
      </c>
    </row>
    <row r="2361" s="300" customFormat="1" ht="24" customHeight="1" spans="1:8">
      <c r="A2361" s="11">
        <f t="shared" si="235"/>
        <v>2359</v>
      </c>
      <c r="B2361" s="36" t="s">
        <v>4671</v>
      </c>
      <c r="C2361" s="321">
        <v>300</v>
      </c>
      <c r="D2361" s="17" t="s">
        <v>4479</v>
      </c>
      <c r="E2361" s="11">
        <v>8442</v>
      </c>
      <c r="F2361" s="17" t="s">
        <v>4672</v>
      </c>
      <c r="G2361" s="37">
        <v>300</v>
      </c>
      <c r="H2361" s="17" t="s">
        <v>3621</v>
      </c>
    </row>
    <row r="2362" s="300" customFormat="1" ht="24" customHeight="1" spans="1:8">
      <c r="A2362" s="11">
        <f t="shared" si="235"/>
        <v>2360</v>
      </c>
      <c r="B2362" s="36" t="s">
        <v>4673</v>
      </c>
      <c r="C2362" s="321">
        <v>300</v>
      </c>
      <c r="D2362" s="17" t="s">
        <v>4479</v>
      </c>
      <c r="E2362" s="11">
        <v>8443</v>
      </c>
      <c r="F2362" s="17" t="s">
        <v>4674</v>
      </c>
      <c r="G2362" s="37">
        <v>300</v>
      </c>
      <c r="H2362" s="17" t="s">
        <v>3621</v>
      </c>
    </row>
    <row r="2363" s="300" customFormat="1" ht="24" customHeight="1" spans="1:8">
      <c r="A2363" s="11">
        <f t="shared" si="235"/>
        <v>2361</v>
      </c>
      <c r="B2363" s="38" t="s">
        <v>4675</v>
      </c>
      <c r="C2363" s="321">
        <v>300</v>
      </c>
      <c r="D2363" s="17" t="s">
        <v>4479</v>
      </c>
      <c r="E2363" s="11">
        <v>8444</v>
      </c>
      <c r="F2363" s="17" t="s">
        <v>4676</v>
      </c>
      <c r="G2363" s="343">
        <v>300</v>
      </c>
      <c r="H2363" s="17" t="s">
        <v>3621</v>
      </c>
    </row>
    <row r="2364" s="300" customFormat="1" ht="24" customHeight="1" spans="1:8">
      <c r="A2364" s="11">
        <f t="shared" si="235"/>
        <v>2362</v>
      </c>
      <c r="B2364" s="36" t="s">
        <v>4677</v>
      </c>
      <c r="C2364" s="321">
        <v>300</v>
      </c>
      <c r="D2364" s="17" t="s">
        <v>4479</v>
      </c>
      <c r="E2364" s="11">
        <v>8445</v>
      </c>
      <c r="F2364" s="17" t="s">
        <v>4678</v>
      </c>
      <c r="G2364" s="343">
        <v>300</v>
      </c>
      <c r="H2364" s="17" t="s">
        <v>3621</v>
      </c>
    </row>
    <row r="2365" s="300" customFormat="1" ht="24" customHeight="1" spans="1:8">
      <c r="A2365" s="11">
        <f t="shared" ref="A2365:A2374" si="236">ROW()-2</f>
        <v>2363</v>
      </c>
      <c r="B2365" s="36" t="s">
        <v>4679</v>
      </c>
      <c r="C2365" s="321">
        <v>300</v>
      </c>
      <c r="D2365" s="17" t="s">
        <v>4479</v>
      </c>
      <c r="E2365" s="11">
        <v>8446</v>
      </c>
      <c r="F2365" s="17" t="s">
        <v>4680</v>
      </c>
      <c r="G2365" s="343">
        <v>300</v>
      </c>
      <c r="H2365" s="17" t="s">
        <v>3621</v>
      </c>
    </row>
    <row r="2366" s="300" customFormat="1" ht="24" customHeight="1" spans="1:8">
      <c r="A2366" s="11">
        <f t="shared" si="236"/>
        <v>2364</v>
      </c>
      <c r="B2366" s="36" t="s">
        <v>4681</v>
      </c>
      <c r="C2366" s="321">
        <v>300</v>
      </c>
      <c r="D2366" s="17" t="s">
        <v>4479</v>
      </c>
      <c r="E2366" s="11">
        <v>8447</v>
      </c>
      <c r="F2366" s="17" t="s">
        <v>1772</v>
      </c>
      <c r="G2366" s="343">
        <v>300</v>
      </c>
      <c r="H2366" s="17" t="s">
        <v>3621</v>
      </c>
    </row>
    <row r="2367" s="300" customFormat="1" ht="24" customHeight="1" spans="1:8">
      <c r="A2367" s="11">
        <f t="shared" si="236"/>
        <v>2365</v>
      </c>
      <c r="B2367" s="36" t="s">
        <v>4682</v>
      </c>
      <c r="C2367" s="321">
        <v>300</v>
      </c>
      <c r="D2367" s="17" t="s">
        <v>4479</v>
      </c>
      <c r="E2367" s="11">
        <v>8448</v>
      </c>
      <c r="F2367" s="11" t="s">
        <v>4683</v>
      </c>
      <c r="G2367" s="19">
        <v>100</v>
      </c>
      <c r="H2367" s="11" t="s">
        <v>3621</v>
      </c>
    </row>
    <row r="2368" s="300" customFormat="1" ht="24" customHeight="1" spans="1:8">
      <c r="A2368" s="11">
        <f t="shared" si="236"/>
        <v>2366</v>
      </c>
      <c r="B2368" s="36" t="s">
        <v>4684</v>
      </c>
      <c r="C2368" s="321">
        <v>300</v>
      </c>
      <c r="D2368" s="17" t="s">
        <v>4479</v>
      </c>
      <c r="E2368" s="11">
        <v>8449</v>
      </c>
      <c r="F2368" s="11" t="s">
        <v>4685</v>
      </c>
      <c r="G2368" s="19">
        <v>300</v>
      </c>
      <c r="H2368" s="11" t="s">
        <v>3621</v>
      </c>
    </row>
    <row r="2369" s="300" customFormat="1" ht="24" customHeight="1" spans="1:8">
      <c r="A2369" s="11">
        <f t="shared" si="236"/>
        <v>2367</v>
      </c>
      <c r="B2369" s="36" t="s">
        <v>2161</v>
      </c>
      <c r="C2369" s="321">
        <v>300</v>
      </c>
      <c r="D2369" s="17" t="s">
        <v>4479</v>
      </c>
      <c r="E2369" s="11">
        <v>8450</v>
      </c>
      <c r="F2369" s="11" t="s">
        <v>518</v>
      </c>
      <c r="G2369" s="19">
        <v>300</v>
      </c>
      <c r="H2369" s="11" t="s">
        <v>3621</v>
      </c>
    </row>
    <row r="2370" s="300" customFormat="1" ht="24" customHeight="1" spans="1:8">
      <c r="A2370" s="11">
        <f t="shared" si="236"/>
        <v>2368</v>
      </c>
      <c r="B2370" s="36" t="s">
        <v>4686</v>
      </c>
      <c r="C2370" s="321">
        <v>300</v>
      </c>
      <c r="D2370" s="17" t="s">
        <v>4479</v>
      </c>
      <c r="E2370" s="11">
        <v>8451</v>
      </c>
      <c r="F2370" s="11" t="s">
        <v>4687</v>
      </c>
      <c r="G2370" s="19">
        <v>300</v>
      </c>
      <c r="H2370" s="11" t="s">
        <v>3621</v>
      </c>
    </row>
    <row r="2371" s="300" customFormat="1" ht="24" customHeight="1" spans="1:8">
      <c r="A2371" s="11">
        <f t="shared" si="236"/>
        <v>2369</v>
      </c>
      <c r="B2371" s="36" t="s">
        <v>4688</v>
      </c>
      <c r="C2371" s="321">
        <v>300</v>
      </c>
      <c r="D2371" s="17" t="s">
        <v>4479</v>
      </c>
      <c r="E2371" s="11">
        <v>8452</v>
      </c>
      <c r="F2371" s="11" t="s">
        <v>4689</v>
      </c>
      <c r="G2371" s="19">
        <v>300</v>
      </c>
      <c r="H2371" s="11" t="s">
        <v>3621</v>
      </c>
    </row>
    <row r="2372" s="300" customFormat="1" ht="24" customHeight="1" spans="1:8">
      <c r="A2372" s="11">
        <f t="shared" si="236"/>
        <v>2370</v>
      </c>
      <c r="B2372" s="36" t="s">
        <v>4690</v>
      </c>
      <c r="C2372" s="321">
        <v>300</v>
      </c>
      <c r="D2372" s="17" t="s">
        <v>4479</v>
      </c>
      <c r="E2372" s="11">
        <v>8453</v>
      </c>
      <c r="F2372" s="11" t="s">
        <v>4691</v>
      </c>
      <c r="G2372" s="387">
        <v>300</v>
      </c>
      <c r="H2372" s="11" t="s">
        <v>3621</v>
      </c>
    </row>
    <row r="2373" s="300" customFormat="1" ht="24" customHeight="1" spans="1:8">
      <c r="A2373" s="11">
        <f t="shared" si="236"/>
        <v>2371</v>
      </c>
      <c r="B2373" s="36" t="s">
        <v>4692</v>
      </c>
      <c r="C2373" s="321">
        <v>300</v>
      </c>
      <c r="D2373" s="17" t="s">
        <v>4479</v>
      </c>
      <c r="E2373" s="11">
        <v>8454</v>
      </c>
      <c r="F2373" s="11" t="s">
        <v>4693</v>
      </c>
      <c r="G2373" s="387">
        <v>300</v>
      </c>
      <c r="H2373" s="11" t="s">
        <v>3621</v>
      </c>
    </row>
    <row r="2374" s="300" customFormat="1" ht="24" customHeight="1" spans="1:8">
      <c r="A2374" s="11">
        <f t="shared" si="236"/>
        <v>2372</v>
      </c>
      <c r="B2374" s="36" t="s">
        <v>4694</v>
      </c>
      <c r="C2374" s="321">
        <v>300</v>
      </c>
      <c r="D2374" s="17" t="s">
        <v>4479</v>
      </c>
      <c r="E2374" s="11">
        <v>8455</v>
      </c>
      <c r="F2374" s="11" t="s">
        <v>4695</v>
      </c>
      <c r="G2374" s="387">
        <v>300</v>
      </c>
      <c r="H2374" s="11" t="s">
        <v>3621</v>
      </c>
    </row>
    <row r="2375" s="300" customFormat="1" ht="24" customHeight="1" spans="1:8">
      <c r="A2375" s="11">
        <f t="shared" ref="A2375:A2384" si="237">ROW()-2</f>
        <v>2373</v>
      </c>
      <c r="B2375" s="36" t="s">
        <v>4696</v>
      </c>
      <c r="C2375" s="321">
        <v>300</v>
      </c>
      <c r="D2375" s="17" t="s">
        <v>4479</v>
      </c>
      <c r="E2375" s="11">
        <v>8456</v>
      </c>
      <c r="F2375" s="11" t="s">
        <v>4697</v>
      </c>
      <c r="G2375" s="335">
        <v>100</v>
      </c>
      <c r="H2375" s="11" t="s">
        <v>3621</v>
      </c>
    </row>
    <row r="2376" s="300" customFormat="1" ht="24" customHeight="1" spans="1:8">
      <c r="A2376" s="11">
        <f t="shared" si="237"/>
        <v>2374</v>
      </c>
      <c r="B2376" s="36" t="s">
        <v>4698</v>
      </c>
      <c r="C2376" s="321">
        <v>300</v>
      </c>
      <c r="D2376" s="17" t="s">
        <v>4479</v>
      </c>
      <c r="E2376" s="11">
        <v>8457</v>
      </c>
      <c r="F2376" s="378" t="s">
        <v>4699</v>
      </c>
      <c r="G2376" s="387">
        <v>300</v>
      </c>
      <c r="H2376" s="11" t="s">
        <v>3621</v>
      </c>
    </row>
    <row r="2377" s="300" customFormat="1" ht="24" customHeight="1" spans="1:8">
      <c r="A2377" s="11">
        <f t="shared" si="237"/>
        <v>2375</v>
      </c>
      <c r="B2377" s="36" t="s">
        <v>4700</v>
      </c>
      <c r="C2377" s="321">
        <v>300</v>
      </c>
      <c r="D2377" s="17" t="s">
        <v>4479</v>
      </c>
      <c r="E2377" s="11">
        <v>8458</v>
      </c>
      <c r="F2377" s="378" t="s">
        <v>4701</v>
      </c>
      <c r="G2377" s="387">
        <v>300</v>
      </c>
      <c r="H2377" s="11" t="s">
        <v>3621</v>
      </c>
    </row>
    <row r="2378" s="300" customFormat="1" ht="24" customHeight="1" spans="1:8">
      <c r="A2378" s="11">
        <f t="shared" si="237"/>
        <v>2376</v>
      </c>
      <c r="B2378" s="36" t="s">
        <v>4702</v>
      </c>
      <c r="C2378" s="321">
        <v>300</v>
      </c>
      <c r="D2378" s="17" t="s">
        <v>4479</v>
      </c>
      <c r="E2378" s="11">
        <v>8459</v>
      </c>
      <c r="F2378" s="378" t="s">
        <v>4703</v>
      </c>
      <c r="G2378" s="387">
        <v>300</v>
      </c>
      <c r="H2378" s="11" t="s">
        <v>3621</v>
      </c>
    </row>
    <row r="2379" s="300" customFormat="1" ht="24" customHeight="1" spans="1:8">
      <c r="A2379" s="11">
        <f t="shared" si="237"/>
        <v>2377</v>
      </c>
      <c r="B2379" s="36" t="s">
        <v>1201</v>
      </c>
      <c r="C2379" s="321">
        <v>300</v>
      </c>
      <c r="D2379" s="17" t="s">
        <v>4479</v>
      </c>
      <c r="E2379" s="11">
        <v>8460</v>
      </c>
      <c r="F2379" s="378" t="s">
        <v>4704</v>
      </c>
      <c r="G2379" s="387">
        <v>300</v>
      </c>
      <c r="H2379" s="11" t="s">
        <v>3621</v>
      </c>
    </row>
    <row r="2380" s="300" customFormat="1" ht="24" customHeight="1" spans="1:8">
      <c r="A2380" s="11">
        <f t="shared" si="237"/>
        <v>2378</v>
      </c>
      <c r="B2380" s="36" t="s">
        <v>4705</v>
      </c>
      <c r="C2380" s="321">
        <v>300</v>
      </c>
      <c r="D2380" s="17" t="s">
        <v>4479</v>
      </c>
      <c r="E2380" s="11">
        <v>8461</v>
      </c>
      <c r="F2380" s="378" t="s">
        <v>4706</v>
      </c>
      <c r="G2380" s="387">
        <v>300</v>
      </c>
      <c r="H2380" s="11" t="s">
        <v>3621</v>
      </c>
    </row>
    <row r="2381" s="300" customFormat="1" ht="24" customHeight="1" spans="1:8">
      <c r="A2381" s="11">
        <f t="shared" si="237"/>
        <v>2379</v>
      </c>
      <c r="B2381" s="36" t="s">
        <v>1338</v>
      </c>
      <c r="C2381" s="321">
        <v>300</v>
      </c>
      <c r="D2381" s="17" t="s">
        <v>4479</v>
      </c>
      <c r="E2381" s="11">
        <v>8462</v>
      </c>
      <c r="F2381" s="378" t="s">
        <v>4707</v>
      </c>
      <c r="G2381" s="335">
        <v>300</v>
      </c>
      <c r="H2381" s="11" t="s">
        <v>3621</v>
      </c>
    </row>
    <row r="2382" s="300" customFormat="1" ht="24" customHeight="1" spans="1:8">
      <c r="A2382" s="11">
        <f t="shared" si="237"/>
        <v>2380</v>
      </c>
      <c r="B2382" s="36" t="s">
        <v>4708</v>
      </c>
      <c r="C2382" s="321">
        <v>300</v>
      </c>
      <c r="D2382" s="17" t="s">
        <v>4479</v>
      </c>
      <c r="E2382" s="11">
        <v>8463</v>
      </c>
      <c r="F2382" s="378" t="s">
        <v>4709</v>
      </c>
      <c r="G2382" s="335">
        <v>300</v>
      </c>
      <c r="H2382" s="11" t="s">
        <v>3621</v>
      </c>
    </row>
    <row r="2383" s="300" customFormat="1" ht="24" customHeight="1" spans="1:8">
      <c r="A2383" s="11">
        <f t="shared" si="237"/>
        <v>2381</v>
      </c>
      <c r="B2383" s="36" t="s">
        <v>4710</v>
      </c>
      <c r="C2383" s="321">
        <v>300</v>
      </c>
      <c r="D2383" s="17" t="s">
        <v>4479</v>
      </c>
      <c r="E2383" s="11">
        <v>8464</v>
      </c>
      <c r="F2383" s="378" t="s">
        <v>4711</v>
      </c>
      <c r="G2383" s="387">
        <v>300</v>
      </c>
      <c r="H2383" s="11" t="s">
        <v>3621</v>
      </c>
    </row>
    <row r="2384" s="300" customFormat="1" ht="24" customHeight="1" spans="1:8">
      <c r="A2384" s="11">
        <f t="shared" si="237"/>
        <v>2382</v>
      </c>
      <c r="B2384" s="36" t="s">
        <v>4712</v>
      </c>
      <c r="C2384" s="321">
        <v>300</v>
      </c>
      <c r="D2384" s="17" t="s">
        <v>4479</v>
      </c>
      <c r="E2384" s="11">
        <v>8465</v>
      </c>
      <c r="F2384" s="378" t="s">
        <v>4713</v>
      </c>
      <c r="G2384" s="335">
        <v>300</v>
      </c>
      <c r="H2384" s="11" t="s">
        <v>3621</v>
      </c>
    </row>
    <row r="2385" s="300" customFormat="1" ht="24" customHeight="1" spans="1:8">
      <c r="A2385" s="11">
        <f t="shared" ref="A2385:A2394" si="238">ROW()-2</f>
        <v>2383</v>
      </c>
      <c r="B2385" s="36" t="s">
        <v>4714</v>
      </c>
      <c r="C2385" s="321">
        <v>300</v>
      </c>
      <c r="D2385" s="17" t="s">
        <v>4479</v>
      </c>
      <c r="E2385" s="11">
        <v>8466</v>
      </c>
      <c r="F2385" s="378" t="s">
        <v>4715</v>
      </c>
      <c r="G2385" s="335">
        <v>300</v>
      </c>
      <c r="H2385" s="11" t="s">
        <v>3621</v>
      </c>
    </row>
    <row r="2386" s="300" customFormat="1" ht="24" customHeight="1" spans="1:8">
      <c r="A2386" s="11">
        <f t="shared" si="238"/>
        <v>2384</v>
      </c>
      <c r="B2386" s="36" t="s">
        <v>4716</v>
      </c>
      <c r="C2386" s="321">
        <v>300</v>
      </c>
      <c r="D2386" s="17" t="s">
        <v>4479</v>
      </c>
      <c r="E2386" s="11">
        <v>8467</v>
      </c>
      <c r="F2386" s="378" t="s">
        <v>4717</v>
      </c>
      <c r="G2386" s="335">
        <v>300</v>
      </c>
      <c r="H2386" s="11" t="s">
        <v>3621</v>
      </c>
    </row>
    <row r="2387" s="300" customFormat="1" ht="24" customHeight="1" spans="1:8">
      <c r="A2387" s="11">
        <f t="shared" si="238"/>
        <v>2385</v>
      </c>
      <c r="B2387" s="36" t="s">
        <v>4718</v>
      </c>
      <c r="C2387" s="321">
        <v>300</v>
      </c>
      <c r="D2387" s="17" t="s">
        <v>4479</v>
      </c>
      <c r="E2387" s="11">
        <v>8468</v>
      </c>
      <c r="F2387" s="378" t="s">
        <v>4719</v>
      </c>
      <c r="G2387" s="335">
        <v>300</v>
      </c>
      <c r="H2387" s="388" t="s">
        <v>3621</v>
      </c>
    </row>
    <row r="2388" s="300" customFormat="1" ht="24" customHeight="1" spans="1:8">
      <c r="A2388" s="11">
        <f t="shared" si="238"/>
        <v>2386</v>
      </c>
      <c r="B2388" s="36" t="s">
        <v>4720</v>
      </c>
      <c r="C2388" s="321">
        <v>300</v>
      </c>
      <c r="D2388" s="17" t="s">
        <v>4479</v>
      </c>
      <c r="E2388" s="11">
        <v>8469</v>
      </c>
      <c r="F2388" s="389" t="s">
        <v>4721</v>
      </c>
      <c r="G2388" s="19">
        <v>300</v>
      </c>
      <c r="H2388" s="17" t="s">
        <v>3621</v>
      </c>
    </row>
    <row r="2389" s="300" customFormat="1" ht="24" customHeight="1" spans="1:8">
      <c r="A2389" s="11">
        <f t="shared" si="238"/>
        <v>2387</v>
      </c>
      <c r="B2389" s="36" t="s">
        <v>4722</v>
      </c>
      <c r="C2389" s="321">
        <v>300</v>
      </c>
      <c r="D2389" s="17" t="s">
        <v>4479</v>
      </c>
      <c r="E2389" s="11">
        <v>8470</v>
      </c>
      <c r="F2389" s="389" t="s">
        <v>4723</v>
      </c>
      <c r="G2389" s="19">
        <v>300</v>
      </c>
      <c r="H2389" s="17" t="s">
        <v>3621</v>
      </c>
    </row>
    <row r="2390" s="300" customFormat="1" ht="24" customHeight="1" spans="1:8">
      <c r="A2390" s="11">
        <f t="shared" si="238"/>
        <v>2388</v>
      </c>
      <c r="B2390" s="36" t="s">
        <v>4724</v>
      </c>
      <c r="C2390" s="321">
        <v>300</v>
      </c>
      <c r="D2390" s="17" t="s">
        <v>4479</v>
      </c>
      <c r="E2390" s="11">
        <v>8471</v>
      </c>
      <c r="F2390" s="389" t="s">
        <v>4725</v>
      </c>
      <c r="G2390" s="19">
        <v>300</v>
      </c>
      <c r="H2390" s="17" t="s">
        <v>3621</v>
      </c>
    </row>
    <row r="2391" s="300" customFormat="1" ht="24" customHeight="1" spans="1:8">
      <c r="A2391" s="11">
        <f t="shared" si="238"/>
        <v>2389</v>
      </c>
      <c r="B2391" s="36" t="s">
        <v>4726</v>
      </c>
      <c r="C2391" s="321">
        <v>300</v>
      </c>
      <c r="D2391" s="17" t="s">
        <v>4479</v>
      </c>
      <c r="E2391" s="11">
        <v>8472</v>
      </c>
      <c r="F2391" s="389" t="s">
        <v>4727</v>
      </c>
      <c r="G2391" s="19">
        <v>300</v>
      </c>
      <c r="H2391" s="17" t="s">
        <v>3621</v>
      </c>
    </row>
    <row r="2392" s="300" customFormat="1" ht="24" customHeight="1" spans="1:8">
      <c r="A2392" s="11">
        <f t="shared" si="238"/>
        <v>2390</v>
      </c>
      <c r="B2392" s="36" t="s">
        <v>4728</v>
      </c>
      <c r="C2392" s="321">
        <v>300</v>
      </c>
      <c r="D2392" s="17" t="s">
        <v>4479</v>
      </c>
      <c r="E2392" s="11">
        <v>8473</v>
      </c>
      <c r="F2392" s="389" t="s">
        <v>4729</v>
      </c>
      <c r="G2392" s="19">
        <v>300</v>
      </c>
      <c r="H2392" s="17" t="s">
        <v>3621</v>
      </c>
    </row>
    <row r="2393" s="300" customFormat="1" ht="24" customHeight="1" spans="1:8">
      <c r="A2393" s="11">
        <f t="shared" si="238"/>
        <v>2391</v>
      </c>
      <c r="B2393" s="36" t="s">
        <v>4730</v>
      </c>
      <c r="C2393" s="321">
        <v>300</v>
      </c>
      <c r="D2393" s="17" t="s">
        <v>4479</v>
      </c>
      <c r="E2393" s="11">
        <v>8474</v>
      </c>
      <c r="F2393" s="389" t="s">
        <v>4731</v>
      </c>
      <c r="G2393" s="19">
        <v>300</v>
      </c>
      <c r="H2393" s="17" t="s">
        <v>3621</v>
      </c>
    </row>
    <row r="2394" s="300" customFormat="1" ht="24" customHeight="1" spans="1:8">
      <c r="A2394" s="11">
        <f t="shared" si="238"/>
        <v>2392</v>
      </c>
      <c r="B2394" s="36" t="s">
        <v>4732</v>
      </c>
      <c r="C2394" s="321">
        <v>300</v>
      </c>
      <c r="D2394" s="17" t="s">
        <v>4479</v>
      </c>
      <c r="E2394" s="11">
        <v>8475</v>
      </c>
      <c r="F2394" s="389" t="s">
        <v>4733</v>
      </c>
      <c r="G2394" s="19">
        <v>300</v>
      </c>
      <c r="H2394" s="17" t="s">
        <v>3621</v>
      </c>
    </row>
    <row r="2395" s="300" customFormat="1" ht="24" customHeight="1" spans="1:8">
      <c r="A2395" s="11">
        <f t="shared" ref="A2395:A2404" si="239">ROW()-2</f>
        <v>2393</v>
      </c>
      <c r="B2395" s="36" t="s">
        <v>4734</v>
      </c>
      <c r="C2395" s="321">
        <v>300</v>
      </c>
      <c r="D2395" s="17" t="s">
        <v>4479</v>
      </c>
      <c r="E2395" s="11">
        <v>8476</v>
      </c>
      <c r="F2395" s="389" t="s">
        <v>4735</v>
      </c>
      <c r="G2395" s="19">
        <v>300</v>
      </c>
      <c r="H2395" s="17" t="s">
        <v>3621</v>
      </c>
    </row>
    <row r="2396" s="300" customFormat="1" ht="24" customHeight="1" spans="1:8">
      <c r="A2396" s="11">
        <f t="shared" si="239"/>
        <v>2394</v>
      </c>
      <c r="B2396" s="36" t="s">
        <v>4736</v>
      </c>
      <c r="C2396" s="321">
        <v>300</v>
      </c>
      <c r="D2396" s="17" t="s">
        <v>4479</v>
      </c>
      <c r="E2396" s="11">
        <v>8477</v>
      </c>
      <c r="F2396" s="11" t="s">
        <v>4737</v>
      </c>
      <c r="G2396" s="19">
        <v>300</v>
      </c>
      <c r="H2396" s="17" t="s">
        <v>3621</v>
      </c>
    </row>
    <row r="2397" s="300" customFormat="1" ht="24" customHeight="1" spans="1:8">
      <c r="A2397" s="11">
        <f t="shared" si="239"/>
        <v>2395</v>
      </c>
      <c r="B2397" s="36" t="s">
        <v>4738</v>
      </c>
      <c r="C2397" s="321">
        <v>300</v>
      </c>
      <c r="D2397" s="17" t="s">
        <v>4479</v>
      </c>
      <c r="E2397" s="11">
        <v>8478</v>
      </c>
      <c r="F2397" s="390" t="s">
        <v>4739</v>
      </c>
      <c r="G2397" s="37">
        <v>600</v>
      </c>
      <c r="H2397" s="17" t="s">
        <v>3621</v>
      </c>
    </row>
    <row r="2398" s="300" customFormat="1" ht="24" customHeight="1" spans="1:8">
      <c r="A2398" s="11">
        <f t="shared" si="239"/>
        <v>2396</v>
      </c>
      <c r="B2398" s="36" t="s">
        <v>4740</v>
      </c>
      <c r="C2398" s="321">
        <v>300</v>
      </c>
      <c r="D2398" s="17" t="s">
        <v>4479</v>
      </c>
      <c r="E2398" s="11">
        <v>8479</v>
      </c>
      <c r="F2398" s="391" t="s">
        <v>4741</v>
      </c>
      <c r="G2398" s="37">
        <v>600</v>
      </c>
      <c r="H2398" s="392" t="s">
        <v>3621</v>
      </c>
    </row>
    <row r="2399" s="300" customFormat="1" ht="24" customHeight="1" spans="1:8">
      <c r="A2399" s="11">
        <f t="shared" si="239"/>
        <v>2397</v>
      </c>
      <c r="B2399" s="36" t="s">
        <v>4742</v>
      </c>
      <c r="C2399" s="321">
        <v>300</v>
      </c>
      <c r="D2399" s="17" t="s">
        <v>4479</v>
      </c>
      <c r="E2399" s="11">
        <v>8480</v>
      </c>
      <c r="F2399" s="393" t="s">
        <v>4743</v>
      </c>
      <c r="G2399" s="37">
        <v>600</v>
      </c>
      <c r="H2399" s="392" t="s">
        <v>3621</v>
      </c>
    </row>
    <row r="2400" s="300" customFormat="1" ht="24" customHeight="1" spans="1:8">
      <c r="A2400" s="11">
        <f t="shared" si="239"/>
        <v>2398</v>
      </c>
      <c r="B2400" s="36" t="s">
        <v>4744</v>
      </c>
      <c r="C2400" s="321">
        <v>300</v>
      </c>
      <c r="D2400" s="17" t="s">
        <v>4479</v>
      </c>
      <c r="E2400" s="11">
        <v>8481</v>
      </c>
      <c r="F2400" s="378" t="s">
        <v>4745</v>
      </c>
      <c r="G2400" s="37">
        <v>300</v>
      </c>
      <c r="H2400" s="17" t="s">
        <v>3621</v>
      </c>
    </row>
    <row r="2401" s="300" customFormat="1" ht="24" customHeight="1" spans="1:8">
      <c r="A2401" s="11">
        <f t="shared" si="239"/>
        <v>2399</v>
      </c>
      <c r="B2401" s="36" t="s">
        <v>4746</v>
      </c>
      <c r="C2401" s="321">
        <v>300</v>
      </c>
      <c r="D2401" s="17" t="s">
        <v>4479</v>
      </c>
      <c r="E2401" s="11">
        <v>8482</v>
      </c>
      <c r="F2401" s="378" t="s">
        <v>4747</v>
      </c>
      <c r="G2401" s="37">
        <v>300</v>
      </c>
      <c r="H2401" s="17" t="s">
        <v>3621</v>
      </c>
    </row>
    <row r="2402" s="300" customFormat="1" ht="24" customHeight="1" spans="1:8">
      <c r="A2402" s="11">
        <f t="shared" si="239"/>
        <v>2400</v>
      </c>
      <c r="B2402" s="36" t="s">
        <v>4748</v>
      </c>
      <c r="C2402" s="321">
        <v>300</v>
      </c>
      <c r="D2402" s="17" t="s">
        <v>4479</v>
      </c>
      <c r="E2402" s="11">
        <v>8483</v>
      </c>
      <c r="F2402" s="378" t="s">
        <v>4749</v>
      </c>
      <c r="G2402" s="261">
        <v>300</v>
      </c>
      <c r="H2402" s="17" t="s">
        <v>3621</v>
      </c>
    </row>
    <row r="2403" s="300" customFormat="1" ht="24" customHeight="1" spans="1:8">
      <c r="A2403" s="11">
        <f t="shared" si="239"/>
        <v>2401</v>
      </c>
      <c r="B2403" s="36" t="s">
        <v>4750</v>
      </c>
      <c r="C2403" s="321">
        <v>300</v>
      </c>
      <c r="D2403" s="17" t="s">
        <v>4479</v>
      </c>
      <c r="E2403" s="11">
        <v>8484</v>
      </c>
      <c r="F2403" s="378" t="s">
        <v>4751</v>
      </c>
      <c r="G2403" s="37">
        <v>300</v>
      </c>
      <c r="H2403" s="17" t="s">
        <v>3621</v>
      </c>
    </row>
    <row r="2404" s="300" customFormat="1" ht="24" customHeight="1" spans="1:8">
      <c r="A2404" s="11">
        <f t="shared" si="239"/>
        <v>2402</v>
      </c>
      <c r="B2404" s="36" t="s">
        <v>4752</v>
      </c>
      <c r="C2404" s="321">
        <v>300</v>
      </c>
      <c r="D2404" s="17" t="s">
        <v>4479</v>
      </c>
      <c r="E2404" s="11">
        <v>8485</v>
      </c>
      <c r="F2404" s="378" t="s">
        <v>4753</v>
      </c>
      <c r="G2404" s="37">
        <v>300</v>
      </c>
      <c r="H2404" s="17" t="s">
        <v>3621</v>
      </c>
    </row>
    <row r="2405" s="300" customFormat="1" ht="24" customHeight="1" spans="1:8">
      <c r="A2405" s="11">
        <f t="shared" ref="A2405:A2414" si="240">ROW()-2</f>
        <v>2403</v>
      </c>
      <c r="B2405" s="36" t="s">
        <v>4754</v>
      </c>
      <c r="C2405" s="321">
        <v>300</v>
      </c>
      <c r="D2405" s="17" t="s">
        <v>4479</v>
      </c>
      <c r="E2405" s="11">
        <v>8486</v>
      </c>
      <c r="F2405" s="378" t="s">
        <v>4755</v>
      </c>
      <c r="G2405" s="37">
        <v>300</v>
      </c>
      <c r="H2405" s="17" t="s">
        <v>3621</v>
      </c>
    </row>
    <row r="2406" s="300" customFormat="1" ht="24" customHeight="1" spans="1:8">
      <c r="A2406" s="11">
        <f t="shared" si="240"/>
        <v>2404</v>
      </c>
      <c r="B2406" s="36" t="s">
        <v>4756</v>
      </c>
      <c r="C2406" s="321">
        <v>300</v>
      </c>
      <c r="D2406" s="17" t="s">
        <v>4479</v>
      </c>
      <c r="E2406" s="11">
        <v>8487</v>
      </c>
      <c r="F2406" s="378" t="s">
        <v>4757</v>
      </c>
      <c r="G2406" s="37">
        <v>300</v>
      </c>
      <c r="H2406" s="17" t="s">
        <v>3621</v>
      </c>
    </row>
    <row r="2407" s="300" customFormat="1" ht="24" customHeight="1" spans="1:8">
      <c r="A2407" s="11">
        <f t="shared" si="240"/>
        <v>2405</v>
      </c>
      <c r="B2407" s="36" t="s">
        <v>4758</v>
      </c>
      <c r="C2407" s="321">
        <v>300</v>
      </c>
      <c r="D2407" s="17" t="s">
        <v>4479</v>
      </c>
      <c r="E2407" s="11">
        <v>8488</v>
      </c>
      <c r="F2407" s="378" t="s">
        <v>4759</v>
      </c>
      <c r="G2407" s="37">
        <v>300</v>
      </c>
      <c r="H2407" s="17" t="s">
        <v>3621</v>
      </c>
    </row>
    <row r="2408" s="300" customFormat="1" ht="24" customHeight="1" spans="1:8">
      <c r="A2408" s="11">
        <f t="shared" si="240"/>
        <v>2406</v>
      </c>
      <c r="B2408" s="36" t="s">
        <v>4760</v>
      </c>
      <c r="C2408" s="321">
        <v>300</v>
      </c>
      <c r="D2408" s="17" t="s">
        <v>4479</v>
      </c>
      <c r="E2408" s="11">
        <v>8489</v>
      </c>
      <c r="F2408" s="378" t="s">
        <v>4761</v>
      </c>
      <c r="G2408" s="261">
        <v>300</v>
      </c>
      <c r="H2408" s="17" t="s">
        <v>3621</v>
      </c>
    </row>
    <row r="2409" s="300" customFormat="1" ht="24" customHeight="1" spans="1:8">
      <c r="A2409" s="11">
        <f t="shared" si="240"/>
        <v>2407</v>
      </c>
      <c r="B2409" s="36" t="s">
        <v>4762</v>
      </c>
      <c r="C2409" s="321">
        <v>300</v>
      </c>
      <c r="D2409" s="17" t="s">
        <v>4479</v>
      </c>
      <c r="E2409" s="11">
        <v>8490</v>
      </c>
      <c r="F2409" s="378" t="s">
        <v>4763</v>
      </c>
      <c r="G2409" s="37">
        <v>300</v>
      </c>
      <c r="H2409" s="17" t="s">
        <v>3621</v>
      </c>
    </row>
    <row r="2410" s="300" customFormat="1" ht="24" customHeight="1" spans="1:8">
      <c r="A2410" s="11">
        <f t="shared" si="240"/>
        <v>2408</v>
      </c>
      <c r="B2410" s="36" t="s">
        <v>4764</v>
      </c>
      <c r="C2410" s="321">
        <v>300</v>
      </c>
      <c r="D2410" s="17" t="s">
        <v>4479</v>
      </c>
      <c r="E2410" s="11">
        <v>8491</v>
      </c>
      <c r="F2410" s="378" t="s">
        <v>4765</v>
      </c>
      <c r="G2410" s="37">
        <v>300</v>
      </c>
      <c r="H2410" s="17" t="s">
        <v>3621</v>
      </c>
    </row>
    <row r="2411" s="300" customFormat="1" ht="24" customHeight="1" spans="1:8">
      <c r="A2411" s="11">
        <f t="shared" si="240"/>
        <v>2409</v>
      </c>
      <c r="B2411" s="36" t="s">
        <v>4766</v>
      </c>
      <c r="C2411" s="321">
        <v>300</v>
      </c>
      <c r="D2411" s="17" t="s">
        <v>4479</v>
      </c>
      <c r="E2411" s="11">
        <v>8492</v>
      </c>
      <c r="F2411" s="378" t="s">
        <v>4767</v>
      </c>
      <c r="G2411" s="261">
        <v>300</v>
      </c>
      <c r="H2411" s="17" t="s">
        <v>3621</v>
      </c>
    </row>
    <row r="2412" s="300" customFormat="1" ht="24" customHeight="1" spans="1:8">
      <c r="A2412" s="11">
        <f t="shared" si="240"/>
        <v>2410</v>
      </c>
      <c r="B2412" s="38" t="s">
        <v>4768</v>
      </c>
      <c r="C2412" s="321">
        <v>300</v>
      </c>
      <c r="D2412" s="17" t="s">
        <v>4479</v>
      </c>
      <c r="E2412" s="11">
        <v>8493</v>
      </c>
      <c r="F2412" s="378" t="s">
        <v>4769</v>
      </c>
      <c r="G2412" s="261">
        <v>300</v>
      </c>
      <c r="H2412" s="17" t="s">
        <v>3621</v>
      </c>
    </row>
    <row r="2413" s="300" customFormat="1" ht="24" customHeight="1" spans="1:8">
      <c r="A2413" s="11">
        <f t="shared" si="240"/>
        <v>2411</v>
      </c>
      <c r="B2413" s="23" t="s">
        <v>4770</v>
      </c>
      <c r="C2413" s="321">
        <v>300</v>
      </c>
      <c r="D2413" s="17" t="s">
        <v>4479</v>
      </c>
      <c r="E2413" s="11">
        <v>8494</v>
      </c>
      <c r="F2413" s="378" t="s">
        <v>4771</v>
      </c>
      <c r="G2413" s="37">
        <v>300</v>
      </c>
      <c r="H2413" s="17" t="s">
        <v>3621</v>
      </c>
    </row>
    <row r="2414" s="300" customFormat="1" ht="24" customHeight="1" spans="1:8">
      <c r="A2414" s="11">
        <f t="shared" si="240"/>
        <v>2412</v>
      </c>
      <c r="B2414" s="36" t="s">
        <v>4772</v>
      </c>
      <c r="C2414" s="321">
        <v>300</v>
      </c>
      <c r="D2414" s="17" t="s">
        <v>4479</v>
      </c>
      <c r="E2414" s="11">
        <v>8495</v>
      </c>
      <c r="F2414" s="34" t="s">
        <v>4773</v>
      </c>
      <c r="G2414" s="261">
        <v>300</v>
      </c>
      <c r="H2414" s="17" t="s">
        <v>3621</v>
      </c>
    </row>
    <row r="2415" s="300" customFormat="1" ht="24" customHeight="1" spans="1:8">
      <c r="A2415" s="11">
        <f t="shared" ref="A2415:A2424" si="241">ROW()-2</f>
        <v>2413</v>
      </c>
      <c r="B2415" s="36" t="s">
        <v>4774</v>
      </c>
      <c r="C2415" s="321">
        <v>300</v>
      </c>
      <c r="D2415" s="17" t="s">
        <v>4479</v>
      </c>
      <c r="E2415" s="11">
        <v>8496</v>
      </c>
      <c r="F2415" s="38" t="s">
        <v>4775</v>
      </c>
      <c r="G2415" s="261">
        <v>300</v>
      </c>
      <c r="H2415" s="17" t="s">
        <v>3621</v>
      </c>
    </row>
    <row r="2416" s="300" customFormat="1" ht="24" customHeight="1" spans="1:8">
      <c r="A2416" s="11">
        <f t="shared" si="241"/>
        <v>2414</v>
      </c>
      <c r="B2416" s="36" t="s">
        <v>4776</v>
      </c>
      <c r="C2416" s="321">
        <v>300</v>
      </c>
      <c r="D2416" s="17" t="s">
        <v>4479</v>
      </c>
      <c r="E2416" s="11">
        <v>8497</v>
      </c>
      <c r="F2416" s="38" t="s">
        <v>4777</v>
      </c>
      <c r="G2416" s="261">
        <v>300</v>
      </c>
      <c r="H2416" s="17" t="s">
        <v>3621</v>
      </c>
    </row>
    <row r="2417" s="300" customFormat="1" ht="24" customHeight="1" spans="1:8">
      <c r="A2417" s="11">
        <f t="shared" si="241"/>
        <v>2415</v>
      </c>
      <c r="B2417" s="36" t="s">
        <v>4778</v>
      </c>
      <c r="C2417" s="321">
        <v>300</v>
      </c>
      <c r="D2417" s="17" t="s">
        <v>4479</v>
      </c>
      <c r="E2417" s="11">
        <v>8498</v>
      </c>
      <c r="F2417" s="17" t="s">
        <v>4089</v>
      </c>
      <c r="G2417" s="261">
        <v>300</v>
      </c>
      <c r="H2417" s="17" t="s">
        <v>3621</v>
      </c>
    </row>
    <row r="2418" s="300" customFormat="1" ht="24" customHeight="1" spans="1:8">
      <c r="A2418" s="11">
        <f t="shared" si="241"/>
        <v>2416</v>
      </c>
      <c r="B2418" s="36" t="s">
        <v>4779</v>
      </c>
      <c r="C2418" s="321">
        <v>300</v>
      </c>
      <c r="D2418" s="17" t="s">
        <v>4479</v>
      </c>
      <c r="E2418" s="11">
        <v>8499</v>
      </c>
      <c r="F2418" s="17" t="s">
        <v>4780</v>
      </c>
      <c r="G2418" s="261">
        <v>300</v>
      </c>
      <c r="H2418" s="17" t="s">
        <v>3621</v>
      </c>
    </row>
    <row r="2419" s="300" customFormat="1" ht="24" customHeight="1" spans="1:8">
      <c r="A2419" s="11">
        <f t="shared" si="241"/>
        <v>2417</v>
      </c>
      <c r="B2419" s="36" t="s">
        <v>4781</v>
      </c>
      <c r="C2419" s="321">
        <v>300</v>
      </c>
      <c r="D2419" s="17" t="s">
        <v>4479</v>
      </c>
      <c r="E2419" s="11">
        <v>8500</v>
      </c>
      <c r="F2419" s="17" t="s">
        <v>4782</v>
      </c>
      <c r="G2419" s="261">
        <v>300</v>
      </c>
      <c r="H2419" s="17" t="s">
        <v>3621</v>
      </c>
    </row>
    <row r="2420" s="300" customFormat="1" ht="24" customHeight="1" spans="1:8">
      <c r="A2420" s="11">
        <f t="shared" si="241"/>
        <v>2418</v>
      </c>
      <c r="B2420" s="36" t="s">
        <v>4783</v>
      </c>
      <c r="C2420" s="321">
        <v>300</v>
      </c>
      <c r="D2420" s="17" t="s">
        <v>4479</v>
      </c>
      <c r="E2420" s="11">
        <v>8501</v>
      </c>
      <c r="F2420" s="17" t="s">
        <v>4784</v>
      </c>
      <c r="G2420" s="261">
        <v>300</v>
      </c>
      <c r="H2420" s="17" t="s">
        <v>3621</v>
      </c>
    </row>
    <row r="2421" s="300" customFormat="1" ht="24" customHeight="1" spans="1:8">
      <c r="A2421" s="11">
        <f t="shared" si="241"/>
        <v>2419</v>
      </c>
      <c r="B2421" s="36" t="s">
        <v>4785</v>
      </c>
      <c r="C2421" s="321">
        <v>300</v>
      </c>
      <c r="D2421" s="17" t="s">
        <v>4479</v>
      </c>
      <c r="E2421" s="11">
        <v>8502</v>
      </c>
      <c r="F2421" s="17" t="s">
        <v>4786</v>
      </c>
      <c r="G2421" s="261">
        <v>300</v>
      </c>
      <c r="H2421" s="17" t="s">
        <v>3621</v>
      </c>
    </row>
    <row r="2422" s="300" customFormat="1" ht="24" customHeight="1" spans="1:8">
      <c r="A2422" s="11">
        <f t="shared" si="241"/>
        <v>2420</v>
      </c>
      <c r="B2422" s="36" t="s">
        <v>4787</v>
      </c>
      <c r="C2422" s="321">
        <v>300</v>
      </c>
      <c r="D2422" s="17" t="s">
        <v>4479</v>
      </c>
      <c r="E2422" s="11">
        <v>8503</v>
      </c>
      <c r="F2422" s="378" t="s">
        <v>4788</v>
      </c>
      <c r="G2422" s="261">
        <v>400</v>
      </c>
      <c r="H2422" s="17" t="s">
        <v>3621</v>
      </c>
    </row>
    <row r="2423" s="300" customFormat="1" ht="24" customHeight="1" spans="1:8">
      <c r="A2423" s="11">
        <f t="shared" si="241"/>
        <v>2421</v>
      </c>
      <c r="B2423" s="36" t="s">
        <v>4789</v>
      </c>
      <c r="C2423" s="321">
        <v>300</v>
      </c>
      <c r="D2423" s="17" t="s">
        <v>4479</v>
      </c>
      <c r="E2423" s="11">
        <v>8504</v>
      </c>
      <c r="F2423" s="378" t="s">
        <v>4790</v>
      </c>
      <c r="G2423" s="19">
        <v>200</v>
      </c>
      <c r="H2423" s="17" t="s">
        <v>3621</v>
      </c>
    </row>
    <row r="2424" s="300" customFormat="1" ht="24" customHeight="1" spans="1:8">
      <c r="A2424" s="11">
        <f t="shared" si="241"/>
        <v>2422</v>
      </c>
      <c r="B2424" s="36" t="s">
        <v>4791</v>
      </c>
      <c r="C2424" s="321">
        <v>300</v>
      </c>
      <c r="D2424" s="17" t="s">
        <v>4479</v>
      </c>
      <c r="E2424" s="11">
        <v>8505</v>
      </c>
      <c r="F2424" s="378" t="s">
        <v>4792</v>
      </c>
      <c r="G2424" s="19">
        <v>400</v>
      </c>
      <c r="H2424" s="17" t="s">
        <v>3621</v>
      </c>
    </row>
    <row r="2425" s="300" customFormat="1" ht="24" customHeight="1" spans="1:8">
      <c r="A2425" s="11">
        <f t="shared" ref="A2425:A2434" si="242">ROW()-2</f>
        <v>2423</v>
      </c>
      <c r="B2425" s="36" t="s">
        <v>4793</v>
      </c>
      <c r="C2425" s="321">
        <v>300</v>
      </c>
      <c r="D2425" s="17" t="s">
        <v>4479</v>
      </c>
      <c r="E2425" s="11">
        <v>8506</v>
      </c>
      <c r="F2425" s="378" t="s">
        <v>4794</v>
      </c>
      <c r="G2425" s="19">
        <v>200</v>
      </c>
      <c r="H2425" s="17" t="s">
        <v>3621</v>
      </c>
    </row>
    <row r="2426" s="300" customFormat="1" ht="24" customHeight="1" spans="1:8">
      <c r="A2426" s="11">
        <f t="shared" si="242"/>
        <v>2424</v>
      </c>
      <c r="B2426" s="36" t="s">
        <v>4795</v>
      </c>
      <c r="C2426" s="321">
        <v>300</v>
      </c>
      <c r="D2426" s="17" t="s">
        <v>4479</v>
      </c>
      <c r="E2426" s="11">
        <v>8507</v>
      </c>
      <c r="F2426" s="378" t="s">
        <v>4796</v>
      </c>
      <c r="G2426" s="19">
        <v>300</v>
      </c>
      <c r="H2426" s="17" t="s">
        <v>3621</v>
      </c>
    </row>
    <row r="2427" s="300" customFormat="1" ht="24" customHeight="1" spans="1:8">
      <c r="A2427" s="11">
        <f t="shared" si="242"/>
        <v>2425</v>
      </c>
      <c r="B2427" s="36" t="s">
        <v>4797</v>
      </c>
      <c r="C2427" s="321">
        <v>300</v>
      </c>
      <c r="D2427" s="17" t="s">
        <v>4479</v>
      </c>
      <c r="E2427" s="11">
        <v>8508</v>
      </c>
      <c r="F2427" s="378" t="s">
        <v>4798</v>
      </c>
      <c r="G2427" s="65">
        <v>400</v>
      </c>
      <c r="H2427" s="17" t="s">
        <v>3621</v>
      </c>
    </row>
    <row r="2428" s="300" customFormat="1" ht="24" customHeight="1" spans="1:8">
      <c r="A2428" s="11">
        <f t="shared" si="242"/>
        <v>2426</v>
      </c>
      <c r="B2428" s="36" t="s">
        <v>4799</v>
      </c>
      <c r="C2428" s="321">
        <v>300</v>
      </c>
      <c r="D2428" s="17" t="s">
        <v>4479</v>
      </c>
      <c r="E2428" s="11">
        <v>8509</v>
      </c>
      <c r="F2428" s="378" t="s">
        <v>4800</v>
      </c>
      <c r="G2428" s="65">
        <v>300</v>
      </c>
      <c r="H2428" s="17" t="s">
        <v>3621</v>
      </c>
    </row>
    <row r="2429" s="300" customFormat="1" ht="24" customHeight="1" spans="1:8">
      <c r="A2429" s="11">
        <f t="shared" si="242"/>
        <v>2427</v>
      </c>
      <c r="B2429" s="36" t="s">
        <v>3808</v>
      </c>
      <c r="C2429" s="321">
        <v>300</v>
      </c>
      <c r="D2429" s="17" t="s">
        <v>4479</v>
      </c>
      <c r="E2429" s="11">
        <v>8510</v>
      </c>
      <c r="F2429" s="378" t="s">
        <v>4801</v>
      </c>
      <c r="G2429" s="65">
        <v>200</v>
      </c>
      <c r="H2429" s="17" t="s">
        <v>3621</v>
      </c>
    </row>
    <row r="2430" s="300" customFormat="1" ht="24" customHeight="1" spans="1:8">
      <c r="A2430" s="11">
        <f t="shared" si="242"/>
        <v>2428</v>
      </c>
      <c r="B2430" s="36" t="s">
        <v>4802</v>
      </c>
      <c r="C2430" s="321">
        <v>300</v>
      </c>
      <c r="D2430" s="17" t="s">
        <v>4479</v>
      </c>
      <c r="E2430" s="11">
        <v>8511</v>
      </c>
      <c r="F2430" s="378" t="s">
        <v>4803</v>
      </c>
      <c r="G2430" s="65">
        <v>400</v>
      </c>
      <c r="H2430" s="17" t="s">
        <v>3621</v>
      </c>
    </row>
    <row r="2431" s="300" customFormat="1" ht="24" customHeight="1" spans="1:8">
      <c r="A2431" s="11">
        <f t="shared" si="242"/>
        <v>2429</v>
      </c>
      <c r="B2431" s="36" t="s">
        <v>4150</v>
      </c>
      <c r="C2431" s="321">
        <v>300</v>
      </c>
      <c r="D2431" s="17" t="s">
        <v>4479</v>
      </c>
      <c r="E2431" s="11">
        <v>8512</v>
      </c>
      <c r="F2431" s="378" t="s">
        <v>4804</v>
      </c>
      <c r="G2431" s="65">
        <v>300</v>
      </c>
      <c r="H2431" s="17" t="s">
        <v>3621</v>
      </c>
    </row>
    <row r="2432" s="300" customFormat="1" ht="24" customHeight="1" spans="1:8">
      <c r="A2432" s="11">
        <f t="shared" si="242"/>
        <v>2430</v>
      </c>
      <c r="B2432" s="36" t="s">
        <v>4805</v>
      </c>
      <c r="C2432" s="321">
        <v>300</v>
      </c>
      <c r="D2432" s="17" t="s">
        <v>4479</v>
      </c>
      <c r="E2432" s="11">
        <v>8513</v>
      </c>
      <c r="F2432" s="378" t="s">
        <v>4806</v>
      </c>
      <c r="G2432" s="65">
        <v>400</v>
      </c>
      <c r="H2432" s="17" t="s">
        <v>3621</v>
      </c>
    </row>
    <row r="2433" s="300" customFormat="1" ht="24" customHeight="1" spans="1:8">
      <c r="A2433" s="11">
        <f t="shared" si="242"/>
        <v>2431</v>
      </c>
      <c r="B2433" s="36" t="s">
        <v>4807</v>
      </c>
      <c r="C2433" s="321">
        <v>300</v>
      </c>
      <c r="D2433" s="17" t="s">
        <v>4479</v>
      </c>
      <c r="E2433" s="11">
        <v>8514</v>
      </c>
      <c r="F2433" s="378" t="s">
        <v>4808</v>
      </c>
      <c r="G2433" s="65">
        <v>400</v>
      </c>
      <c r="H2433" s="17" t="s">
        <v>3621</v>
      </c>
    </row>
    <row r="2434" s="300" customFormat="1" ht="24" customHeight="1" spans="1:8">
      <c r="A2434" s="11">
        <f t="shared" si="242"/>
        <v>2432</v>
      </c>
      <c r="B2434" s="36" t="s">
        <v>4809</v>
      </c>
      <c r="C2434" s="321">
        <v>300</v>
      </c>
      <c r="D2434" s="17" t="s">
        <v>4479</v>
      </c>
      <c r="E2434" s="11">
        <v>8515</v>
      </c>
      <c r="F2434" s="38" t="s">
        <v>4810</v>
      </c>
      <c r="G2434" s="65">
        <v>100</v>
      </c>
      <c r="H2434" s="17" t="s">
        <v>3621</v>
      </c>
    </row>
    <row r="2435" s="300" customFormat="1" ht="24" customHeight="1" spans="1:8">
      <c r="A2435" s="11">
        <f t="shared" ref="A2435:A2444" si="243">ROW()-2</f>
        <v>2433</v>
      </c>
      <c r="B2435" s="36" t="s">
        <v>4811</v>
      </c>
      <c r="C2435" s="321">
        <v>300</v>
      </c>
      <c r="D2435" s="17" t="s">
        <v>4479</v>
      </c>
      <c r="E2435" s="11">
        <v>8516</v>
      </c>
      <c r="F2435" s="389" t="s">
        <v>4812</v>
      </c>
      <c r="G2435" s="19">
        <v>600</v>
      </c>
      <c r="H2435" s="17" t="s">
        <v>3621</v>
      </c>
    </row>
    <row r="2436" s="300" customFormat="1" ht="24" customHeight="1" spans="1:8">
      <c r="A2436" s="11">
        <f t="shared" si="243"/>
        <v>2434</v>
      </c>
      <c r="B2436" s="36" t="s">
        <v>4813</v>
      </c>
      <c r="C2436" s="321">
        <v>300</v>
      </c>
      <c r="D2436" s="17" t="s">
        <v>4479</v>
      </c>
      <c r="E2436" s="11">
        <v>8517</v>
      </c>
      <c r="F2436" s="11" t="s">
        <v>4814</v>
      </c>
      <c r="G2436" s="65">
        <v>400</v>
      </c>
      <c r="H2436" s="17" t="s">
        <v>3621</v>
      </c>
    </row>
    <row r="2437" s="300" customFormat="1" ht="24" customHeight="1" spans="1:8">
      <c r="A2437" s="11">
        <f t="shared" si="243"/>
        <v>2435</v>
      </c>
      <c r="B2437" s="36" t="s">
        <v>4815</v>
      </c>
      <c r="C2437" s="321">
        <v>300</v>
      </c>
      <c r="D2437" s="17" t="s">
        <v>4479</v>
      </c>
      <c r="E2437" s="11">
        <v>8518</v>
      </c>
      <c r="F2437" s="36" t="s">
        <v>4816</v>
      </c>
      <c r="G2437" s="37">
        <v>300</v>
      </c>
      <c r="H2437" s="17" t="s">
        <v>4817</v>
      </c>
    </row>
    <row r="2438" s="300" customFormat="1" ht="24" customHeight="1" spans="1:8">
      <c r="A2438" s="11">
        <f t="shared" si="243"/>
        <v>2436</v>
      </c>
      <c r="B2438" s="36" t="s">
        <v>4818</v>
      </c>
      <c r="C2438" s="321">
        <v>300</v>
      </c>
      <c r="D2438" s="17" t="s">
        <v>4479</v>
      </c>
      <c r="E2438" s="11">
        <v>8519</v>
      </c>
      <c r="F2438" s="36" t="s">
        <v>4819</v>
      </c>
      <c r="G2438" s="37">
        <v>300</v>
      </c>
      <c r="H2438" s="17" t="s">
        <v>4817</v>
      </c>
    </row>
    <row r="2439" s="300" customFormat="1" ht="24" customHeight="1" spans="1:8">
      <c r="A2439" s="11">
        <f t="shared" si="243"/>
        <v>2437</v>
      </c>
      <c r="B2439" s="36" t="s">
        <v>4820</v>
      </c>
      <c r="C2439" s="321">
        <v>300</v>
      </c>
      <c r="D2439" s="17" t="s">
        <v>4479</v>
      </c>
      <c r="E2439" s="11">
        <v>8520</v>
      </c>
      <c r="F2439" s="34" t="s">
        <v>4821</v>
      </c>
      <c r="G2439" s="37">
        <v>300</v>
      </c>
      <c r="H2439" s="17" t="s">
        <v>4817</v>
      </c>
    </row>
    <row r="2440" s="300" customFormat="1" ht="24" customHeight="1" spans="1:8">
      <c r="A2440" s="11">
        <f t="shared" si="243"/>
        <v>2438</v>
      </c>
      <c r="B2440" s="36" t="s">
        <v>4822</v>
      </c>
      <c r="C2440" s="321">
        <v>300</v>
      </c>
      <c r="D2440" s="17" t="s">
        <v>4479</v>
      </c>
      <c r="E2440" s="11">
        <v>8521</v>
      </c>
      <c r="F2440" s="17" t="s">
        <v>4823</v>
      </c>
      <c r="G2440" s="37">
        <v>300</v>
      </c>
      <c r="H2440" s="17" t="s">
        <v>4817</v>
      </c>
    </row>
    <row r="2441" s="300" customFormat="1" ht="24" customHeight="1" spans="1:8">
      <c r="A2441" s="11">
        <f t="shared" si="243"/>
        <v>2439</v>
      </c>
      <c r="B2441" s="36" t="s">
        <v>4824</v>
      </c>
      <c r="C2441" s="321">
        <v>300</v>
      </c>
      <c r="D2441" s="17" t="s">
        <v>4479</v>
      </c>
      <c r="E2441" s="11">
        <v>8522</v>
      </c>
      <c r="F2441" s="17" t="s">
        <v>4825</v>
      </c>
      <c r="G2441" s="37">
        <v>300</v>
      </c>
      <c r="H2441" s="17" t="s">
        <v>4817</v>
      </c>
    </row>
    <row r="2442" s="300" customFormat="1" ht="24" customHeight="1" spans="1:8">
      <c r="A2442" s="11">
        <f t="shared" si="243"/>
        <v>2440</v>
      </c>
      <c r="B2442" s="36" t="s">
        <v>2922</v>
      </c>
      <c r="C2442" s="321">
        <v>300</v>
      </c>
      <c r="D2442" s="17" t="s">
        <v>4479</v>
      </c>
      <c r="E2442" s="11">
        <v>8523</v>
      </c>
      <c r="F2442" s="17" t="s">
        <v>4826</v>
      </c>
      <c r="G2442" s="37">
        <v>300</v>
      </c>
      <c r="H2442" s="17" t="s">
        <v>4817</v>
      </c>
    </row>
    <row r="2443" s="300" customFormat="1" ht="24" customHeight="1" spans="1:8">
      <c r="A2443" s="11">
        <f t="shared" si="243"/>
        <v>2441</v>
      </c>
      <c r="B2443" s="36" t="s">
        <v>4827</v>
      </c>
      <c r="C2443" s="321">
        <v>300</v>
      </c>
      <c r="D2443" s="17" t="s">
        <v>4479</v>
      </c>
      <c r="E2443" s="11">
        <v>8524</v>
      </c>
      <c r="F2443" s="17" t="s">
        <v>4828</v>
      </c>
      <c r="G2443" s="37">
        <v>300</v>
      </c>
      <c r="H2443" s="17" t="s">
        <v>4817</v>
      </c>
    </row>
    <row r="2444" s="300" customFormat="1" ht="24" customHeight="1" spans="1:8">
      <c r="A2444" s="11">
        <f t="shared" si="243"/>
        <v>2442</v>
      </c>
      <c r="B2444" s="36" t="s">
        <v>4829</v>
      </c>
      <c r="C2444" s="321">
        <v>300</v>
      </c>
      <c r="D2444" s="17" t="s">
        <v>4479</v>
      </c>
      <c r="E2444" s="11">
        <v>8525</v>
      </c>
      <c r="F2444" s="17" t="s">
        <v>4830</v>
      </c>
      <c r="G2444" s="37">
        <v>300</v>
      </c>
      <c r="H2444" s="17" t="s">
        <v>4817</v>
      </c>
    </row>
    <row r="2445" s="300" customFormat="1" ht="24" customHeight="1" spans="1:8">
      <c r="A2445" s="11">
        <f t="shared" ref="A2445:A2454" si="244">ROW()-2</f>
        <v>2443</v>
      </c>
      <c r="B2445" s="36" t="s">
        <v>4831</v>
      </c>
      <c r="C2445" s="321">
        <v>300</v>
      </c>
      <c r="D2445" s="17" t="s">
        <v>4479</v>
      </c>
      <c r="E2445" s="11">
        <v>8526</v>
      </c>
      <c r="F2445" s="23" t="s">
        <v>4832</v>
      </c>
      <c r="G2445" s="37">
        <v>300</v>
      </c>
      <c r="H2445" s="17" t="s">
        <v>4817</v>
      </c>
    </row>
    <row r="2446" s="300" customFormat="1" ht="24" customHeight="1" spans="1:8">
      <c r="A2446" s="11">
        <f t="shared" si="244"/>
        <v>2444</v>
      </c>
      <c r="B2446" s="36" t="s">
        <v>4833</v>
      </c>
      <c r="C2446" s="321">
        <v>300</v>
      </c>
      <c r="D2446" s="17" t="s">
        <v>4479</v>
      </c>
      <c r="E2446" s="11">
        <v>8527</v>
      </c>
      <c r="F2446" s="324" t="s">
        <v>4834</v>
      </c>
      <c r="G2446" s="37">
        <v>300</v>
      </c>
      <c r="H2446" s="17" t="s">
        <v>4817</v>
      </c>
    </row>
    <row r="2447" s="300" customFormat="1" ht="24" customHeight="1" spans="1:8">
      <c r="A2447" s="11">
        <f t="shared" si="244"/>
        <v>2445</v>
      </c>
      <c r="B2447" s="36" t="s">
        <v>4835</v>
      </c>
      <c r="C2447" s="321">
        <v>300</v>
      </c>
      <c r="D2447" s="17" t="s">
        <v>4479</v>
      </c>
      <c r="E2447" s="11">
        <v>8528</v>
      </c>
      <c r="F2447" s="11" t="s">
        <v>4836</v>
      </c>
      <c r="G2447" s="37">
        <v>300</v>
      </c>
      <c r="H2447" s="17" t="s">
        <v>4817</v>
      </c>
    </row>
    <row r="2448" s="300" customFormat="1" ht="24" customHeight="1" spans="1:8">
      <c r="A2448" s="11">
        <f t="shared" si="244"/>
        <v>2446</v>
      </c>
      <c r="B2448" s="36" t="s">
        <v>2955</v>
      </c>
      <c r="C2448" s="321">
        <v>300</v>
      </c>
      <c r="D2448" s="17" t="s">
        <v>4479</v>
      </c>
      <c r="E2448" s="11">
        <v>8529</v>
      </c>
      <c r="F2448" s="11" t="s">
        <v>4837</v>
      </c>
      <c r="G2448" s="37">
        <v>300</v>
      </c>
      <c r="H2448" s="17" t="s">
        <v>4817</v>
      </c>
    </row>
    <row r="2449" s="300" customFormat="1" ht="24" customHeight="1" spans="1:8">
      <c r="A2449" s="11">
        <f t="shared" si="244"/>
        <v>2447</v>
      </c>
      <c r="B2449" s="36" t="s">
        <v>4838</v>
      </c>
      <c r="C2449" s="321">
        <v>300</v>
      </c>
      <c r="D2449" s="17" t="s">
        <v>4479</v>
      </c>
      <c r="E2449" s="11">
        <v>8530</v>
      </c>
      <c r="F2449" s="11" t="s">
        <v>4839</v>
      </c>
      <c r="G2449" s="37">
        <v>300</v>
      </c>
      <c r="H2449" s="17" t="s">
        <v>4817</v>
      </c>
    </row>
    <row r="2450" s="300" customFormat="1" ht="24" customHeight="1" spans="1:8">
      <c r="A2450" s="11">
        <f t="shared" si="244"/>
        <v>2448</v>
      </c>
      <c r="B2450" s="36" t="s">
        <v>4840</v>
      </c>
      <c r="C2450" s="321">
        <v>300</v>
      </c>
      <c r="D2450" s="17" t="s">
        <v>4479</v>
      </c>
      <c r="E2450" s="11">
        <v>8531</v>
      </c>
      <c r="F2450" s="11" t="s">
        <v>4841</v>
      </c>
      <c r="G2450" s="37">
        <v>300</v>
      </c>
      <c r="H2450" s="17" t="s">
        <v>4817</v>
      </c>
    </row>
    <row r="2451" s="300" customFormat="1" ht="24" customHeight="1" spans="1:8">
      <c r="A2451" s="11">
        <f t="shared" si="244"/>
        <v>2449</v>
      </c>
      <c r="B2451" s="36" t="s">
        <v>4842</v>
      </c>
      <c r="C2451" s="321">
        <v>300</v>
      </c>
      <c r="D2451" s="17" t="s">
        <v>4479</v>
      </c>
      <c r="E2451" s="11">
        <v>8532</v>
      </c>
      <c r="F2451" s="11" t="s">
        <v>4843</v>
      </c>
      <c r="G2451" s="37">
        <v>300</v>
      </c>
      <c r="H2451" s="17" t="s">
        <v>4817</v>
      </c>
    </row>
    <row r="2452" s="300" customFormat="1" ht="24" customHeight="1" spans="1:8">
      <c r="A2452" s="11">
        <f t="shared" si="244"/>
        <v>2450</v>
      </c>
      <c r="B2452" s="36" t="s">
        <v>4844</v>
      </c>
      <c r="C2452" s="321">
        <v>300</v>
      </c>
      <c r="D2452" s="17" t="s">
        <v>4479</v>
      </c>
      <c r="E2452" s="11">
        <v>8533</v>
      </c>
      <c r="F2452" s="11" t="s">
        <v>4845</v>
      </c>
      <c r="G2452" s="37">
        <v>300</v>
      </c>
      <c r="H2452" s="17" t="s">
        <v>4817</v>
      </c>
    </row>
    <row r="2453" s="300" customFormat="1" ht="24" customHeight="1" spans="1:8">
      <c r="A2453" s="11">
        <f t="shared" si="244"/>
        <v>2451</v>
      </c>
      <c r="B2453" s="36" t="s">
        <v>4846</v>
      </c>
      <c r="C2453" s="321">
        <v>300</v>
      </c>
      <c r="D2453" s="17" t="s">
        <v>4479</v>
      </c>
      <c r="E2453" s="11">
        <v>8534</v>
      </c>
      <c r="F2453" s="34" t="s">
        <v>4847</v>
      </c>
      <c r="G2453" s="37">
        <v>300</v>
      </c>
      <c r="H2453" s="17" t="s">
        <v>4817</v>
      </c>
    </row>
    <row r="2454" s="300" customFormat="1" ht="24" customHeight="1" spans="1:8">
      <c r="A2454" s="11">
        <f t="shared" si="244"/>
        <v>2452</v>
      </c>
      <c r="B2454" s="36" t="s">
        <v>4848</v>
      </c>
      <c r="C2454" s="321">
        <v>300</v>
      </c>
      <c r="D2454" s="17" t="s">
        <v>4479</v>
      </c>
      <c r="E2454" s="11">
        <v>8535</v>
      </c>
      <c r="F2454" s="34" t="s">
        <v>4849</v>
      </c>
      <c r="G2454" s="37">
        <v>300</v>
      </c>
      <c r="H2454" s="17" t="s">
        <v>4817</v>
      </c>
    </row>
    <row r="2455" s="300" customFormat="1" ht="24" customHeight="1" spans="1:8">
      <c r="A2455" s="11">
        <f t="shared" ref="A2455:A2464" si="245">ROW()-2</f>
        <v>2453</v>
      </c>
      <c r="B2455" s="36" t="s">
        <v>4850</v>
      </c>
      <c r="C2455" s="321">
        <v>300</v>
      </c>
      <c r="D2455" s="17" t="s">
        <v>4479</v>
      </c>
      <c r="E2455" s="11">
        <v>8536</v>
      </c>
      <c r="F2455" s="394" t="s">
        <v>4851</v>
      </c>
      <c r="G2455" s="37">
        <v>300</v>
      </c>
      <c r="H2455" s="17" t="s">
        <v>4817</v>
      </c>
    </row>
    <row r="2456" s="300" customFormat="1" ht="24" customHeight="1" spans="1:8">
      <c r="A2456" s="11">
        <f t="shared" si="245"/>
        <v>2454</v>
      </c>
      <c r="B2456" s="36" t="s">
        <v>4852</v>
      </c>
      <c r="C2456" s="321">
        <v>300</v>
      </c>
      <c r="D2456" s="17" t="s">
        <v>4479</v>
      </c>
      <c r="E2456" s="11">
        <v>8537</v>
      </c>
      <c r="F2456" s="394" t="s">
        <v>4853</v>
      </c>
      <c r="G2456" s="37">
        <v>300</v>
      </c>
      <c r="H2456" s="17" t="s">
        <v>4817</v>
      </c>
    </row>
    <row r="2457" s="300" customFormat="1" ht="24" customHeight="1" spans="1:8">
      <c r="A2457" s="11">
        <f t="shared" si="245"/>
        <v>2455</v>
      </c>
      <c r="B2457" s="36" t="s">
        <v>4854</v>
      </c>
      <c r="C2457" s="321">
        <v>300</v>
      </c>
      <c r="D2457" s="17" t="s">
        <v>4479</v>
      </c>
      <c r="E2457" s="11">
        <v>8538</v>
      </c>
      <c r="F2457" s="394" t="s">
        <v>4855</v>
      </c>
      <c r="G2457" s="37">
        <v>300</v>
      </c>
      <c r="H2457" s="17" t="s">
        <v>4817</v>
      </c>
    </row>
    <row r="2458" s="300" customFormat="1" ht="24" customHeight="1" spans="1:8">
      <c r="A2458" s="11">
        <f t="shared" si="245"/>
        <v>2456</v>
      </c>
      <c r="B2458" s="38" t="s">
        <v>4856</v>
      </c>
      <c r="C2458" s="321">
        <v>300</v>
      </c>
      <c r="D2458" s="17" t="s">
        <v>4479</v>
      </c>
      <c r="E2458" s="11">
        <v>8539</v>
      </c>
      <c r="F2458" s="394" t="s">
        <v>4857</v>
      </c>
      <c r="G2458" s="37">
        <v>300</v>
      </c>
      <c r="H2458" s="17" t="s">
        <v>4817</v>
      </c>
    </row>
    <row r="2459" s="300" customFormat="1" ht="24" customHeight="1" spans="1:8">
      <c r="A2459" s="11">
        <f t="shared" si="245"/>
        <v>2457</v>
      </c>
      <c r="B2459" s="38" t="s">
        <v>4858</v>
      </c>
      <c r="C2459" s="321">
        <v>300</v>
      </c>
      <c r="D2459" s="17" t="s">
        <v>4479</v>
      </c>
      <c r="E2459" s="11">
        <v>8540</v>
      </c>
      <c r="F2459" s="395" t="s">
        <v>4859</v>
      </c>
      <c r="G2459" s="37">
        <v>100</v>
      </c>
      <c r="H2459" s="17" t="s">
        <v>4817</v>
      </c>
    </row>
    <row r="2460" s="300" customFormat="1" ht="24" customHeight="1" spans="1:8">
      <c r="A2460" s="11">
        <f t="shared" si="245"/>
        <v>2458</v>
      </c>
      <c r="B2460" s="359" t="s">
        <v>4860</v>
      </c>
      <c r="C2460" s="321">
        <v>300</v>
      </c>
      <c r="D2460" s="17" t="s">
        <v>4479</v>
      </c>
      <c r="E2460" s="11">
        <v>8541</v>
      </c>
      <c r="F2460" s="395" t="s">
        <v>4861</v>
      </c>
      <c r="G2460" s="37">
        <v>300</v>
      </c>
      <c r="H2460" s="17" t="s">
        <v>4817</v>
      </c>
    </row>
    <row r="2461" s="300" customFormat="1" ht="24" customHeight="1" spans="1:8">
      <c r="A2461" s="11">
        <f t="shared" si="245"/>
        <v>2459</v>
      </c>
      <c r="B2461" s="323" t="s">
        <v>4862</v>
      </c>
      <c r="C2461" s="321">
        <v>300</v>
      </c>
      <c r="D2461" s="147" t="s">
        <v>4479</v>
      </c>
      <c r="E2461" s="11">
        <v>8542</v>
      </c>
      <c r="F2461" s="396" t="s">
        <v>4863</v>
      </c>
      <c r="G2461" s="37">
        <v>300</v>
      </c>
      <c r="H2461" s="17" t="s">
        <v>4817</v>
      </c>
    </row>
    <row r="2462" s="300" customFormat="1" ht="24" customHeight="1" spans="1:8">
      <c r="A2462" s="11">
        <f t="shared" si="245"/>
        <v>2460</v>
      </c>
      <c r="B2462" s="36" t="s">
        <v>4864</v>
      </c>
      <c r="C2462" s="321">
        <v>300</v>
      </c>
      <c r="D2462" s="17" t="s">
        <v>4479</v>
      </c>
      <c r="E2462" s="11">
        <v>8543</v>
      </c>
      <c r="F2462" s="396" t="s">
        <v>4865</v>
      </c>
      <c r="G2462" s="37">
        <v>100</v>
      </c>
      <c r="H2462" s="17" t="s">
        <v>4817</v>
      </c>
    </row>
    <row r="2463" s="300" customFormat="1" ht="24" customHeight="1" spans="1:8">
      <c r="A2463" s="11">
        <f t="shared" si="245"/>
        <v>2461</v>
      </c>
      <c r="B2463" s="36" t="s">
        <v>4866</v>
      </c>
      <c r="C2463" s="321">
        <v>300</v>
      </c>
      <c r="D2463" s="17" t="s">
        <v>4479</v>
      </c>
      <c r="E2463" s="11">
        <v>8544</v>
      </c>
      <c r="F2463" s="17" t="s">
        <v>4867</v>
      </c>
      <c r="G2463" s="37">
        <v>300</v>
      </c>
      <c r="H2463" s="17" t="s">
        <v>4817</v>
      </c>
    </row>
    <row r="2464" s="300" customFormat="1" ht="24" customHeight="1" spans="1:8">
      <c r="A2464" s="11">
        <f t="shared" si="245"/>
        <v>2462</v>
      </c>
      <c r="B2464" s="36" t="s">
        <v>4868</v>
      </c>
      <c r="C2464" s="321">
        <v>300</v>
      </c>
      <c r="D2464" s="17" t="s">
        <v>4479</v>
      </c>
      <c r="E2464" s="11">
        <v>8545</v>
      </c>
      <c r="F2464" s="17" t="s">
        <v>4869</v>
      </c>
      <c r="G2464" s="37">
        <v>300</v>
      </c>
      <c r="H2464" s="17" t="s">
        <v>4817</v>
      </c>
    </row>
    <row r="2465" s="300" customFormat="1" ht="24" customHeight="1" spans="1:8">
      <c r="A2465" s="11">
        <f t="shared" ref="A2465:A2474" si="246">ROW()-2</f>
        <v>2463</v>
      </c>
      <c r="B2465" s="36" t="s">
        <v>4870</v>
      </c>
      <c r="C2465" s="321">
        <v>300</v>
      </c>
      <c r="D2465" s="17" t="s">
        <v>4479</v>
      </c>
      <c r="E2465" s="11">
        <v>8546</v>
      </c>
      <c r="F2465" s="17" t="s">
        <v>4871</v>
      </c>
      <c r="G2465" s="37">
        <v>300</v>
      </c>
      <c r="H2465" s="17" t="s">
        <v>4817</v>
      </c>
    </row>
    <row r="2466" s="300" customFormat="1" ht="24" customHeight="1" spans="1:8">
      <c r="A2466" s="11">
        <f t="shared" si="246"/>
        <v>2464</v>
      </c>
      <c r="B2466" s="36" t="s">
        <v>4872</v>
      </c>
      <c r="C2466" s="321">
        <v>300</v>
      </c>
      <c r="D2466" s="17" t="s">
        <v>4479</v>
      </c>
      <c r="E2466" s="11">
        <v>8547</v>
      </c>
      <c r="F2466" s="17" t="s">
        <v>4873</v>
      </c>
      <c r="G2466" s="37">
        <v>300</v>
      </c>
      <c r="H2466" s="17" t="s">
        <v>4817</v>
      </c>
    </row>
    <row r="2467" s="300" customFormat="1" ht="24" customHeight="1" spans="1:8">
      <c r="A2467" s="11">
        <f t="shared" si="246"/>
        <v>2465</v>
      </c>
      <c r="B2467" s="36" t="s">
        <v>4874</v>
      </c>
      <c r="C2467" s="321">
        <v>300</v>
      </c>
      <c r="D2467" s="17" t="s">
        <v>4479</v>
      </c>
      <c r="E2467" s="11">
        <v>8548</v>
      </c>
      <c r="F2467" s="397" t="s">
        <v>4875</v>
      </c>
      <c r="G2467" s="37">
        <v>300</v>
      </c>
      <c r="H2467" s="17" t="s">
        <v>4817</v>
      </c>
    </row>
    <row r="2468" s="300" customFormat="1" ht="24" customHeight="1" spans="1:8">
      <c r="A2468" s="11">
        <f t="shared" si="246"/>
        <v>2466</v>
      </c>
      <c r="B2468" s="36" t="s">
        <v>4876</v>
      </c>
      <c r="C2468" s="321">
        <v>300</v>
      </c>
      <c r="D2468" s="17" t="s">
        <v>4479</v>
      </c>
      <c r="E2468" s="11">
        <v>8549</v>
      </c>
      <c r="F2468" s="397" t="s">
        <v>4877</v>
      </c>
      <c r="G2468" s="37">
        <v>300</v>
      </c>
      <c r="H2468" s="17" t="s">
        <v>4817</v>
      </c>
    </row>
    <row r="2469" s="300" customFormat="1" ht="24" customHeight="1" spans="1:8">
      <c r="A2469" s="11">
        <f t="shared" si="246"/>
        <v>2467</v>
      </c>
      <c r="B2469" s="36" t="s">
        <v>4878</v>
      </c>
      <c r="C2469" s="321">
        <v>300</v>
      </c>
      <c r="D2469" s="17" t="s">
        <v>4479</v>
      </c>
      <c r="E2469" s="11">
        <v>8550</v>
      </c>
      <c r="F2469" s="397" t="s">
        <v>4879</v>
      </c>
      <c r="G2469" s="37">
        <v>300</v>
      </c>
      <c r="H2469" s="17" t="s">
        <v>4817</v>
      </c>
    </row>
    <row r="2470" s="300" customFormat="1" ht="24" customHeight="1" spans="1:8">
      <c r="A2470" s="11">
        <f t="shared" si="246"/>
        <v>2468</v>
      </c>
      <c r="B2470" s="36" t="s">
        <v>4880</v>
      </c>
      <c r="C2470" s="321">
        <v>300</v>
      </c>
      <c r="D2470" s="17" t="s">
        <v>4479</v>
      </c>
      <c r="E2470" s="11">
        <v>8551</v>
      </c>
      <c r="F2470" s="397" t="s">
        <v>4881</v>
      </c>
      <c r="G2470" s="37">
        <v>300</v>
      </c>
      <c r="H2470" s="17" t="s">
        <v>4817</v>
      </c>
    </row>
    <row r="2471" s="300" customFormat="1" ht="24" customHeight="1" spans="1:8">
      <c r="A2471" s="11">
        <f t="shared" si="246"/>
        <v>2469</v>
      </c>
      <c r="B2471" s="36" t="s">
        <v>4882</v>
      </c>
      <c r="C2471" s="321">
        <v>300</v>
      </c>
      <c r="D2471" s="17" t="s">
        <v>4479</v>
      </c>
      <c r="E2471" s="11">
        <v>8552</v>
      </c>
      <c r="F2471" s="397" t="s">
        <v>4883</v>
      </c>
      <c r="G2471" s="37">
        <v>300</v>
      </c>
      <c r="H2471" s="17" t="s">
        <v>4817</v>
      </c>
    </row>
    <row r="2472" s="300" customFormat="1" ht="24" customHeight="1" spans="1:8">
      <c r="A2472" s="11">
        <f t="shared" si="246"/>
        <v>2470</v>
      </c>
      <c r="B2472" s="36" t="s">
        <v>4884</v>
      </c>
      <c r="C2472" s="321">
        <v>300</v>
      </c>
      <c r="D2472" s="17" t="s">
        <v>4479</v>
      </c>
      <c r="E2472" s="11">
        <v>8553</v>
      </c>
      <c r="F2472" s="397" t="s">
        <v>4885</v>
      </c>
      <c r="G2472" s="37">
        <v>300</v>
      </c>
      <c r="H2472" s="17" t="s">
        <v>4817</v>
      </c>
    </row>
    <row r="2473" s="300" customFormat="1" ht="24" customHeight="1" spans="1:8">
      <c r="A2473" s="11">
        <f t="shared" si="246"/>
        <v>2471</v>
      </c>
      <c r="B2473" s="36" t="s">
        <v>4886</v>
      </c>
      <c r="C2473" s="321">
        <v>300</v>
      </c>
      <c r="D2473" s="17" t="s">
        <v>4479</v>
      </c>
      <c r="E2473" s="11">
        <v>8554</v>
      </c>
      <c r="F2473" s="397" t="s">
        <v>4887</v>
      </c>
      <c r="G2473" s="37">
        <v>300</v>
      </c>
      <c r="H2473" s="397" t="s">
        <v>4817</v>
      </c>
    </row>
    <row r="2474" s="300" customFormat="1" ht="24" customHeight="1" spans="1:8">
      <c r="A2474" s="11">
        <f t="shared" si="246"/>
        <v>2472</v>
      </c>
      <c r="B2474" s="36" t="s">
        <v>4888</v>
      </c>
      <c r="C2474" s="321">
        <v>300</v>
      </c>
      <c r="D2474" s="17" t="s">
        <v>4479</v>
      </c>
      <c r="E2474" s="11">
        <v>8555</v>
      </c>
      <c r="F2474" s="397" t="s">
        <v>4889</v>
      </c>
      <c r="G2474" s="37">
        <v>300</v>
      </c>
      <c r="H2474" s="397" t="s">
        <v>4817</v>
      </c>
    </row>
    <row r="2475" s="300" customFormat="1" ht="24" customHeight="1" spans="1:8">
      <c r="A2475" s="11">
        <f t="shared" ref="A2475:A2484" si="247">ROW()-2</f>
        <v>2473</v>
      </c>
      <c r="B2475" s="36" t="s">
        <v>4890</v>
      </c>
      <c r="C2475" s="321">
        <v>300</v>
      </c>
      <c r="D2475" s="17" t="s">
        <v>4479</v>
      </c>
      <c r="E2475" s="11">
        <v>8556</v>
      </c>
      <c r="F2475" s="397" t="s">
        <v>4891</v>
      </c>
      <c r="G2475" s="37">
        <v>300</v>
      </c>
      <c r="H2475" s="397" t="s">
        <v>4817</v>
      </c>
    </row>
    <row r="2476" s="300" customFormat="1" ht="24" customHeight="1" spans="1:8">
      <c r="A2476" s="11">
        <f t="shared" si="247"/>
        <v>2474</v>
      </c>
      <c r="B2476" s="36" t="s">
        <v>4892</v>
      </c>
      <c r="C2476" s="321">
        <v>300</v>
      </c>
      <c r="D2476" s="17" t="s">
        <v>4479</v>
      </c>
      <c r="E2476" s="11">
        <v>8557</v>
      </c>
      <c r="F2476" s="397" t="s">
        <v>4893</v>
      </c>
      <c r="G2476" s="37">
        <v>300</v>
      </c>
      <c r="H2476" s="397" t="s">
        <v>4817</v>
      </c>
    </row>
    <row r="2477" s="300" customFormat="1" ht="24" customHeight="1" spans="1:8">
      <c r="A2477" s="11">
        <f t="shared" si="247"/>
        <v>2475</v>
      </c>
      <c r="B2477" s="36" t="s">
        <v>4894</v>
      </c>
      <c r="C2477" s="321">
        <v>300</v>
      </c>
      <c r="D2477" s="17" t="s">
        <v>4479</v>
      </c>
      <c r="E2477" s="11">
        <v>8558</v>
      </c>
      <c r="F2477" s="11" t="s">
        <v>4895</v>
      </c>
      <c r="G2477" s="37">
        <v>300</v>
      </c>
      <c r="H2477" s="17" t="s">
        <v>4817</v>
      </c>
    </row>
    <row r="2478" s="300" customFormat="1" ht="24" customHeight="1" spans="1:8">
      <c r="A2478" s="11">
        <f t="shared" si="247"/>
        <v>2476</v>
      </c>
      <c r="B2478" s="36" t="s">
        <v>4896</v>
      </c>
      <c r="C2478" s="321">
        <v>300</v>
      </c>
      <c r="D2478" s="17" t="s">
        <v>4479</v>
      </c>
      <c r="E2478" s="11">
        <v>8559</v>
      </c>
      <c r="F2478" s="11" t="s">
        <v>4897</v>
      </c>
      <c r="G2478" s="37">
        <v>300</v>
      </c>
      <c r="H2478" s="17" t="s">
        <v>4817</v>
      </c>
    </row>
    <row r="2479" s="300" customFormat="1" ht="24" customHeight="1" spans="1:8">
      <c r="A2479" s="11">
        <f t="shared" si="247"/>
        <v>2477</v>
      </c>
      <c r="B2479" s="36" t="s">
        <v>4898</v>
      </c>
      <c r="C2479" s="321">
        <v>300</v>
      </c>
      <c r="D2479" s="17" t="s">
        <v>4479</v>
      </c>
      <c r="E2479" s="11">
        <v>8560</v>
      </c>
      <c r="F2479" s="11" t="s">
        <v>4899</v>
      </c>
      <c r="G2479" s="37">
        <v>300</v>
      </c>
      <c r="H2479" s="11" t="s">
        <v>4817</v>
      </c>
    </row>
    <row r="2480" s="300" customFormat="1" ht="24" customHeight="1" spans="1:8">
      <c r="A2480" s="11">
        <f t="shared" si="247"/>
        <v>2478</v>
      </c>
      <c r="B2480" s="36" t="s">
        <v>711</v>
      </c>
      <c r="C2480" s="321">
        <v>300</v>
      </c>
      <c r="D2480" s="17" t="s">
        <v>4479</v>
      </c>
      <c r="E2480" s="11">
        <v>8561</v>
      </c>
      <c r="F2480" s="11" t="s">
        <v>4900</v>
      </c>
      <c r="G2480" s="37">
        <v>300</v>
      </c>
      <c r="H2480" s="11" t="s">
        <v>4817</v>
      </c>
    </row>
    <row r="2481" s="300" customFormat="1" ht="24" customHeight="1" spans="1:8">
      <c r="A2481" s="11">
        <f t="shared" si="247"/>
        <v>2479</v>
      </c>
      <c r="B2481" s="36" t="s">
        <v>4901</v>
      </c>
      <c r="C2481" s="321">
        <v>300</v>
      </c>
      <c r="D2481" s="17" t="s">
        <v>4479</v>
      </c>
      <c r="E2481" s="11">
        <v>8562</v>
      </c>
      <c r="F2481" s="11" t="s">
        <v>4902</v>
      </c>
      <c r="G2481" s="37">
        <v>300</v>
      </c>
      <c r="H2481" s="11" t="s">
        <v>4817</v>
      </c>
    </row>
    <row r="2482" s="300" customFormat="1" ht="24" customHeight="1" spans="1:8">
      <c r="A2482" s="11">
        <f t="shared" si="247"/>
        <v>2480</v>
      </c>
      <c r="B2482" s="36" t="s">
        <v>4903</v>
      </c>
      <c r="C2482" s="321">
        <v>300</v>
      </c>
      <c r="D2482" s="17" t="s">
        <v>4479</v>
      </c>
      <c r="E2482" s="11">
        <v>8563</v>
      </c>
      <c r="F2482" s="11" t="s">
        <v>4904</v>
      </c>
      <c r="G2482" s="37">
        <v>300</v>
      </c>
      <c r="H2482" s="11" t="s">
        <v>4817</v>
      </c>
    </row>
    <row r="2483" s="300" customFormat="1" ht="24" customHeight="1" spans="1:8">
      <c r="A2483" s="11">
        <f t="shared" si="247"/>
        <v>2481</v>
      </c>
      <c r="B2483" s="36" t="s">
        <v>4905</v>
      </c>
      <c r="C2483" s="321">
        <v>300</v>
      </c>
      <c r="D2483" s="17" t="s">
        <v>4479</v>
      </c>
      <c r="E2483" s="11">
        <v>8564</v>
      </c>
      <c r="F2483" s="11" t="s">
        <v>4906</v>
      </c>
      <c r="G2483" s="343">
        <v>300</v>
      </c>
      <c r="H2483" s="11" t="s">
        <v>4817</v>
      </c>
    </row>
    <row r="2484" s="300" customFormat="1" ht="24" customHeight="1" spans="1:8">
      <c r="A2484" s="11">
        <f t="shared" si="247"/>
        <v>2482</v>
      </c>
      <c r="B2484" s="36" t="s">
        <v>4907</v>
      </c>
      <c r="C2484" s="321">
        <v>300</v>
      </c>
      <c r="D2484" s="17" t="s">
        <v>4479</v>
      </c>
      <c r="E2484" s="11">
        <v>8565</v>
      </c>
      <c r="F2484" s="11" t="s">
        <v>4908</v>
      </c>
      <c r="G2484" s="37">
        <v>300</v>
      </c>
      <c r="H2484" s="11" t="s">
        <v>4817</v>
      </c>
    </row>
    <row r="2485" s="300" customFormat="1" ht="24" customHeight="1" spans="1:8">
      <c r="A2485" s="11">
        <f t="shared" ref="A2485:A2494" si="248">ROW()-2</f>
        <v>2483</v>
      </c>
      <c r="B2485" s="36" t="s">
        <v>4909</v>
      </c>
      <c r="C2485" s="321">
        <v>300</v>
      </c>
      <c r="D2485" s="17" t="s">
        <v>4479</v>
      </c>
      <c r="E2485" s="11">
        <v>8566</v>
      </c>
      <c r="F2485" s="11" t="s">
        <v>4910</v>
      </c>
      <c r="G2485" s="387">
        <v>300</v>
      </c>
      <c r="H2485" s="388" t="s">
        <v>4817</v>
      </c>
    </row>
    <row r="2486" s="300" customFormat="1" ht="24" customHeight="1" spans="1:8">
      <c r="A2486" s="11">
        <f t="shared" si="248"/>
        <v>2484</v>
      </c>
      <c r="B2486" s="36" t="s">
        <v>4911</v>
      </c>
      <c r="C2486" s="321">
        <v>300</v>
      </c>
      <c r="D2486" s="17" t="s">
        <v>4479</v>
      </c>
      <c r="E2486" s="11">
        <v>8567</v>
      </c>
      <c r="F2486" s="398" t="s">
        <v>4912</v>
      </c>
      <c r="G2486" s="387">
        <v>300</v>
      </c>
      <c r="H2486" s="388" t="s">
        <v>4817</v>
      </c>
    </row>
    <row r="2487" s="300" customFormat="1" ht="24" customHeight="1" spans="1:8">
      <c r="A2487" s="11">
        <f t="shared" si="248"/>
        <v>2485</v>
      </c>
      <c r="B2487" s="36" t="s">
        <v>4913</v>
      </c>
      <c r="C2487" s="321">
        <v>300</v>
      </c>
      <c r="D2487" s="17" t="s">
        <v>4479</v>
      </c>
      <c r="E2487" s="11">
        <v>8568</v>
      </c>
      <c r="F2487" s="398" t="s">
        <v>4914</v>
      </c>
      <c r="G2487" s="387">
        <v>300</v>
      </c>
      <c r="H2487" s="388" t="s">
        <v>4817</v>
      </c>
    </row>
    <row r="2488" s="300" customFormat="1" ht="24" customHeight="1" spans="1:8">
      <c r="A2488" s="11">
        <f t="shared" si="248"/>
        <v>2486</v>
      </c>
      <c r="B2488" s="36" t="s">
        <v>4915</v>
      </c>
      <c r="C2488" s="321">
        <v>300</v>
      </c>
      <c r="D2488" s="17" t="s">
        <v>4479</v>
      </c>
      <c r="E2488" s="11">
        <v>8569</v>
      </c>
      <c r="F2488" s="398" t="s">
        <v>4916</v>
      </c>
      <c r="G2488" s="335">
        <v>300</v>
      </c>
      <c r="H2488" s="388" t="s">
        <v>4817</v>
      </c>
    </row>
    <row r="2489" s="300" customFormat="1" ht="24" customHeight="1" spans="1:8">
      <c r="A2489" s="11">
        <f t="shared" si="248"/>
        <v>2487</v>
      </c>
      <c r="B2489" s="36" t="s">
        <v>4917</v>
      </c>
      <c r="C2489" s="321">
        <v>300</v>
      </c>
      <c r="D2489" s="17" t="s">
        <v>4479</v>
      </c>
      <c r="E2489" s="11">
        <v>8570</v>
      </c>
      <c r="F2489" s="11" t="s">
        <v>4918</v>
      </c>
      <c r="G2489" s="19">
        <v>300</v>
      </c>
      <c r="H2489" s="11" t="s">
        <v>4817</v>
      </c>
    </row>
    <row r="2490" s="300" customFormat="1" ht="24" customHeight="1" spans="1:8">
      <c r="A2490" s="11">
        <f t="shared" si="248"/>
        <v>2488</v>
      </c>
      <c r="B2490" s="36" t="s">
        <v>4919</v>
      </c>
      <c r="C2490" s="321">
        <v>300</v>
      </c>
      <c r="D2490" s="17" t="s">
        <v>4479</v>
      </c>
      <c r="E2490" s="11">
        <v>8571</v>
      </c>
      <c r="F2490" s="11" t="s">
        <v>4920</v>
      </c>
      <c r="G2490" s="19">
        <v>300</v>
      </c>
      <c r="H2490" s="11" t="s">
        <v>4817</v>
      </c>
    </row>
    <row r="2491" s="300" customFormat="1" ht="24" customHeight="1" spans="1:8">
      <c r="A2491" s="11">
        <f t="shared" si="248"/>
        <v>2489</v>
      </c>
      <c r="B2491" s="36" t="s">
        <v>4921</v>
      </c>
      <c r="C2491" s="321">
        <v>300</v>
      </c>
      <c r="D2491" s="17" t="s">
        <v>4479</v>
      </c>
      <c r="E2491" s="11">
        <v>8572</v>
      </c>
      <c r="F2491" s="11" t="s">
        <v>4922</v>
      </c>
      <c r="G2491" s="19">
        <v>300</v>
      </c>
      <c r="H2491" s="11" t="s">
        <v>4817</v>
      </c>
    </row>
    <row r="2492" s="300" customFormat="1" ht="24" customHeight="1" spans="1:8">
      <c r="A2492" s="11">
        <f t="shared" si="248"/>
        <v>2490</v>
      </c>
      <c r="B2492" s="36" t="s">
        <v>4923</v>
      </c>
      <c r="C2492" s="321">
        <v>300</v>
      </c>
      <c r="D2492" s="17" t="s">
        <v>4479</v>
      </c>
      <c r="E2492" s="11">
        <v>8573</v>
      </c>
      <c r="F2492" s="11" t="s">
        <v>418</v>
      </c>
      <c r="G2492" s="19">
        <v>300</v>
      </c>
      <c r="H2492" s="11" t="s">
        <v>4817</v>
      </c>
    </row>
    <row r="2493" s="300" customFormat="1" ht="24" customHeight="1" spans="1:8">
      <c r="A2493" s="11">
        <f t="shared" si="248"/>
        <v>2491</v>
      </c>
      <c r="B2493" s="36" t="s">
        <v>4924</v>
      </c>
      <c r="C2493" s="321">
        <v>300</v>
      </c>
      <c r="D2493" s="17" t="s">
        <v>4479</v>
      </c>
      <c r="E2493" s="11">
        <v>8574</v>
      </c>
      <c r="F2493" s="389" t="s">
        <v>4925</v>
      </c>
      <c r="G2493" s="261">
        <v>300</v>
      </c>
      <c r="H2493" s="11" t="s">
        <v>4817</v>
      </c>
    </row>
    <row r="2494" s="300" customFormat="1" ht="24" customHeight="1" spans="1:8">
      <c r="A2494" s="11">
        <f t="shared" si="248"/>
        <v>2492</v>
      </c>
      <c r="B2494" s="36" t="s">
        <v>4926</v>
      </c>
      <c r="C2494" s="321">
        <v>300</v>
      </c>
      <c r="D2494" s="17" t="s">
        <v>4479</v>
      </c>
      <c r="E2494" s="11">
        <v>8575</v>
      </c>
      <c r="F2494" s="11" t="s">
        <v>4927</v>
      </c>
      <c r="G2494" s="261">
        <v>300</v>
      </c>
      <c r="H2494" s="11" t="s">
        <v>4817</v>
      </c>
    </row>
    <row r="2495" s="300" customFormat="1" ht="24" customHeight="1" spans="1:8">
      <c r="A2495" s="11">
        <f t="shared" ref="A2495:A2504" si="249">ROW()-2</f>
        <v>2493</v>
      </c>
      <c r="B2495" s="36" t="s">
        <v>4928</v>
      </c>
      <c r="C2495" s="321">
        <v>300</v>
      </c>
      <c r="D2495" s="17" t="s">
        <v>4479</v>
      </c>
      <c r="E2495" s="11">
        <v>8576</v>
      </c>
      <c r="F2495" s="11" t="s">
        <v>4929</v>
      </c>
      <c r="G2495" s="19">
        <v>300</v>
      </c>
      <c r="H2495" s="11" t="s">
        <v>4817</v>
      </c>
    </row>
    <row r="2496" s="300" customFormat="1" ht="24" customHeight="1" spans="1:8">
      <c r="A2496" s="11">
        <f t="shared" si="249"/>
        <v>2494</v>
      </c>
      <c r="B2496" s="36" t="s">
        <v>4930</v>
      </c>
      <c r="C2496" s="321">
        <v>300</v>
      </c>
      <c r="D2496" s="17" t="s">
        <v>4479</v>
      </c>
      <c r="E2496" s="11">
        <v>8577</v>
      </c>
      <c r="F2496" s="11" t="s">
        <v>4931</v>
      </c>
      <c r="G2496" s="65">
        <v>400</v>
      </c>
      <c r="H2496" s="17" t="s">
        <v>4817</v>
      </c>
    </row>
    <row r="2497" s="300" customFormat="1" ht="24" customHeight="1" spans="1:8">
      <c r="A2497" s="11">
        <f t="shared" si="249"/>
        <v>2495</v>
      </c>
      <c r="B2497" s="36" t="s">
        <v>4932</v>
      </c>
      <c r="C2497" s="321">
        <v>300</v>
      </c>
      <c r="D2497" s="17" t="s">
        <v>4479</v>
      </c>
      <c r="E2497" s="11">
        <v>8578</v>
      </c>
      <c r="F2497" s="11" t="s">
        <v>4933</v>
      </c>
      <c r="G2497" s="65">
        <v>400</v>
      </c>
      <c r="H2497" s="17" t="s">
        <v>4817</v>
      </c>
    </row>
    <row r="2498" s="300" customFormat="1" ht="24" customHeight="1" spans="1:8">
      <c r="A2498" s="11">
        <f t="shared" si="249"/>
        <v>2496</v>
      </c>
      <c r="B2498" s="36" t="s">
        <v>4934</v>
      </c>
      <c r="C2498" s="321">
        <v>300</v>
      </c>
      <c r="D2498" s="17" t="s">
        <v>4479</v>
      </c>
      <c r="E2498" s="11">
        <v>8579</v>
      </c>
      <c r="F2498" s="17" t="s">
        <v>4935</v>
      </c>
      <c r="G2498" s="261">
        <v>100</v>
      </c>
      <c r="H2498" s="17" t="s">
        <v>4817</v>
      </c>
    </row>
    <row r="2499" s="300" customFormat="1" ht="24" customHeight="1" spans="1:8">
      <c r="A2499" s="11">
        <f t="shared" si="249"/>
        <v>2497</v>
      </c>
      <c r="B2499" s="36" t="s">
        <v>4936</v>
      </c>
      <c r="C2499" s="321">
        <v>300</v>
      </c>
      <c r="D2499" s="17" t="s">
        <v>4479</v>
      </c>
      <c r="E2499" s="11">
        <v>8580</v>
      </c>
      <c r="F2499" s="11" t="s">
        <v>4937</v>
      </c>
      <c r="G2499" s="19">
        <v>300</v>
      </c>
      <c r="H2499" s="17" t="s">
        <v>4938</v>
      </c>
    </row>
    <row r="2500" s="300" customFormat="1" ht="24" customHeight="1" spans="1:8">
      <c r="A2500" s="11">
        <f t="shared" si="249"/>
        <v>2498</v>
      </c>
      <c r="B2500" s="36" t="s">
        <v>4939</v>
      </c>
      <c r="C2500" s="321">
        <v>300</v>
      </c>
      <c r="D2500" s="17" t="s">
        <v>4479</v>
      </c>
      <c r="E2500" s="11">
        <v>8581</v>
      </c>
      <c r="F2500" s="11" t="s">
        <v>4940</v>
      </c>
      <c r="G2500" s="19">
        <v>300</v>
      </c>
      <c r="H2500" s="17" t="s">
        <v>4938</v>
      </c>
    </row>
    <row r="2501" s="300" customFormat="1" ht="24" customHeight="1" spans="1:8">
      <c r="A2501" s="11">
        <f t="shared" si="249"/>
        <v>2499</v>
      </c>
      <c r="B2501" s="36" t="s">
        <v>4941</v>
      </c>
      <c r="C2501" s="321">
        <v>300</v>
      </c>
      <c r="D2501" s="17" t="s">
        <v>4479</v>
      </c>
      <c r="E2501" s="11">
        <v>8582</v>
      </c>
      <c r="F2501" s="11" t="s">
        <v>4942</v>
      </c>
      <c r="G2501" s="19">
        <v>300</v>
      </c>
      <c r="H2501" s="17" t="s">
        <v>4938</v>
      </c>
    </row>
    <row r="2502" s="300" customFormat="1" ht="24" customHeight="1" spans="1:8">
      <c r="A2502" s="11">
        <f t="shared" si="249"/>
        <v>2500</v>
      </c>
      <c r="B2502" s="36" t="s">
        <v>4943</v>
      </c>
      <c r="C2502" s="321">
        <v>300</v>
      </c>
      <c r="D2502" s="17" t="s">
        <v>4479</v>
      </c>
      <c r="E2502" s="11">
        <v>8583</v>
      </c>
      <c r="F2502" s="11" t="s">
        <v>4944</v>
      </c>
      <c r="G2502" s="19">
        <v>300</v>
      </c>
      <c r="H2502" s="17" t="s">
        <v>4938</v>
      </c>
    </row>
    <row r="2503" s="300" customFormat="1" ht="24" customHeight="1" spans="1:8">
      <c r="A2503" s="11">
        <f t="shared" si="249"/>
        <v>2501</v>
      </c>
      <c r="B2503" s="36" t="s">
        <v>4945</v>
      </c>
      <c r="C2503" s="321">
        <v>300</v>
      </c>
      <c r="D2503" s="17" t="s">
        <v>4479</v>
      </c>
      <c r="E2503" s="11">
        <v>8584</v>
      </c>
      <c r="F2503" s="11" t="s">
        <v>4946</v>
      </c>
      <c r="G2503" s="19">
        <v>300</v>
      </c>
      <c r="H2503" s="17" t="s">
        <v>4938</v>
      </c>
    </row>
    <row r="2504" s="300" customFormat="1" ht="24" customHeight="1" spans="1:8">
      <c r="A2504" s="11">
        <f t="shared" si="249"/>
        <v>2502</v>
      </c>
      <c r="B2504" s="36" t="s">
        <v>3054</v>
      </c>
      <c r="C2504" s="321">
        <v>300</v>
      </c>
      <c r="D2504" s="17" t="s">
        <v>4479</v>
      </c>
      <c r="E2504" s="11">
        <v>8585</v>
      </c>
      <c r="F2504" s="11" t="s">
        <v>4947</v>
      </c>
      <c r="G2504" s="19">
        <v>300</v>
      </c>
      <c r="H2504" s="17" t="s">
        <v>4938</v>
      </c>
    </row>
    <row r="2505" s="300" customFormat="1" ht="24" customHeight="1" spans="1:8">
      <c r="A2505" s="11">
        <f t="shared" ref="A2505:A2514" si="250">ROW()-2</f>
        <v>2503</v>
      </c>
      <c r="B2505" s="36" t="s">
        <v>4948</v>
      </c>
      <c r="C2505" s="321">
        <v>300</v>
      </c>
      <c r="D2505" s="17" t="s">
        <v>4479</v>
      </c>
      <c r="E2505" s="11">
        <v>8586</v>
      </c>
      <c r="F2505" s="11" t="s">
        <v>4949</v>
      </c>
      <c r="G2505" s="19">
        <v>300</v>
      </c>
      <c r="H2505" s="17" t="s">
        <v>4938</v>
      </c>
    </row>
    <row r="2506" s="300" customFormat="1" ht="24" customHeight="1" spans="1:8">
      <c r="A2506" s="11">
        <f t="shared" si="250"/>
        <v>2504</v>
      </c>
      <c r="B2506" s="36" t="s">
        <v>4950</v>
      </c>
      <c r="C2506" s="321">
        <v>300</v>
      </c>
      <c r="D2506" s="17" t="s">
        <v>4479</v>
      </c>
      <c r="E2506" s="11">
        <v>8587</v>
      </c>
      <c r="F2506" s="11" t="s">
        <v>4951</v>
      </c>
      <c r="G2506" s="19">
        <v>300</v>
      </c>
      <c r="H2506" s="17" t="s">
        <v>4938</v>
      </c>
    </row>
    <row r="2507" s="300" customFormat="1" ht="24" customHeight="1" spans="1:8">
      <c r="A2507" s="11">
        <f t="shared" si="250"/>
        <v>2505</v>
      </c>
      <c r="B2507" s="36" t="s">
        <v>4952</v>
      </c>
      <c r="C2507" s="321">
        <v>300</v>
      </c>
      <c r="D2507" s="17" t="s">
        <v>4479</v>
      </c>
      <c r="E2507" s="11">
        <v>8588</v>
      </c>
      <c r="F2507" s="11" t="s">
        <v>4953</v>
      </c>
      <c r="G2507" s="19">
        <v>300</v>
      </c>
      <c r="H2507" s="17" t="s">
        <v>4938</v>
      </c>
    </row>
    <row r="2508" s="300" customFormat="1" ht="24" customHeight="1" spans="1:8">
      <c r="A2508" s="11">
        <f t="shared" si="250"/>
        <v>2506</v>
      </c>
      <c r="B2508" s="36" t="s">
        <v>4954</v>
      </c>
      <c r="C2508" s="321">
        <v>300</v>
      </c>
      <c r="D2508" s="17" t="s">
        <v>4479</v>
      </c>
      <c r="E2508" s="11">
        <v>8589</v>
      </c>
      <c r="F2508" s="11" t="s">
        <v>4955</v>
      </c>
      <c r="G2508" s="19">
        <v>300</v>
      </c>
      <c r="H2508" s="17" t="s">
        <v>4938</v>
      </c>
    </row>
    <row r="2509" s="300" customFormat="1" ht="24" customHeight="1" spans="1:8">
      <c r="A2509" s="11">
        <f t="shared" si="250"/>
        <v>2507</v>
      </c>
      <c r="B2509" s="36" t="s">
        <v>4956</v>
      </c>
      <c r="C2509" s="321">
        <v>300</v>
      </c>
      <c r="D2509" s="17" t="s">
        <v>4479</v>
      </c>
      <c r="E2509" s="11">
        <v>8590</v>
      </c>
      <c r="F2509" s="11" t="s">
        <v>4957</v>
      </c>
      <c r="G2509" s="19">
        <v>300</v>
      </c>
      <c r="H2509" s="17" t="s">
        <v>4938</v>
      </c>
    </row>
    <row r="2510" s="300" customFormat="1" ht="24" customHeight="1" spans="1:8">
      <c r="A2510" s="11">
        <f t="shared" si="250"/>
        <v>2508</v>
      </c>
      <c r="B2510" s="36" t="s">
        <v>4958</v>
      </c>
      <c r="C2510" s="321">
        <v>300</v>
      </c>
      <c r="D2510" s="17" t="s">
        <v>4479</v>
      </c>
      <c r="E2510" s="11">
        <v>8591</v>
      </c>
      <c r="F2510" s="11" t="s">
        <v>4959</v>
      </c>
      <c r="G2510" s="19">
        <v>300</v>
      </c>
      <c r="H2510" s="17" t="s">
        <v>4938</v>
      </c>
    </row>
    <row r="2511" s="300" customFormat="1" ht="24" customHeight="1" spans="1:8">
      <c r="A2511" s="11">
        <f t="shared" si="250"/>
        <v>2509</v>
      </c>
      <c r="B2511" s="36" t="s">
        <v>4960</v>
      </c>
      <c r="C2511" s="321">
        <v>300</v>
      </c>
      <c r="D2511" s="17" t="s">
        <v>4479</v>
      </c>
      <c r="E2511" s="11">
        <v>8592</v>
      </c>
      <c r="F2511" s="11" t="s">
        <v>4961</v>
      </c>
      <c r="G2511" s="19">
        <v>300</v>
      </c>
      <c r="H2511" s="17" t="s">
        <v>4938</v>
      </c>
    </row>
    <row r="2512" s="300" customFormat="1" ht="24" customHeight="1" spans="1:8">
      <c r="A2512" s="11">
        <f t="shared" si="250"/>
        <v>2510</v>
      </c>
      <c r="B2512" s="36" t="s">
        <v>4962</v>
      </c>
      <c r="C2512" s="321">
        <v>300</v>
      </c>
      <c r="D2512" s="17" t="s">
        <v>4479</v>
      </c>
      <c r="E2512" s="11">
        <v>8593</v>
      </c>
      <c r="F2512" s="11" t="s">
        <v>4963</v>
      </c>
      <c r="G2512" s="19">
        <v>300</v>
      </c>
      <c r="H2512" s="17" t="s">
        <v>4938</v>
      </c>
    </row>
    <row r="2513" s="300" customFormat="1" ht="24" customHeight="1" spans="1:8">
      <c r="A2513" s="11">
        <f t="shared" si="250"/>
        <v>2511</v>
      </c>
      <c r="B2513" s="36" t="s">
        <v>4964</v>
      </c>
      <c r="C2513" s="321">
        <v>300</v>
      </c>
      <c r="D2513" s="17" t="s">
        <v>4479</v>
      </c>
      <c r="E2513" s="11">
        <v>8594</v>
      </c>
      <c r="F2513" s="11" t="s">
        <v>4965</v>
      </c>
      <c r="G2513" s="19">
        <v>300</v>
      </c>
      <c r="H2513" s="17" t="s">
        <v>4938</v>
      </c>
    </row>
    <row r="2514" s="300" customFormat="1" ht="24" customHeight="1" spans="1:8">
      <c r="A2514" s="11">
        <f t="shared" si="250"/>
        <v>2512</v>
      </c>
      <c r="B2514" s="36" t="s">
        <v>4966</v>
      </c>
      <c r="C2514" s="321">
        <v>300</v>
      </c>
      <c r="D2514" s="17" t="s">
        <v>4479</v>
      </c>
      <c r="E2514" s="11">
        <v>8595</v>
      </c>
      <c r="F2514" s="11" t="s">
        <v>4967</v>
      </c>
      <c r="G2514" s="19">
        <v>300</v>
      </c>
      <c r="H2514" s="17" t="s">
        <v>4938</v>
      </c>
    </row>
    <row r="2515" s="300" customFormat="1" ht="24" customHeight="1" spans="1:8">
      <c r="A2515" s="11">
        <f t="shared" ref="A2515:A2524" si="251">ROW()-2</f>
        <v>2513</v>
      </c>
      <c r="B2515" s="36" t="s">
        <v>4968</v>
      </c>
      <c r="C2515" s="321">
        <v>300</v>
      </c>
      <c r="D2515" s="17" t="s">
        <v>4479</v>
      </c>
      <c r="E2515" s="11">
        <v>8596</v>
      </c>
      <c r="F2515" s="11" t="s">
        <v>4969</v>
      </c>
      <c r="G2515" s="19">
        <v>300</v>
      </c>
      <c r="H2515" s="17" t="s">
        <v>4938</v>
      </c>
    </row>
    <row r="2516" s="300" customFormat="1" ht="24" customHeight="1" spans="1:8">
      <c r="A2516" s="11">
        <f t="shared" si="251"/>
        <v>2514</v>
      </c>
      <c r="B2516" s="36" t="s">
        <v>4970</v>
      </c>
      <c r="C2516" s="321">
        <v>300</v>
      </c>
      <c r="D2516" s="17" t="s">
        <v>4479</v>
      </c>
      <c r="E2516" s="11">
        <v>8597</v>
      </c>
      <c r="F2516" s="11" t="s">
        <v>4971</v>
      </c>
      <c r="G2516" s="19">
        <v>300</v>
      </c>
      <c r="H2516" s="17" t="s">
        <v>4938</v>
      </c>
    </row>
    <row r="2517" s="300" customFormat="1" ht="24" customHeight="1" spans="1:8">
      <c r="A2517" s="11">
        <f t="shared" si="251"/>
        <v>2515</v>
      </c>
      <c r="B2517" s="36" t="s">
        <v>4972</v>
      </c>
      <c r="C2517" s="321">
        <v>300</v>
      </c>
      <c r="D2517" s="17" t="s">
        <v>4479</v>
      </c>
      <c r="E2517" s="11">
        <v>8598</v>
      </c>
      <c r="F2517" s="11" t="s">
        <v>4973</v>
      </c>
      <c r="G2517" s="19">
        <v>300</v>
      </c>
      <c r="H2517" s="17" t="s">
        <v>4938</v>
      </c>
    </row>
    <row r="2518" s="300" customFormat="1" ht="24" customHeight="1" spans="1:8">
      <c r="A2518" s="11">
        <f t="shared" si="251"/>
        <v>2516</v>
      </c>
      <c r="B2518" s="36" t="s">
        <v>4974</v>
      </c>
      <c r="C2518" s="321">
        <v>300</v>
      </c>
      <c r="D2518" s="17" t="s">
        <v>4479</v>
      </c>
      <c r="E2518" s="11">
        <v>8599</v>
      </c>
      <c r="F2518" s="11" t="s">
        <v>4975</v>
      </c>
      <c r="G2518" s="19">
        <v>300</v>
      </c>
      <c r="H2518" s="17" t="s">
        <v>4938</v>
      </c>
    </row>
    <row r="2519" s="300" customFormat="1" ht="24" customHeight="1" spans="1:8">
      <c r="A2519" s="11">
        <f t="shared" si="251"/>
        <v>2517</v>
      </c>
      <c r="B2519" s="36" t="s">
        <v>4976</v>
      </c>
      <c r="C2519" s="321">
        <v>300</v>
      </c>
      <c r="D2519" s="17" t="s">
        <v>4479</v>
      </c>
      <c r="E2519" s="11">
        <v>8600</v>
      </c>
      <c r="F2519" s="11" t="s">
        <v>4977</v>
      </c>
      <c r="G2519" s="19">
        <v>300</v>
      </c>
      <c r="H2519" s="17" t="s">
        <v>4938</v>
      </c>
    </row>
    <row r="2520" s="300" customFormat="1" ht="24" customHeight="1" spans="1:8">
      <c r="A2520" s="11">
        <f t="shared" si="251"/>
        <v>2518</v>
      </c>
      <c r="B2520" s="36" t="s">
        <v>4978</v>
      </c>
      <c r="C2520" s="321">
        <v>300</v>
      </c>
      <c r="D2520" s="17" t="s">
        <v>4479</v>
      </c>
      <c r="E2520" s="11">
        <v>8601</v>
      </c>
      <c r="F2520" s="11" t="s">
        <v>4979</v>
      </c>
      <c r="G2520" s="19">
        <v>300</v>
      </c>
      <c r="H2520" s="17" t="s">
        <v>4938</v>
      </c>
    </row>
    <row r="2521" s="300" customFormat="1" ht="24" customHeight="1" spans="1:8">
      <c r="A2521" s="11">
        <f t="shared" si="251"/>
        <v>2519</v>
      </c>
      <c r="B2521" s="36" t="s">
        <v>4980</v>
      </c>
      <c r="C2521" s="321">
        <v>300</v>
      </c>
      <c r="D2521" s="17" t="s">
        <v>4479</v>
      </c>
      <c r="E2521" s="11">
        <v>8602</v>
      </c>
      <c r="F2521" s="11" t="s">
        <v>4981</v>
      </c>
      <c r="G2521" s="19">
        <v>300</v>
      </c>
      <c r="H2521" s="17" t="s">
        <v>4938</v>
      </c>
    </row>
    <row r="2522" s="300" customFormat="1" ht="24" customHeight="1" spans="1:8">
      <c r="A2522" s="11">
        <f t="shared" si="251"/>
        <v>2520</v>
      </c>
      <c r="B2522" s="36" t="s">
        <v>4982</v>
      </c>
      <c r="C2522" s="321">
        <v>300</v>
      </c>
      <c r="D2522" s="17" t="s">
        <v>4479</v>
      </c>
      <c r="E2522" s="11">
        <v>8603</v>
      </c>
      <c r="F2522" s="11" t="s">
        <v>4983</v>
      </c>
      <c r="G2522" s="19">
        <v>300</v>
      </c>
      <c r="H2522" s="17" t="s">
        <v>4938</v>
      </c>
    </row>
    <row r="2523" s="300" customFormat="1" ht="24" customHeight="1" spans="1:8">
      <c r="A2523" s="11">
        <f t="shared" si="251"/>
        <v>2521</v>
      </c>
      <c r="B2523" s="36" t="s">
        <v>4984</v>
      </c>
      <c r="C2523" s="321">
        <v>300</v>
      </c>
      <c r="D2523" s="17" t="s">
        <v>4479</v>
      </c>
      <c r="E2523" s="11">
        <v>8604</v>
      </c>
      <c r="F2523" s="11" t="s">
        <v>1150</v>
      </c>
      <c r="G2523" s="19">
        <v>300</v>
      </c>
      <c r="H2523" s="17" t="s">
        <v>4938</v>
      </c>
    </row>
    <row r="2524" s="300" customFormat="1" ht="24" customHeight="1" spans="1:8">
      <c r="A2524" s="11">
        <f t="shared" si="251"/>
        <v>2522</v>
      </c>
      <c r="B2524" s="36" t="s">
        <v>4985</v>
      </c>
      <c r="C2524" s="321">
        <v>300</v>
      </c>
      <c r="D2524" s="17" t="s">
        <v>4479</v>
      </c>
      <c r="E2524" s="11">
        <v>8605</v>
      </c>
      <c r="F2524" s="11" t="s">
        <v>4986</v>
      </c>
      <c r="G2524" s="19">
        <v>300</v>
      </c>
      <c r="H2524" s="17" t="s">
        <v>4938</v>
      </c>
    </row>
    <row r="2525" s="300" customFormat="1" ht="24" customHeight="1" spans="1:8">
      <c r="A2525" s="11">
        <f t="shared" ref="A2525:A2534" si="252">ROW()-2</f>
        <v>2523</v>
      </c>
      <c r="B2525" s="36" t="s">
        <v>4987</v>
      </c>
      <c r="C2525" s="321">
        <v>300</v>
      </c>
      <c r="D2525" s="17" t="s">
        <v>4479</v>
      </c>
      <c r="E2525" s="11">
        <v>8606</v>
      </c>
      <c r="F2525" s="11" t="s">
        <v>4988</v>
      </c>
      <c r="G2525" s="19">
        <v>300</v>
      </c>
      <c r="H2525" s="17" t="s">
        <v>4938</v>
      </c>
    </row>
    <row r="2526" s="300" customFormat="1" ht="24" customHeight="1" spans="1:8">
      <c r="A2526" s="11">
        <f t="shared" si="252"/>
        <v>2524</v>
      </c>
      <c r="B2526" s="36" t="s">
        <v>4989</v>
      </c>
      <c r="C2526" s="321">
        <v>300</v>
      </c>
      <c r="D2526" s="17" t="s">
        <v>4479</v>
      </c>
      <c r="E2526" s="11">
        <v>8607</v>
      </c>
      <c r="F2526" s="11" t="s">
        <v>4990</v>
      </c>
      <c r="G2526" s="19">
        <v>300</v>
      </c>
      <c r="H2526" s="17" t="s">
        <v>4938</v>
      </c>
    </row>
    <row r="2527" s="300" customFormat="1" ht="24" customHeight="1" spans="1:8">
      <c r="A2527" s="11">
        <f t="shared" si="252"/>
        <v>2525</v>
      </c>
      <c r="B2527" s="36" t="s">
        <v>4991</v>
      </c>
      <c r="C2527" s="321">
        <v>300</v>
      </c>
      <c r="D2527" s="17" t="s">
        <v>4479</v>
      </c>
      <c r="E2527" s="11">
        <v>8608</v>
      </c>
      <c r="F2527" s="11" t="s">
        <v>4992</v>
      </c>
      <c r="G2527" s="19">
        <v>300</v>
      </c>
      <c r="H2527" s="17" t="s">
        <v>4938</v>
      </c>
    </row>
    <row r="2528" s="300" customFormat="1" ht="24" customHeight="1" spans="1:8">
      <c r="A2528" s="11">
        <f t="shared" si="252"/>
        <v>2526</v>
      </c>
      <c r="B2528" s="36" t="s">
        <v>4993</v>
      </c>
      <c r="C2528" s="321">
        <v>300</v>
      </c>
      <c r="D2528" s="17" t="s">
        <v>4479</v>
      </c>
      <c r="E2528" s="11">
        <v>8609</v>
      </c>
      <c r="F2528" s="11" t="s">
        <v>4994</v>
      </c>
      <c r="G2528" s="19">
        <v>300</v>
      </c>
      <c r="H2528" s="17" t="s">
        <v>4938</v>
      </c>
    </row>
    <row r="2529" s="300" customFormat="1" ht="24" customHeight="1" spans="1:8">
      <c r="A2529" s="11">
        <f t="shared" si="252"/>
        <v>2527</v>
      </c>
      <c r="B2529" s="36" t="s">
        <v>4995</v>
      </c>
      <c r="C2529" s="321">
        <v>300</v>
      </c>
      <c r="D2529" s="17" t="s">
        <v>4479</v>
      </c>
      <c r="E2529" s="11">
        <v>8610</v>
      </c>
      <c r="F2529" s="11" t="s">
        <v>4996</v>
      </c>
      <c r="G2529" s="19">
        <v>300</v>
      </c>
      <c r="H2529" s="17" t="s">
        <v>4938</v>
      </c>
    </row>
    <row r="2530" s="300" customFormat="1" ht="24" customHeight="1" spans="1:8">
      <c r="A2530" s="11">
        <f t="shared" si="252"/>
        <v>2528</v>
      </c>
      <c r="B2530" s="36" t="s">
        <v>4997</v>
      </c>
      <c r="C2530" s="321">
        <v>300</v>
      </c>
      <c r="D2530" s="17" t="s">
        <v>4479</v>
      </c>
      <c r="E2530" s="11">
        <v>8611</v>
      </c>
      <c r="F2530" s="11" t="s">
        <v>4998</v>
      </c>
      <c r="G2530" s="19">
        <v>300</v>
      </c>
      <c r="H2530" s="17" t="s">
        <v>4938</v>
      </c>
    </row>
    <row r="2531" s="300" customFormat="1" ht="24" customHeight="1" spans="1:8">
      <c r="A2531" s="11">
        <f t="shared" si="252"/>
        <v>2529</v>
      </c>
      <c r="B2531" s="36" t="s">
        <v>4999</v>
      </c>
      <c r="C2531" s="321">
        <v>300</v>
      </c>
      <c r="D2531" s="17" t="s">
        <v>4479</v>
      </c>
      <c r="E2531" s="11">
        <v>8612</v>
      </c>
      <c r="F2531" s="11" t="s">
        <v>5000</v>
      </c>
      <c r="G2531" s="19">
        <v>300</v>
      </c>
      <c r="H2531" s="17" t="s">
        <v>4938</v>
      </c>
    </row>
    <row r="2532" s="300" customFormat="1" ht="24" customHeight="1" spans="1:8">
      <c r="A2532" s="11">
        <f t="shared" si="252"/>
        <v>2530</v>
      </c>
      <c r="B2532" s="36" t="s">
        <v>5001</v>
      </c>
      <c r="C2532" s="321">
        <v>300</v>
      </c>
      <c r="D2532" s="17" t="s">
        <v>4479</v>
      </c>
      <c r="E2532" s="11">
        <v>8613</v>
      </c>
      <c r="F2532" s="11" t="s">
        <v>5002</v>
      </c>
      <c r="G2532" s="19">
        <v>300</v>
      </c>
      <c r="H2532" s="17" t="s">
        <v>4938</v>
      </c>
    </row>
    <row r="2533" s="300" customFormat="1" ht="24" customHeight="1" spans="1:8">
      <c r="A2533" s="11">
        <f t="shared" si="252"/>
        <v>2531</v>
      </c>
      <c r="B2533" s="36" t="s">
        <v>5003</v>
      </c>
      <c r="C2533" s="321">
        <v>300</v>
      </c>
      <c r="D2533" s="17" t="s">
        <v>4479</v>
      </c>
      <c r="E2533" s="11">
        <v>8614</v>
      </c>
      <c r="F2533" s="11" t="s">
        <v>5004</v>
      </c>
      <c r="G2533" s="19">
        <v>300</v>
      </c>
      <c r="H2533" s="17" t="s">
        <v>4938</v>
      </c>
    </row>
    <row r="2534" s="300" customFormat="1" ht="24" customHeight="1" spans="1:8">
      <c r="A2534" s="11">
        <f t="shared" si="252"/>
        <v>2532</v>
      </c>
      <c r="B2534" s="36" t="s">
        <v>5005</v>
      </c>
      <c r="C2534" s="321">
        <v>300</v>
      </c>
      <c r="D2534" s="17" t="s">
        <v>4479</v>
      </c>
      <c r="E2534" s="11">
        <v>8615</v>
      </c>
      <c r="F2534" s="11" t="s">
        <v>5006</v>
      </c>
      <c r="G2534" s="19">
        <v>300</v>
      </c>
      <c r="H2534" s="17" t="s">
        <v>4938</v>
      </c>
    </row>
    <row r="2535" s="300" customFormat="1" ht="24" customHeight="1" spans="1:8">
      <c r="A2535" s="11">
        <f t="shared" ref="A2535:A2544" si="253">ROW()-2</f>
        <v>2533</v>
      </c>
      <c r="B2535" s="36" t="s">
        <v>5007</v>
      </c>
      <c r="C2535" s="321">
        <v>300</v>
      </c>
      <c r="D2535" s="17" t="s">
        <v>4479</v>
      </c>
      <c r="E2535" s="11">
        <v>8616</v>
      </c>
      <c r="F2535" s="11" t="s">
        <v>5008</v>
      </c>
      <c r="G2535" s="19">
        <v>300</v>
      </c>
      <c r="H2535" s="17" t="s">
        <v>4938</v>
      </c>
    </row>
    <row r="2536" s="300" customFormat="1" ht="24" customHeight="1" spans="1:8">
      <c r="A2536" s="11">
        <f t="shared" si="253"/>
        <v>2534</v>
      </c>
      <c r="B2536" s="36" t="s">
        <v>5009</v>
      </c>
      <c r="C2536" s="321">
        <v>300</v>
      </c>
      <c r="D2536" s="17" t="s">
        <v>4479</v>
      </c>
      <c r="E2536" s="11">
        <v>8617</v>
      </c>
      <c r="F2536" s="11" t="s">
        <v>5010</v>
      </c>
      <c r="G2536" s="19">
        <v>300</v>
      </c>
      <c r="H2536" s="17" t="s">
        <v>4938</v>
      </c>
    </row>
    <row r="2537" s="300" customFormat="1" ht="24" customHeight="1" spans="1:8">
      <c r="A2537" s="11">
        <f t="shared" si="253"/>
        <v>2535</v>
      </c>
      <c r="B2537" s="38" t="s">
        <v>5011</v>
      </c>
      <c r="C2537" s="321">
        <v>300</v>
      </c>
      <c r="D2537" s="17" t="s">
        <v>4479</v>
      </c>
      <c r="E2537" s="11">
        <v>8618</v>
      </c>
      <c r="F2537" s="11" t="s">
        <v>5012</v>
      </c>
      <c r="G2537" s="19">
        <v>300</v>
      </c>
      <c r="H2537" s="11" t="s">
        <v>4938</v>
      </c>
    </row>
    <row r="2538" s="300" customFormat="1" ht="24" customHeight="1" spans="1:8">
      <c r="A2538" s="11">
        <f t="shared" si="253"/>
        <v>2536</v>
      </c>
      <c r="B2538" s="38" t="s">
        <v>5013</v>
      </c>
      <c r="C2538" s="321">
        <v>300</v>
      </c>
      <c r="D2538" s="17" t="s">
        <v>4479</v>
      </c>
      <c r="E2538" s="11">
        <v>8619</v>
      </c>
      <c r="F2538" s="11" t="s">
        <v>5014</v>
      </c>
      <c r="G2538" s="19">
        <v>300</v>
      </c>
      <c r="H2538" s="11" t="s">
        <v>4938</v>
      </c>
    </row>
    <row r="2539" s="300" customFormat="1" ht="24" customHeight="1" spans="1:8">
      <c r="A2539" s="11">
        <f t="shared" si="253"/>
        <v>2537</v>
      </c>
      <c r="B2539" s="38" t="s">
        <v>5015</v>
      </c>
      <c r="C2539" s="321">
        <v>300</v>
      </c>
      <c r="D2539" s="17" t="s">
        <v>4479</v>
      </c>
      <c r="E2539" s="11">
        <v>8620</v>
      </c>
      <c r="F2539" s="11" t="s">
        <v>5016</v>
      </c>
      <c r="G2539" s="19">
        <v>300</v>
      </c>
      <c r="H2539" s="11" t="s">
        <v>4938</v>
      </c>
    </row>
    <row r="2540" s="300" customFormat="1" ht="24" customHeight="1" spans="1:8">
      <c r="A2540" s="11">
        <f t="shared" si="253"/>
        <v>2538</v>
      </c>
      <c r="B2540" s="38" t="s">
        <v>5017</v>
      </c>
      <c r="C2540" s="321">
        <v>300</v>
      </c>
      <c r="D2540" s="17" t="s">
        <v>4479</v>
      </c>
      <c r="E2540" s="11">
        <v>8621</v>
      </c>
      <c r="F2540" s="11" t="s">
        <v>5018</v>
      </c>
      <c r="G2540" s="19">
        <v>300</v>
      </c>
      <c r="H2540" s="11" t="s">
        <v>4938</v>
      </c>
    </row>
    <row r="2541" s="300" customFormat="1" ht="24" customHeight="1" spans="1:8">
      <c r="A2541" s="11">
        <f t="shared" si="253"/>
        <v>2539</v>
      </c>
      <c r="B2541" s="38" t="s">
        <v>5019</v>
      </c>
      <c r="C2541" s="321">
        <v>300</v>
      </c>
      <c r="D2541" s="17" t="s">
        <v>4479</v>
      </c>
      <c r="E2541" s="11">
        <v>8622</v>
      </c>
      <c r="F2541" s="11" t="s">
        <v>5020</v>
      </c>
      <c r="G2541" s="19">
        <v>300</v>
      </c>
      <c r="H2541" s="11" t="s">
        <v>4938</v>
      </c>
    </row>
    <row r="2542" s="300" customFormat="1" ht="24" customHeight="1" spans="1:8">
      <c r="A2542" s="11">
        <f t="shared" si="253"/>
        <v>2540</v>
      </c>
      <c r="B2542" s="38" t="s">
        <v>5021</v>
      </c>
      <c r="C2542" s="321">
        <v>300</v>
      </c>
      <c r="D2542" s="17" t="s">
        <v>4479</v>
      </c>
      <c r="E2542" s="11">
        <v>8623</v>
      </c>
      <c r="F2542" s="11" t="s">
        <v>5022</v>
      </c>
      <c r="G2542" s="19">
        <v>300</v>
      </c>
      <c r="H2542" s="11" t="s">
        <v>4938</v>
      </c>
    </row>
    <row r="2543" s="300" customFormat="1" ht="24" customHeight="1" spans="1:8">
      <c r="A2543" s="11">
        <f t="shared" si="253"/>
        <v>2541</v>
      </c>
      <c r="B2543" s="23" t="s">
        <v>5023</v>
      </c>
      <c r="C2543" s="321">
        <v>300</v>
      </c>
      <c r="D2543" s="17" t="s">
        <v>4479</v>
      </c>
      <c r="E2543" s="11">
        <v>8624</v>
      </c>
      <c r="F2543" s="11" t="s">
        <v>5024</v>
      </c>
      <c r="G2543" s="19">
        <v>300</v>
      </c>
      <c r="H2543" s="11" t="s">
        <v>4938</v>
      </c>
    </row>
    <row r="2544" s="300" customFormat="1" ht="24" customHeight="1" spans="1:8">
      <c r="A2544" s="11">
        <f t="shared" si="253"/>
        <v>2542</v>
      </c>
      <c r="B2544" s="23" t="s">
        <v>5025</v>
      </c>
      <c r="C2544" s="321">
        <v>300</v>
      </c>
      <c r="D2544" s="17" t="s">
        <v>4479</v>
      </c>
      <c r="E2544" s="11">
        <v>8625</v>
      </c>
      <c r="F2544" s="11" t="s">
        <v>5026</v>
      </c>
      <c r="G2544" s="19">
        <v>300</v>
      </c>
      <c r="H2544" s="11" t="s">
        <v>4938</v>
      </c>
    </row>
    <row r="2545" s="300" customFormat="1" ht="24" customHeight="1" spans="1:8">
      <c r="A2545" s="11">
        <f t="shared" ref="A2545:A2554" si="254">ROW()-2</f>
        <v>2543</v>
      </c>
      <c r="B2545" s="399" t="s">
        <v>5027</v>
      </c>
      <c r="C2545" s="321">
        <v>300</v>
      </c>
      <c r="D2545" s="17" t="s">
        <v>4479</v>
      </c>
      <c r="E2545" s="11">
        <v>8626</v>
      </c>
      <c r="F2545" s="11" t="s">
        <v>5028</v>
      </c>
      <c r="G2545" s="19">
        <v>300</v>
      </c>
      <c r="H2545" s="11" t="s">
        <v>4938</v>
      </c>
    </row>
    <row r="2546" s="300" customFormat="1" ht="24" customHeight="1" spans="1:8">
      <c r="A2546" s="11">
        <f t="shared" si="254"/>
        <v>2544</v>
      </c>
      <c r="B2546" s="399" t="s">
        <v>5029</v>
      </c>
      <c r="C2546" s="321">
        <v>300</v>
      </c>
      <c r="D2546" s="17" t="s">
        <v>4479</v>
      </c>
      <c r="E2546" s="11">
        <v>8627</v>
      </c>
      <c r="F2546" s="11" t="s">
        <v>5030</v>
      </c>
      <c r="G2546" s="19">
        <v>300</v>
      </c>
      <c r="H2546" s="17" t="s">
        <v>4938</v>
      </c>
    </row>
    <row r="2547" s="300" customFormat="1" ht="24" customHeight="1" spans="1:8">
      <c r="A2547" s="11">
        <f t="shared" si="254"/>
        <v>2545</v>
      </c>
      <c r="B2547" s="399" t="s">
        <v>5031</v>
      </c>
      <c r="C2547" s="321">
        <v>300</v>
      </c>
      <c r="D2547" s="17" t="s">
        <v>4479</v>
      </c>
      <c r="E2547" s="11">
        <v>8628</v>
      </c>
      <c r="F2547" s="11" t="s">
        <v>5032</v>
      </c>
      <c r="G2547" s="19">
        <v>300</v>
      </c>
      <c r="H2547" s="17" t="s">
        <v>4938</v>
      </c>
    </row>
    <row r="2548" s="300" customFormat="1" ht="24" customHeight="1" spans="1:8">
      <c r="A2548" s="11">
        <f t="shared" si="254"/>
        <v>2546</v>
      </c>
      <c r="B2548" s="399" t="s">
        <v>5033</v>
      </c>
      <c r="C2548" s="321">
        <v>300</v>
      </c>
      <c r="D2548" s="17" t="s">
        <v>4479</v>
      </c>
      <c r="E2548" s="11">
        <v>8629</v>
      </c>
      <c r="F2548" s="11" t="s">
        <v>5034</v>
      </c>
      <c r="G2548" s="19">
        <v>300</v>
      </c>
      <c r="H2548" s="17" t="s">
        <v>4938</v>
      </c>
    </row>
    <row r="2549" s="300" customFormat="1" ht="24" customHeight="1" spans="1:8">
      <c r="A2549" s="11">
        <f t="shared" si="254"/>
        <v>2547</v>
      </c>
      <c r="B2549" s="399" t="s">
        <v>5035</v>
      </c>
      <c r="C2549" s="321">
        <v>300</v>
      </c>
      <c r="D2549" s="17" t="s">
        <v>4479</v>
      </c>
      <c r="E2549" s="11">
        <v>8630</v>
      </c>
      <c r="F2549" s="11" t="s">
        <v>5036</v>
      </c>
      <c r="G2549" s="19">
        <v>300</v>
      </c>
      <c r="H2549" s="17" t="s">
        <v>4938</v>
      </c>
    </row>
    <row r="2550" s="300" customFormat="1" ht="24" customHeight="1" spans="1:8">
      <c r="A2550" s="11">
        <f t="shared" si="254"/>
        <v>2548</v>
      </c>
      <c r="B2550" s="399" t="s">
        <v>5037</v>
      </c>
      <c r="C2550" s="321">
        <v>300</v>
      </c>
      <c r="D2550" s="17" t="s">
        <v>4479</v>
      </c>
      <c r="E2550" s="11">
        <v>8631</v>
      </c>
      <c r="F2550" s="344" t="s">
        <v>5038</v>
      </c>
      <c r="G2550" s="19">
        <v>300</v>
      </c>
      <c r="H2550" s="17" t="s">
        <v>4938</v>
      </c>
    </row>
    <row r="2551" s="300" customFormat="1" ht="24" customHeight="1" spans="1:8">
      <c r="A2551" s="11">
        <f t="shared" si="254"/>
        <v>2549</v>
      </c>
      <c r="B2551" s="359" t="s">
        <v>5039</v>
      </c>
      <c r="C2551" s="321">
        <v>300</v>
      </c>
      <c r="D2551" s="17" t="s">
        <v>4479</v>
      </c>
      <c r="E2551" s="11">
        <v>8632</v>
      </c>
      <c r="F2551" s="11" t="s">
        <v>5040</v>
      </c>
      <c r="G2551" s="19">
        <v>300</v>
      </c>
      <c r="H2551" s="17" t="s">
        <v>4938</v>
      </c>
    </row>
    <row r="2552" s="300" customFormat="1" ht="24" customHeight="1" spans="1:8">
      <c r="A2552" s="11">
        <f t="shared" si="254"/>
        <v>2550</v>
      </c>
      <c r="B2552" s="359" t="s">
        <v>5041</v>
      </c>
      <c r="C2552" s="321">
        <v>300</v>
      </c>
      <c r="D2552" s="17" t="s">
        <v>4479</v>
      </c>
      <c r="E2552" s="11">
        <v>8633</v>
      </c>
      <c r="F2552" s="366" t="s">
        <v>5042</v>
      </c>
      <c r="G2552" s="19">
        <v>300</v>
      </c>
      <c r="H2552" s="154" t="s">
        <v>4938</v>
      </c>
    </row>
    <row r="2553" s="300" customFormat="1" ht="24" customHeight="1" spans="1:8">
      <c r="A2553" s="11">
        <f t="shared" si="254"/>
        <v>2551</v>
      </c>
      <c r="B2553" s="359" t="s">
        <v>5043</v>
      </c>
      <c r="C2553" s="321">
        <v>300</v>
      </c>
      <c r="D2553" s="17" t="s">
        <v>4479</v>
      </c>
      <c r="E2553" s="11">
        <v>8634</v>
      </c>
      <c r="F2553" s="400" t="s">
        <v>223</v>
      </c>
      <c r="G2553" s="19">
        <v>300</v>
      </c>
      <c r="H2553" s="17" t="s">
        <v>4938</v>
      </c>
    </row>
    <row r="2554" s="300" customFormat="1" ht="24" customHeight="1" spans="1:8">
      <c r="A2554" s="11">
        <f t="shared" si="254"/>
        <v>2552</v>
      </c>
      <c r="B2554" s="359" t="s">
        <v>5044</v>
      </c>
      <c r="C2554" s="321">
        <v>300</v>
      </c>
      <c r="D2554" s="17" t="s">
        <v>4479</v>
      </c>
      <c r="E2554" s="11">
        <v>8635</v>
      </c>
      <c r="F2554" s="11" t="s">
        <v>5045</v>
      </c>
      <c r="G2554" s="19">
        <v>300</v>
      </c>
      <c r="H2554" s="17" t="s">
        <v>4938</v>
      </c>
    </row>
    <row r="2555" s="300" customFormat="1" ht="24" customHeight="1" spans="1:8">
      <c r="A2555" s="11">
        <f t="shared" ref="A2555:A2564" si="255">ROW()-2</f>
        <v>2553</v>
      </c>
      <c r="B2555" s="359" t="s">
        <v>5046</v>
      </c>
      <c r="C2555" s="321">
        <v>300</v>
      </c>
      <c r="D2555" s="17" t="s">
        <v>4479</v>
      </c>
      <c r="E2555" s="11">
        <v>8636</v>
      </c>
      <c r="F2555" s="344" t="s">
        <v>5047</v>
      </c>
      <c r="G2555" s="19">
        <v>300</v>
      </c>
      <c r="H2555" s="17" t="s">
        <v>4938</v>
      </c>
    </row>
    <row r="2556" s="300" customFormat="1" ht="24" customHeight="1" spans="1:8">
      <c r="A2556" s="11">
        <f t="shared" si="255"/>
        <v>2554</v>
      </c>
      <c r="B2556" s="359" t="s">
        <v>5048</v>
      </c>
      <c r="C2556" s="321">
        <v>300</v>
      </c>
      <c r="D2556" s="17" t="s">
        <v>4479</v>
      </c>
      <c r="E2556" s="11">
        <v>8637</v>
      </c>
      <c r="F2556" s="366" t="s">
        <v>5049</v>
      </c>
      <c r="G2556" s="387">
        <v>300</v>
      </c>
      <c r="H2556" s="154" t="s">
        <v>4938</v>
      </c>
    </row>
    <row r="2557" s="300" customFormat="1" ht="24" customHeight="1" spans="1:8">
      <c r="A2557" s="11">
        <f t="shared" si="255"/>
        <v>2555</v>
      </c>
      <c r="B2557" s="359" t="s">
        <v>5050</v>
      </c>
      <c r="C2557" s="321">
        <v>300</v>
      </c>
      <c r="D2557" s="17" t="s">
        <v>4479</v>
      </c>
      <c r="E2557" s="11">
        <v>8638</v>
      </c>
      <c r="F2557" s="401" t="s">
        <v>5051</v>
      </c>
      <c r="G2557" s="387">
        <v>300</v>
      </c>
      <c r="H2557" s="154" t="s">
        <v>4938</v>
      </c>
    </row>
    <row r="2558" s="300" customFormat="1" ht="24" customHeight="1" spans="1:8">
      <c r="A2558" s="11">
        <f t="shared" si="255"/>
        <v>2556</v>
      </c>
      <c r="B2558" s="359" t="s">
        <v>5052</v>
      </c>
      <c r="C2558" s="321">
        <v>300</v>
      </c>
      <c r="D2558" s="17" t="s">
        <v>4479</v>
      </c>
      <c r="E2558" s="11">
        <v>8639</v>
      </c>
      <c r="F2558" s="11" t="s">
        <v>5053</v>
      </c>
      <c r="G2558" s="19">
        <v>300</v>
      </c>
      <c r="H2558" s="17" t="s">
        <v>4938</v>
      </c>
    </row>
    <row r="2559" s="300" customFormat="1" ht="24" customHeight="1" spans="1:8">
      <c r="A2559" s="11">
        <f t="shared" si="255"/>
        <v>2557</v>
      </c>
      <c r="B2559" s="359" t="s">
        <v>5054</v>
      </c>
      <c r="C2559" s="321">
        <v>300</v>
      </c>
      <c r="D2559" s="17" t="s">
        <v>4479</v>
      </c>
      <c r="E2559" s="11">
        <v>8640</v>
      </c>
      <c r="F2559" s="11" t="s">
        <v>5055</v>
      </c>
      <c r="G2559" s="19">
        <v>300</v>
      </c>
      <c r="H2559" s="17" t="s">
        <v>4938</v>
      </c>
    </row>
    <row r="2560" s="300" customFormat="1" ht="24" customHeight="1" spans="1:8">
      <c r="A2560" s="11">
        <f t="shared" si="255"/>
        <v>2558</v>
      </c>
      <c r="B2560" s="38" t="s">
        <v>5056</v>
      </c>
      <c r="C2560" s="321">
        <v>300</v>
      </c>
      <c r="D2560" s="17" t="s">
        <v>4479</v>
      </c>
      <c r="E2560" s="11">
        <v>8641</v>
      </c>
      <c r="F2560" s="11" t="s">
        <v>5057</v>
      </c>
      <c r="G2560" s="19">
        <v>300</v>
      </c>
      <c r="H2560" s="17" t="s">
        <v>4938</v>
      </c>
    </row>
    <row r="2561" s="300" customFormat="1" ht="24" customHeight="1" spans="1:8">
      <c r="A2561" s="11">
        <f t="shared" si="255"/>
        <v>2559</v>
      </c>
      <c r="B2561" s="38" t="s">
        <v>5058</v>
      </c>
      <c r="C2561" s="321">
        <v>300</v>
      </c>
      <c r="D2561" s="17" t="s">
        <v>4479</v>
      </c>
      <c r="E2561" s="11">
        <v>8642</v>
      </c>
      <c r="F2561" s="11" t="s">
        <v>5059</v>
      </c>
      <c r="G2561" s="19">
        <v>100</v>
      </c>
      <c r="H2561" s="17" t="s">
        <v>4938</v>
      </c>
    </row>
    <row r="2562" s="300" customFormat="1" ht="24" customHeight="1" spans="1:8">
      <c r="A2562" s="11">
        <f t="shared" si="255"/>
        <v>2560</v>
      </c>
      <c r="B2562" s="38" t="s">
        <v>5060</v>
      </c>
      <c r="C2562" s="321">
        <v>300</v>
      </c>
      <c r="D2562" s="17" t="s">
        <v>4479</v>
      </c>
      <c r="E2562" s="11">
        <v>8643</v>
      </c>
      <c r="F2562" s="11" t="s">
        <v>1024</v>
      </c>
      <c r="G2562" s="19">
        <v>300</v>
      </c>
      <c r="H2562" s="17" t="s">
        <v>4938</v>
      </c>
    </row>
    <row r="2563" s="300" customFormat="1" ht="24" customHeight="1" spans="1:8">
      <c r="A2563" s="11">
        <f t="shared" si="255"/>
        <v>2561</v>
      </c>
      <c r="B2563" s="38" t="s">
        <v>5061</v>
      </c>
      <c r="C2563" s="321">
        <v>300</v>
      </c>
      <c r="D2563" s="17" t="s">
        <v>4479</v>
      </c>
      <c r="E2563" s="11">
        <v>8644</v>
      </c>
      <c r="F2563" s="401" t="s">
        <v>5062</v>
      </c>
      <c r="G2563" s="387">
        <v>300</v>
      </c>
      <c r="H2563" s="154" t="s">
        <v>5063</v>
      </c>
    </row>
    <row r="2564" s="300" customFormat="1" ht="24" customHeight="1" spans="1:8">
      <c r="A2564" s="11">
        <f t="shared" si="255"/>
        <v>2562</v>
      </c>
      <c r="B2564" s="36" t="s">
        <v>5064</v>
      </c>
      <c r="C2564" s="321">
        <v>300</v>
      </c>
      <c r="D2564" s="17" t="s">
        <v>4479</v>
      </c>
      <c r="E2564" s="11">
        <v>8645</v>
      </c>
      <c r="F2564" s="401" t="s">
        <v>5065</v>
      </c>
      <c r="G2564" s="387">
        <v>300</v>
      </c>
      <c r="H2564" s="154" t="s">
        <v>5063</v>
      </c>
    </row>
    <row r="2565" s="300" customFormat="1" ht="24" customHeight="1" spans="1:8">
      <c r="A2565" s="11">
        <f t="shared" ref="A2565:A2574" si="256">ROW()-2</f>
        <v>2563</v>
      </c>
      <c r="B2565" s="36" t="s">
        <v>5066</v>
      </c>
      <c r="C2565" s="321">
        <v>300</v>
      </c>
      <c r="D2565" s="17" t="s">
        <v>4479</v>
      </c>
      <c r="E2565" s="11">
        <v>8646</v>
      </c>
      <c r="F2565" s="401" t="s">
        <v>5067</v>
      </c>
      <c r="G2565" s="387">
        <v>300</v>
      </c>
      <c r="H2565" s="154" t="s">
        <v>5063</v>
      </c>
    </row>
    <row r="2566" s="300" customFormat="1" ht="24" customHeight="1" spans="1:8">
      <c r="A2566" s="11">
        <f t="shared" si="256"/>
        <v>2564</v>
      </c>
      <c r="B2566" s="36" t="s">
        <v>5068</v>
      </c>
      <c r="C2566" s="321">
        <v>300</v>
      </c>
      <c r="D2566" s="17" t="s">
        <v>4479</v>
      </c>
      <c r="E2566" s="11">
        <v>8647</v>
      </c>
      <c r="F2566" s="401" t="s">
        <v>51</v>
      </c>
      <c r="G2566" s="387">
        <v>300</v>
      </c>
      <c r="H2566" s="154" t="s">
        <v>5063</v>
      </c>
    </row>
    <row r="2567" s="300" customFormat="1" ht="24" customHeight="1" spans="1:8">
      <c r="A2567" s="11">
        <f t="shared" si="256"/>
        <v>2565</v>
      </c>
      <c r="B2567" s="36" t="s">
        <v>5069</v>
      </c>
      <c r="C2567" s="321">
        <v>300</v>
      </c>
      <c r="D2567" s="17" t="s">
        <v>4479</v>
      </c>
      <c r="E2567" s="11">
        <v>8648</v>
      </c>
      <c r="F2567" s="401" t="s">
        <v>5070</v>
      </c>
      <c r="G2567" s="387">
        <v>300</v>
      </c>
      <c r="H2567" s="154" t="s">
        <v>5063</v>
      </c>
    </row>
    <row r="2568" s="300" customFormat="1" ht="24" customHeight="1" spans="1:8">
      <c r="A2568" s="11">
        <f t="shared" si="256"/>
        <v>2566</v>
      </c>
      <c r="B2568" s="36" t="s">
        <v>5071</v>
      </c>
      <c r="C2568" s="321">
        <v>300</v>
      </c>
      <c r="D2568" s="17" t="s">
        <v>4479</v>
      </c>
      <c r="E2568" s="11">
        <v>8649</v>
      </c>
      <c r="F2568" s="401" t="s">
        <v>5072</v>
      </c>
      <c r="G2568" s="387">
        <v>300</v>
      </c>
      <c r="H2568" s="154" t="s">
        <v>5063</v>
      </c>
    </row>
    <row r="2569" s="300" customFormat="1" ht="24" customHeight="1" spans="1:8">
      <c r="A2569" s="11">
        <f t="shared" si="256"/>
        <v>2567</v>
      </c>
      <c r="B2569" s="36" t="s">
        <v>5073</v>
      </c>
      <c r="C2569" s="321">
        <v>300</v>
      </c>
      <c r="D2569" s="17" t="s">
        <v>4479</v>
      </c>
      <c r="E2569" s="11">
        <v>8650</v>
      </c>
      <c r="F2569" s="401" t="s">
        <v>5074</v>
      </c>
      <c r="G2569" s="387">
        <v>300</v>
      </c>
      <c r="H2569" s="154" t="s">
        <v>5063</v>
      </c>
    </row>
    <row r="2570" s="300" customFormat="1" ht="24" customHeight="1" spans="1:8">
      <c r="A2570" s="11">
        <f t="shared" si="256"/>
        <v>2568</v>
      </c>
      <c r="B2570" s="36" t="s">
        <v>5075</v>
      </c>
      <c r="C2570" s="321">
        <v>300</v>
      </c>
      <c r="D2570" s="17" t="s">
        <v>4479</v>
      </c>
      <c r="E2570" s="11">
        <v>8651</v>
      </c>
      <c r="F2570" s="401" t="s">
        <v>4359</v>
      </c>
      <c r="G2570" s="387">
        <v>300</v>
      </c>
      <c r="H2570" s="154" t="s">
        <v>5063</v>
      </c>
    </row>
    <row r="2571" s="300" customFormat="1" ht="24" customHeight="1" spans="1:8">
      <c r="A2571" s="11">
        <f t="shared" si="256"/>
        <v>2569</v>
      </c>
      <c r="B2571" s="36" t="s">
        <v>5076</v>
      </c>
      <c r="C2571" s="321">
        <v>300</v>
      </c>
      <c r="D2571" s="17" t="s">
        <v>4479</v>
      </c>
      <c r="E2571" s="11">
        <v>8652</v>
      </c>
      <c r="F2571" s="401" t="s">
        <v>5077</v>
      </c>
      <c r="G2571" s="387">
        <v>300</v>
      </c>
      <c r="H2571" s="154" t="s">
        <v>5063</v>
      </c>
    </row>
    <row r="2572" s="300" customFormat="1" ht="24" customHeight="1" spans="1:8">
      <c r="A2572" s="11">
        <f t="shared" si="256"/>
        <v>2570</v>
      </c>
      <c r="B2572" s="36" t="s">
        <v>5078</v>
      </c>
      <c r="C2572" s="321">
        <v>300</v>
      </c>
      <c r="D2572" s="17" t="s">
        <v>4479</v>
      </c>
      <c r="E2572" s="11">
        <v>8653</v>
      </c>
      <c r="F2572" s="401" t="s">
        <v>5079</v>
      </c>
      <c r="G2572" s="387">
        <v>300</v>
      </c>
      <c r="H2572" s="154" t="s">
        <v>5063</v>
      </c>
    </row>
    <row r="2573" s="300" customFormat="1" ht="24" customHeight="1" spans="1:8">
      <c r="A2573" s="11">
        <f t="shared" si="256"/>
        <v>2571</v>
      </c>
      <c r="B2573" s="36" t="s">
        <v>5080</v>
      </c>
      <c r="C2573" s="321">
        <v>300</v>
      </c>
      <c r="D2573" s="17" t="s">
        <v>4479</v>
      </c>
      <c r="E2573" s="11">
        <v>8654</v>
      </c>
      <c r="F2573" s="401" t="s">
        <v>5081</v>
      </c>
      <c r="G2573" s="387">
        <v>300</v>
      </c>
      <c r="H2573" s="154" t="s">
        <v>5063</v>
      </c>
    </row>
    <row r="2574" s="300" customFormat="1" ht="24" customHeight="1" spans="1:8">
      <c r="A2574" s="11">
        <f t="shared" si="256"/>
        <v>2572</v>
      </c>
      <c r="B2574" s="36" t="s">
        <v>5082</v>
      </c>
      <c r="C2574" s="321">
        <v>300</v>
      </c>
      <c r="D2574" s="17" t="s">
        <v>4479</v>
      </c>
      <c r="E2574" s="11">
        <v>8655</v>
      </c>
      <c r="F2574" s="401" t="s">
        <v>5083</v>
      </c>
      <c r="G2574" s="387">
        <v>300</v>
      </c>
      <c r="H2574" s="154" t="s">
        <v>5063</v>
      </c>
    </row>
    <row r="2575" s="300" customFormat="1" ht="24" customHeight="1" spans="1:8">
      <c r="A2575" s="11">
        <f t="shared" ref="A2575:A2584" si="257">ROW()-2</f>
        <v>2573</v>
      </c>
      <c r="B2575" s="36" t="s">
        <v>5084</v>
      </c>
      <c r="C2575" s="321">
        <v>300</v>
      </c>
      <c r="D2575" s="17" t="s">
        <v>4479</v>
      </c>
      <c r="E2575" s="11">
        <v>8656</v>
      </c>
      <c r="F2575" s="401" t="s">
        <v>5085</v>
      </c>
      <c r="G2575" s="387">
        <v>300</v>
      </c>
      <c r="H2575" s="154" t="s">
        <v>5063</v>
      </c>
    </row>
    <row r="2576" s="300" customFormat="1" ht="24" customHeight="1" spans="1:8">
      <c r="A2576" s="11">
        <f t="shared" si="257"/>
        <v>2574</v>
      </c>
      <c r="B2576" s="36" t="s">
        <v>5086</v>
      </c>
      <c r="C2576" s="321">
        <v>300</v>
      </c>
      <c r="D2576" s="17" t="s">
        <v>4479</v>
      </c>
      <c r="E2576" s="11">
        <v>8657</v>
      </c>
      <c r="F2576" s="401" t="s">
        <v>5087</v>
      </c>
      <c r="G2576" s="387">
        <v>300</v>
      </c>
      <c r="H2576" s="154" t="s">
        <v>5063</v>
      </c>
    </row>
    <row r="2577" s="300" customFormat="1" ht="24" customHeight="1" spans="1:8">
      <c r="A2577" s="11">
        <f t="shared" si="257"/>
        <v>2575</v>
      </c>
      <c r="B2577" s="36" t="s">
        <v>5088</v>
      </c>
      <c r="C2577" s="321">
        <v>300</v>
      </c>
      <c r="D2577" s="17" t="s">
        <v>4479</v>
      </c>
      <c r="E2577" s="11">
        <v>8658</v>
      </c>
      <c r="F2577" s="401" t="s">
        <v>5089</v>
      </c>
      <c r="G2577" s="387">
        <v>300</v>
      </c>
      <c r="H2577" s="154" t="s">
        <v>5063</v>
      </c>
    </row>
    <row r="2578" s="300" customFormat="1" ht="24" customHeight="1" spans="1:8">
      <c r="A2578" s="11">
        <f t="shared" si="257"/>
        <v>2576</v>
      </c>
      <c r="B2578" s="36" t="s">
        <v>5090</v>
      </c>
      <c r="C2578" s="321">
        <v>300</v>
      </c>
      <c r="D2578" s="17" t="s">
        <v>4479</v>
      </c>
      <c r="E2578" s="11">
        <v>8659</v>
      </c>
      <c r="F2578" s="401" t="s">
        <v>5091</v>
      </c>
      <c r="G2578" s="387">
        <v>300</v>
      </c>
      <c r="H2578" s="154" t="s">
        <v>5063</v>
      </c>
    </row>
    <row r="2579" s="300" customFormat="1" ht="24" customHeight="1" spans="1:8">
      <c r="A2579" s="11">
        <f t="shared" si="257"/>
        <v>2577</v>
      </c>
      <c r="B2579" s="36" t="s">
        <v>5092</v>
      </c>
      <c r="C2579" s="321">
        <v>300</v>
      </c>
      <c r="D2579" s="17" t="s">
        <v>4479</v>
      </c>
      <c r="E2579" s="11">
        <v>8660</v>
      </c>
      <c r="F2579" s="401" t="s">
        <v>5093</v>
      </c>
      <c r="G2579" s="387">
        <v>300</v>
      </c>
      <c r="H2579" s="154" t="s">
        <v>5063</v>
      </c>
    </row>
    <row r="2580" s="300" customFormat="1" ht="24" customHeight="1" spans="1:8">
      <c r="A2580" s="11">
        <f t="shared" si="257"/>
        <v>2578</v>
      </c>
      <c r="B2580" s="36" t="s">
        <v>5094</v>
      </c>
      <c r="C2580" s="321">
        <v>300</v>
      </c>
      <c r="D2580" s="17" t="s">
        <v>4479</v>
      </c>
      <c r="E2580" s="11">
        <v>8661</v>
      </c>
      <c r="F2580" s="401" t="s">
        <v>5095</v>
      </c>
      <c r="G2580" s="387">
        <v>300</v>
      </c>
      <c r="H2580" s="154" t="s">
        <v>5063</v>
      </c>
    </row>
    <row r="2581" s="300" customFormat="1" ht="24" customHeight="1" spans="1:8">
      <c r="A2581" s="11">
        <f t="shared" si="257"/>
        <v>2579</v>
      </c>
      <c r="B2581" s="36" t="s">
        <v>5096</v>
      </c>
      <c r="C2581" s="321">
        <v>300</v>
      </c>
      <c r="D2581" s="17" t="s">
        <v>4479</v>
      </c>
      <c r="E2581" s="11">
        <v>8662</v>
      </c>
      <c r="F2581" s="401" t="s">
        <v>5097</v>
      </c>
      <c r="G2581" s="387">
        <v>300</v>
      </c>
      <c r="H2581" s="154" t="s">
        <v>5063</v>
      </c>
    </row>
    <row r="2582" s="300" customFormat="1" ht="24" customHeight="1" spans="1:8">
      <c r="A2582" s="11">
        <f t="shared" si="257"/>
        <v>2580</v>
      </c>
      <c r="B2582" s="36" t="s">
        <v>5098</v>
      </c>
      <c r="C2582" s="321">
        <v>300</v>
      </c>
      <c r="D2582" s="17" t="s">
        <v>4479</v>
      </c>
      <c r="E2582" s="11">
        <v>8663</v>
      </c>
      <c r="F2582" s="401" t="s">
        <v>5099</v>
      </c>
      <c r="G2582" s="387">
        <v>300</v>
      </c>
      <c r="H2582" s="154" t="s">
        <v>5063</v>
      </c>
    </row>
    <row r="2583" s="300" customFormat="1" ht="24" customHeight="1" spans="1:8">
      <c r="A2583" s="11">
        <f t="shared" si="257"/>
        <v>2581</v>
      </c>
      <c r="B2583" s="38" t="s">
        <v>5100</v>
      </c>
      <c r="C2583" s="321">
        <v>300</v>
      </c>
      <c r="D2583" s="17" t="s">
        <v>4479</v>
      </c>
      <c r="E2583" s="11">
        <v>8664</v>
      </c>
      <c r="F2583" s="401" t="s">
        <v>5101</v>
      </c>
      <c r="G2583" s="387">
        <v>300</v>
      </c>
      <c r="H2583" s="154" t="s">
        <v>5063</v>
      </c>
    </row>
    <row r="2584" s="300" customFormat="1" ht="24" customHeight="1" spans="1:8">
      <c r="A2584" s="11">
        <f t="shared" si="257"/>
        <v>2582</v>
      </c>
      <c r="B2584" s="38" t="s">
        <v>5102</v>
      </c>
      <c r="C2584" s="321">
        <v>300</v>
      </c>
      <c r="D2584" s="17" t="s">
        <v>4479</v>
      </c>
      <c r="E2584" s="11">
        <v>8665</v>
      </c>
      <c r="F2584" s="401" t="s">
        <v>5103</v>
      </c>
      <c r="G2584" s="387">
        <v>300</v>
      </c>
      <c r="H2584" s="154" t="s">
        <v>5063</v>
      </c>
    </row>
    <row r="2585" s="300" customFormat="1" ht="24" customHeight="1" spans="1:8">
      <c r="A2585" s="11">
        <f t="shared" ref="A2585:A2594" si="258">ROW()-2</f>
        <v>2583</v>
      </c>
      <c r="B2585" s="38" t="s">
        <v>5104</v>
      </c>
      <c r="C2585" s="321">
        <v>300</v>
      </c>
      <c r="D2585" s="17" t="s">
        <v>4479</v>
      </c>
      <c r="E2585" s="11">
        <v>8666</v>
      </c>
      <c r="F2585" s="401" t="s">
        <v>5105</v>
      </c>
      <c r="G2585" s="387">
        <v>300</v>
      </c>
      <c r="H2585" s="154" t="s">
        <v>5063</v>
      </c>
    </row>
    <row r="2586" s="300" customFormat="1" ht="24" customHeight="1" spans="1:8">
      <c r="A2586" s="11">
        <f t="shared" si="258"/>
        <v>2584</v>
      </c>
      <c r="B2586" s="38" t="s">
        <v>5106</v>
      </c>
      <c r="C2586" s="321">
        <v>300</v>
      </c>
      <c r="D2586" s="17" t="s">
        <v>4479</v>
      </c>
      <c r="E2586" s="11">
        <v>8667</v>
      </c>
      <c r="F2586" s="401" t="s">
        <v>5107</v>
      </c>
      <c r="G2586" s="387">
        <v>300</v>
      </c>
      <c r="H2586" s="154" t="s">
        <v>5063</v>
      </c>
    </row>
    <row r="2587" s="300" customFormat="1" ht="24" customHeight="1" spans="1:8">
      <c r="A2587" s="11">
        <f t="shared" si="258"/>
        <v>2585</v>
      </c>
      <c r="B2587" s="38" t="s">
        <v>5108</v>
      </c>
      <c r="C2587" s="321">
        <v>300</v>
      </c>
      <c r="D2587" s="17" t="s">
        <v>4479</v>
      </c>
      <c r="E2587" s="11">
        <v>8668</v>
      </c>
      <c r="F2587" s="401" t="s">
        <v>5109</v>
      </c>
      <c r="G2587" s="387">
        <v>300</v>
      </c>
      <c r="H2587" s="154" t="s">
        <v>5063</v>
      </c>
    </row>
    <row r="2588" s="300" customFormat="1" ht="24" customHeight="1" spans="1:8">
      <c r="A2588" s="11">
        <f t="shared" si="258"/>
        <v>2586</v>
      </c>
      <c r="B2588" s="38" t="s">
        <v>5110</v>
      </c>
      <c r="C2588" s="321">
        <v>300</v>
      </c>
      <c r="D2588" s="17" t="s">
        <v>4479</v>
      </c>
      <c r="E2588" s="11">
        <v>8669</v>
      </c>
      <c r="F2588" s="401" t="s">
        <v>5111</v>
      </c>
      <c r="G2588" s="387">
        <v>300</v>
      </c>
      <c r="H2588" s="154" t="s">
        <v>5063</v>
      </c>
    </row>
    <row r="2589" s="300" customFormat="1" ht="24" customHeight="1" spans="1:8">
      <c r="A2589" s="11">
        <f t="shared" si="258"/>
        <v>2587</v>
      </c>
      <c r="B2589" s="38" t="s">
        <v>5112</v>
      </c>
      <c r="C2589" s="321">
        <v>300</v>
      </c>
      <c r="D2589" s="17" t="s">
        <v>4479</v>
      </c>
      <c r="E2589" s="11">
        <v>8670</v>
      </c>
      <c r="F2589" s="401" t="s">
        <v>5113</v>
      </c>
      <c r="G2589" s="387">
        <v>300</v>
      </c>
      <c r="H2589" s="154" t="s">
        <v>5063</v>
      </c>
    </row>
    <row r="2590" s="300" customFormat="1" ht="24" customHeight="1" spans="1:8">
      <c r="A2590" s="11">
        <f t="shared" si="258"/>
        <v>2588</v>
      </c>
      <c r="B2590" s="359" t="s">
        <v>5114</v>
      </c>
      <c r="C2590" s="321">
        <v>300</v>
      </c>
      <c r="D2590" s="17" t="s">
        <v>4479</v>
      </c>
      <c r="E2590" s="11">
        <v>8671</v>
      </c>
      <c r="F2590" s="401" t="s">
        <v>5115</v>
      </c>
      <c r="G2590" s="387">
        <v>300</v>
      </c>
      <c r="H2590" s="154" t="s">
        <v>5063</v>
      </c>
    </row>
    <row r="2591" s="300" customFormat="1" ht="24" customHeight="1" spans="1:8">
      <c r="A2591" s="11">
        <f t="shared" si="258"/>
        <v>2589</v>
      </c>
      <c r="B2591" s="36" t="s">
        <v>5116</v>
      </c>
      <c r="C2591" s="321">
        <v>300</v>
      </c>
      <c r="D2591" s="17" t="s">
        <v>4479</v>
      </c>
      <c r="E2591" s="11">
        <v>8672</v>
      </c>
      <c r="F2591" s="401" t="s">
        <v>5117</v>
      </c>
      <c r="G2591" s="387">
        <v>300</v>
      </c>
      <c r="H2591" s="154" t="s">
        <v>5063</v>
      </c>
    </row>
    <row r="2592" s="300" customFormat="1" ht="24" customHeight="1" spans="1:8">
      <c r="A2592" s="11">
        <f t="shared" si="258"/>
        <v>2590</v>
      </c>
      <c r="B2592" s="38" t="s">
        <v>5118</v>
      </c>
      <c r="C2592" s="321">
        <v>300</v>
      </c>
      <c r="D2592" s="17" t="s">
        <v>4479</v>
      </c>
      <c r="E2592" s="11">
        <v>8673</v>
      </c>
      <c r="F2592" s="401" t="s">
        <v>5119</v>
      </c>
      <c r="G2592" s="387">
        <v>300</v>
      </c>
      <c r="H2592" s="154" t="s">
        <v>5063</v>
      </c>
    </row>
    <row r="2593" s="300" customFormat="1" ht="24" customHeight="1" spans="1:8">
      <c r="A2593" s="11">
        <f t="shared" si="258"/>
        <v>2591</v>
      </c>
      <c r="B2593" s="38" t="s">
        <v>5120</v>
      </c>
      <c r="C2593" s="321">
        <v>300</v>
      </c>
      <c r="D2593" s="17" t="s">
        <v>4479</v>
      </c>
      <c r="E2593" s="11">
        <v>8674</v>
      </c>
      <c r="F2593" s="401" t="s">
        <v>5121</v>
      </c>
      <c r="G2593" s="387">
        <v>300</v>
      </c>
      <c r="H2593" s="154" t="s">
        <v>5063</v>
      </c>
    </row>
    <row r="2594" s="300" customFormat="1" ht="24" customHeight="1" spans="1:8">
      <c r="A2594" s="11">
        <f t="shared" si="258"/>
        <v>2592</v>
      </c>
      <c r="B2594" s="38" t="s">
        <v>5122</v>
      </c>
      <c r="C2594" s="321">
        <v>300</v>
      </c>
      <c r="D2594" s="17" t="s">
        <v>4479</v>
      </c>
      <c r="E2594" s="11">
        <v>8675</v>
      </c>
      <c r="F2594" s="401" t="s">
        <v>5123</v>
      </c>
      <c r="G2594" s="387">
        <v>300</v>
      </c>
      <c r="H2594" s="154" t="s">
        <v>5063</v>
      </c>
    </row>
    <row r="2595" s="300" customFormat="1" ht="24" customHeight="1" spans="1:8">
      <c r="A2595" s="11">
        <f t="shared" ref="A2595:A2604" si="259">ROW()-2</f>
        <v>2593</v>
      </c>
      <c r="B2595" s="38" t="s">
        <v>5124</v>
      </c>
      <c r="C2595" s="321">
        <v>300</v>
      </c>
      <c r="D2595" s="17" t="s">
        <v>4479</v>
      </c>
      <c r="E2595" s="11">
        <v>8676</v>
      </c>
      <c r="F2595" s="401" t="s">
        <v>3555</v>
      </c>
      <c r="G2595" s="387">
        <v>300</v>
      </c>
      <c r="H2595" s="154" t="s">
        <v>5063</v>
      </c>
    </row>
    <row r="2596" s="300" customFormat="1" ht="24" customHeight="1" spans="1:8">
      <c r="A2596" s="11">
        <f t="shared" si="259"/>
        <v>2594</v>
      </c>
      <c r="B2596" s="38" t="s">
        <v>5125</v>
      </c>
      <c r="C2596" s="321">
        <v>300</v>
      </c>
      <c r="D2596" s="17" t="s">
        <v>4479</v>
      </c>
      <c r="E2596" s="11">
        <v>8677</v>
      </c>
      <c r="F2596" s="401" t="s">
        <v>5126</v>
      </c>
      <c r="G2596" s="387">
        <v>300</v>
      </c>
      <c r="H2596" s="154" t="s">
        <v>5063</v>
      </c>
    </row>
    <row r="2597" s="300" customFormat="1" ht="24" customHeight="1" spans="1:8">
      <c r="A2597" s="11">
        <f t="shared" si="259"/>
        <v>2595</v>
      </c>
      <c r="B2597" s="38" t="s">
        <v>5127</v>
      </c>
      <c r="C2597" s="321">
        <v>300</v>
      </c>
      <c r="D2597" s="17" t="s">
        <v>4479</v>
      </c>
      <c r="E2597" s="11">
        <v>8678</v>
      </c>
      <c r="F2597" s="401" t="s">
        <v>5128</v>
      </c>
      <c r="G2597" s="387">
        <v>300</v>
      </c>
      <c r="H2597" s="154" t="s">
        <v>5063</v>
      </c>
    </row>
    <row r="2598" s="300" customFormat="1" ht="24" customHeight="1" spans="1:8">
      <c r="A2598" s="11">
        <f t="shared" si="259"/>
        <v>2596</v>
      </c>
      <c r="B2598" s="36" t="s">
        <v>5129</v>
      </c>
      <c r="C2598" s="321">
        <v>300</v>
      </c>
      <c r="D2598" s="17" t="s">
        <v>4479</v>
      </c>
      <c r="E2598" s="11">
        <v>8679</v>
      </c>
      <c r="F2598" s="401" t="s">
        <v>5130</v>
      </c>
      <c r="G2598" s="387">
        <v>300</v>
      </c>
      <c r="H2598" s="154" t="s">
        <v>5063</v>
      </c>
    </row>
    <row r="2599" s="300" customFormat="1" ht="24" customHeight="1" spans="1:8">
      <c r="A2599" s="11">
        <f t="shared" si="259"/>
        <v>2597</v>
      </c>
      <c r="B2599" s="36" t="s">
        <v>5131</v>
      </c>
      <c r="C2599" s="321">
        <v>300</v>
      </c>
      <c r="D2599" s="17" t="s">
        <v>4479</v>
      </c>
      <c r="E2599" s="11">
        <v>8680</v>
      </c>
      <c r="F2599" s="401" t="s">
        <v>5132</v>
      </c>
      <c r="G2599" s="387">
        <v>300</v>
      </c>
      <c r="H2599" s="154" t="s">
        <v>5063</v>
      </c>
    </row>
    <row r="2600" s="300" customFormat="1" ht="24" customHeight="1" spans="1:8">
      <c r="A2600" s="11">
        <f t="shared" si="259"/>
        <v>2598</v>
      </c>
      <c r="B2600" s="36" t="s">
        <v>5133</v>
      </c>
      <c r="C2600" s="321">
        <v>300</v>
      </c>
      <c r="D2600" s="17" t="s">
        <v>4479</v>
      </c>
      <c r="E2600" s="11">
        <v>8681</v>
      </c>
      <c r="F2600" s="401" t="s">
        <v>5134</v>
      </c>
      <c r="G2600" s="387">
        <v>300</v>
      </c>
      <c r="H2600" s="154" t="s">
        <v>5063</v>
      </c>
    </row>
    <row r="2601" s="300" customFormat="1" ht="24" customHeight="1" spans="1:8">
      <c r="A2601" s="11">
        <f t="shared" si="259"/>
        <v>2599</v>
      </c>
      <c r="B2601" s="38" t="s">
        <v>5135</v>
      </c>
      <c r="C2601" s="321">
        <v>300</v>
      </c>
      <c r="D2601" s="17" t="s">
        <v>4479</v>
      </c>
      <c r="E2601" s="11">
        <v>8682</v>
      </c>
      <c r="F2601" s="401" t="s">
        <v>5136</v>
      </c>
      <c r="G2601" s="387">
        <v>300</v>
      </c>
      <c r="H2601" s="154" t="s">
        <v>5063</v>
      </c>
    </row>
    <row r="2602" s="300" customFormat="1" ht="24" customHeight="1" spans="1:8">
      <c r="A2602" s="11">
        <f t="shared" si="259"/>
        <v>2600</v>
      </c>
      <c r="B2602" s="36" t="s">
        <v>5137</v>
      </c>
      <c r="C2602" s="321">
        <v>300</v>
      </c>
      <c r="D2602" s="17" t="s">
        <v>4479</v>
      </c>
      <c r="E2602" s="11">
        <v>8683</v>
      </c>
      <c r="F2602" s="401" t="s">
        <v>5138</v>
      </c>
      <c r="G2602" s="387">
        <v>300</v>
      </c>
      <c r="H2602" s="154" t="s">
        <v>5063</v>
      </c>
    </row>
    <row r="2603" s="300" customFormat="1" ht="24" customHeight="1" spans="1:8">
      <c r="A2603" s="11">
        <f t="shared" si="259"/>
        <v>2601</v>
      </c>
      <c r="B2603" s="38" t="s">
        <v>5139</v>
      </c>
      <c r="C2603" s="321">
        <v>300</v>
      </c>
      <c r="D2603" s="17" t="s">
        <v>4479</v>
      </c>
      <c r="E2603" s="11">
        <v>8684</v>
      </c>
      <c r="F2603" s="401" t="s">
        <v>5140</v>
      </c>
      <c r="G2603" s="387">
        <v>300</v>
      </c>
      <c r="H2603" s="154" t="s">
        <v>5063</v>
      </c>
    </row>
    <row r="2604" s="300" customFormat="1" ht="24" customHeight="1" spans="1:8">
      <c r="A2604" s="11">
        <f t="shared" si="259"/>
        <v>2602</v>
      </c>
      <c r="B2604" s="38" t="s">
        <v>5141</v>
      </c>
      <c r="C2604" s="321">
        <v>300</v>
      </c>
      <c r="D2604" s="17" t="s">
        <v>4479</v>
      </c>
      <c r="E2604" s="11">
        <v>8685</v>
      </c>
      <c r="F2604" s="401" t="s">
        <v>5142</v>
      </c>
      <c r="G2604" s="387">
        <v>300</v>
      </c>
      <c r="H2604" s="154" t="s">
        <v>5063</v>
      </c>
    </row>
    <row r="2605" s="300" customFormat="1" ht="24" customHeight="1" spans="1:8">
      <c r="A2605" s="11">
        <f t="shared" ref="A2605:A2614" si="260">ROW()-2</f>
        <v>2603</v>
      </c>
      <c r="B2605" s="38" t="s">
        <v>5143</v>
      </c>
      <c r="C2605" s="321">
        <v>300</v>
      </c>
      <c r="D2605" s="17" t="s">
        <v>4479</v>
      </c>
      <c r="E2605" s="11">
        <v>8686</v>
      </c>
      <c r="F2605" s="401" t="s">
        <v>5144</v>
      </c>
      <c r="G2605" s="387">
        <v>300</v>
      </c>
      <c r="H2605" s="154" t="s">
        <v>5063</v>
      </c>
    </row>
    <row r="2606" s="300" customFormat="1" ht="24" customHeight="1" spans="1:8">
      <c r="A2606" s="11">
        <f t="shared" si="260"/>
        <v>2604</v>
      </c>
      <c r="B2606" s="38" t="s">
        <v>5145</v>
      </c>
      <c r="C2606" s="321">
        <v>300</v>
      </c>
      <c r="D2606" s="17" t="s">
        <v>4479</v>
      </c>
      <c r="E2606" s="11">
        <v>8687</v>
      </c>
      <c r="F2606" s="401" t="s">
        <v>5146</v>
      </c>
      <c r="G2606" s="387">
        <v>300</v>
      </c>
      <c r="H2606" s="154" t="s">
        <v>5063</v>
      </c>
    </row>
    <row r="2607" s="300" customFormat="1" ht="24" customHeight="1" spans="1:8">
      <c r="A2607" s="11">
        <f t="shared" si="260"/>
        <v>2605</v>
      </c>
      <c r="B2607" s="38" t="s">
        <v>5147</v>
      </c>
      <c r="C2607" s="321">
        <v>300</v>
      </c>
      <c r="D2607" s="17" t="s">
        <v>4479</v>
      </c>
      <c r="E2607" s="11">
        <v>8688</v>
      </c>
      <c r="F2607" s="401" t="s">
        <v>5148</v>
      </c>
      <c r="G2607" s="387">
        <v>300</v>
      </c>
      <c r="H2607" s="154" t="s">
        <v>5063</v>
      </c>
    </row>
    <row r="2608" s="300" customFormat="1" ht="24" customHeight="1" spans="1:8">
      <c r="A2608" s="11">
        <f t="shared" si="260"/>
        <v>2606</v>
      </c>
      <c r="B2608" s="38" t="s">
        <v>5149</v>
      </c>
      <c r="C2608" s="321">
        <v>300</v>
      </c>
      <c r="D2608" s="17" t="s">
        <v>4479</v>
      </c>
      <c r="E2608" s="11">
        <v>8689</v>
      </c>
      <c r="F2608" s="401" t="s">
        <v>5150</v>
      </c>
      <c r="G2608" s="387">
        <v>300</v>
      </c>
      <c r="H2608" s="154" t="s">
        <v>5063</v>
      </c>
    </row>
    <row r="2609" s="300" customFormat="1" ht="24" customHeight="1" spans="1:8">
      <c r="A2609" s="11">
        <f t="shared" si="260"/>
        <v>2607</v>
      </c>
      <c r="B2609" s="36" t="s">
        <v>5151</v>
      </c>
      <c r="C2609" s="321">
        <v>300</v>
      </c>
      <c r="D2609" s="17" t="s">
        <v>4479</v>
      </c>
      <c r="E2609" s="11">
        <v>8690</v>
      </c>
      <c r="F2609" s="401" t="s">
        <v>5152</v>
      </c>
      <c r="G2609" s="387">
        <v>300</v>
      </c>
      <c r="H2609" s="154" t="s">
        <v>5063</v>
      </c>
    </row>
    <row r="2610" s="300" customFormat="1" ht="24" customHeight="1" spans="1:8">
      <c r="A2610" s="11">
        <f t="shared" si="260"/>
        <v>2608</v>
      </c>
      <c r="B2610" s="36" t="s">
        <v>5153</v>
      </c>
      <c r="C2610" s="321">
        <v>300</v>
      </c>
      <c r="D2610" s="17" t="s">
        <v>4479</v>
      </c>
      <c r="E2610" s="11">
        <v>8691</v>
      </c>
      <c r="F2610" s="401" t="s">
        <v>5154</v>
      </c>
      <c r="G2610" s="387">
        <v>300</v>
      </c>
      <c r="H2610" s="154" t="s">
        <v>5063</v>
      </c>
    </row>
    <row r="2611" s="300" customFormat="1" ht="24" customHeight="1" spans="1:8">
      <c r="A2611" s="11">
        <f t="shared" si="260"/>
        <v>2609</v>
      </c>
      <c r="B2611" s="36" t="s">
        <v>5155</v>
      </c>
      <c r="C2611" s="321">
        <v>300</v>
      </c>
      <c r="D2611" s="17" t="s">
        <v>4479</v>
      </c>
      <c r="E2611" s="11">
        <v>8692</v>
      </c>
      <c r="F2611" s="401" t="s">
        <v>5156</v>
      </c>
      <c r="G2611" s="387">
        <v>300</v>
      </c>
      <c r="H2611" s="154" t="s">
        <v>5063</v>
      </c>
    </row>
    <row r="2612" s="300" customFormat="1" ht="24" customHeight="1" spans="1:8">
      <c r="A2612" s="11">
        <f t="shared" si="260"/>
        <v>2610</v>
      </c>
      <c r="B2612" s="38" t="s">
        <v>5157</v>
      </c>
      <c r="C2612" s="321">
        <v>300</v>
      </c>
      <c r="D2612" s="17" t="s">
        <v>4479</v>
      </c>
      <c r="E2612" s="11">
        <v>8693</v>
      </c>
      <c r="F2612" s="401" t="s">
        <v>5158</v>
      </c>
      <c r="G2612" s="387">
        <v>300</v>
      </c>
      <c r="H2612" s="154" t="s">
        <v>5063</v>
      </c>
    </row>
    <row r="2613" s="300" customFormat="1" ht="24" customHeight="1" spans="1:8">
      <c r="A2613" s="11">
        <f t="shared" si="260"/>
        <v>2611</v>
      </c>
      <c r="B2613" s="38" t="s">
        <v>5159</v>
      </c>
      <c r="C2613" s="321">
        <v>300</v>
      </c>
      <c r="D2613" s="17" t="s">
        <v>4479</v>
      </c>
      <c r="E2613" s="11">
        <v>8694</v>
      </c>
      <c r="F2613" s="401" t="s">
        <v>5160</v>
      </c>
      <c r="G2613" s="387">
        <v>300</v>
      </c>
      <c r="H2613" s="154" t="s">
        <v>5063</v>
      </c>
    </row>
    <row r="2614" s="300" customFormat="1" ht="24" customHeight="1" spans="1:8">
      <c r="A2614" s="11">
        <f t="shared" si="260"/>
        <v>2612</v>
      </c>
      <c r="B2614" s="38" t="s">
        <v>5161</v>
      </c>
      <c r="C2614" s="321">
        <v>300</v>
      </c>
      <c r="D2614" s="17" t="s">
        <v>4479</v>
      </c>
      <c r="E2614" s="11">
        <v>8695</v>
      </c>
      <c r="F2614" s="401" t="s">
        <v>5162</v>
      </c>
      <c r="G2614" s="387">
        <v>300</v>
      </c>
      <c r="H2614" s="154" t="s">
        <v>5063</v>
      </c>
    </row>
    <row r="2615" s="300" customFormat="1" ht="24" customHeight="1" spans="1:8">
      <c r="A2615" s="11">
        <f t="shared" ref="A2615:A2624" si="261">ROW()-2</f>
        <v>2613</v>
      </c>
      <c r="B2615" s="38" t="s">
        <v>5163</v>
      </c>
      <c r="C2615" s="321">
        <v>300</v>
      </c>
      <c r="D2615" s="17" t="s">
        <v>4479</v>
      </c>
      <c r="E2615" s="11">
        <v>8696</v>
      </c>
      <c r="F2615" s="401" t="s">
        <v>5164</v>
      </c>
      <c r="G2615" s="387">
        <v>300</v>
      </c>
      <c r="H2615" s="154" t="s">
        <v>5063</v>
      </c>
    </row>
    <row r="2616" s="300" customFormat="1" ht="24" customHeight="1" spans="1:8">
      <c r="A2616" s="11">
        <f t="shared" si="261"/>
        <v>2614</v>
      </c>
      <c r="B2616" s="38" t="s">
        <v>5165</v>
      </c>
      <c r="C2616" s="321">
        <v>300</v>
      </c>
      <c r="D2616" s="17" t="s">
        <v>4479</v>
      </c>
      <c r="E2616" s="11">
        <v>8697</v>
      </c>
      <c r="F2616" s="401" t="s">
        <v>1196</v>
      </c>
      <c r="G2616" s="387">
        <v>300</v>
      </c>
      <c r="H2616" s="154" t="s">
        <v>5063</v>
      </c>
    </row>
    <row r="2617" s="300" customFormat="1" ht="24" customHeight="1" spans="1:8">
      <c r="A2617" s="11">
        <f t="shared" si="261"/>
        <v>2615</v>
      </c>
      <c r="B2617" s="38" t="s">
        <v>5166</v>
      </c>
      <c r="C2617" s="321">
        <v>300</v>
      </c>
      <c r="D2617" s="17" t="s">
        <v>4479</v>
      </c>
      <c r="E2617" s="11">
        <v>8698</v>
      </c>
      <c r="F2617" s="401" t="s">
        <v>5167</v>
      </c>
      <c r="G2617" s="387">
        <v>300</v>
      </c>
      <c r="H2617" s="154" t="s">
        <v>5063</v>
      </c>
    </row>
    <row r="2618" s="300" customFormat="1" ht="24" customHeight="1" spans="1:8">
      <c r="A2618" s="11">
        <f t="shared" si="261"/>
        <v>2616</v>
      </c>
      <c r="B2618" s="38" t="s">
        <v>5168</v>
      </c>
      <c r="C2618" s="321">
        <v>300</v>
      </c>
      <c r="D2618" s="17" t="s">
        <v>4479</v>
      </c>
      <c r="E2618" s="11">
        <v>8699</v>
      </c>
      <c r="F2618" s="401" t="s">
        <v>5169</v>
      </c>
      <c r="G2618" s="387">
        <v>300</v>
      </c>
      <c r="H2618" s="154" t="s">
        <v>5063</v>
      </c>
    </row>
    <row r="2619" s="300" customFormat="1" ht="24" customHeight="1" spans="1:8">
      <c r="A2619" s="11">
        <f t="shared" si="261"/>
        <v>2617</v>
      </c>
      <c r="B2619" s="38" t="s">
        <v>5170</v>
      </c>
      <c r="C2619" s="321">
        <v>300</v>
      </c>
      <c r="D2619" s="17" t="s">
        <v>4479</v>
      </c>
      <c r="E2619" s="11">
        <v>8700</v>
      </c>
      <c r="F2619" s="401" t="s">
        <v>5171</v>
      </c>
      <c r="G2619" s="387">
        <v>300</v>
      </c>
      <c r="H2619" s="154" t="s">
        <v>5063</v>
      </c>
    </row>
    <row r="2620" s="300" customFormat="1" ht="24" customHeight="1" spans="1:8">
      <c r="A2620" s="11">
        <f t="shared" si="261"/>
        <v>2618</v>
      </c>
      <c r="B2620" s="38" t="s">
        <v>5172</v>
      </c>
      <c r="C2620" s="321">
        <v>300</v>
      </c>
      <c r="D2620" s="17" t="s">
        <v>4479</v>
      </c>
      <c r="E2620" s="11">
        <v>8701</v>
      </c>
      <c r="F2620" s="401" t="s">
        <v>5173</v>
      </c>
      <c r="G2620" s="387">
        <v>300</v>
      </c>
      <c r="H2620" s="154" t="s">
        <v>5063</v>
      </c>
    </row>
    <row r="2621" s="300" customFormat="1" ht="24" customHeight="1" spans="1:8">
      <c r="A2621" s="11">
        <f t="shared" si="261"/>
        <v>2619</v>
      </c>
      <c r="B2621" s="38" t="s">
        <v>5174</v>
      </c>
      <c r="C2621" s="321">
        <v>300</v>
      </c>
      <c r="D2621" s="17" t="s">
        <v>4479</v>
      </c>
      <c r="E2621" s="11">
        <v>8702</v>
      </c>
      <c r="F2621" s="401" t="s">
        <v>5175</v>
      </c>
      <c r="G2621" s="387">
        <v>300</v>
      </c>
      <c r="H2621" s="154" t="s">
        <v>5063</v>
      </c>
    </row>
    <row r="2622" s="300" customFormat="1" ht="24" customHeight="1" spans="1:8">
      <c r="A2622" s="11">
        <f t="shared" si="261"/>
        <v>2620</v>
      </c>
      <c r="B2622" s="38" t="s">
        <v>5176</v>
      </c>
      <c r="C2622" s="321">
        <v>300</v>
      </c>
      <c r="D2622" s="17" t="s">
        <v>4479</v>
      </c>
      <c r="E2622" s="11">
        <v>8703</v>
      </c>
      <c r="F2622" s="401" t="s">
        <v>5177</v>
      </c>
      <c r="G2622" s="387">
        <v>300</v>
      </c>
      <c r="H2622" s="154" t="s">
        <v>5063</v>
      </c>
    </row>
    <row r="2623" s="300" customFormat="1" ht="24" customHeight="1" spans="1:8">
      <c r="A2623" s="11">
        <f t="shared" si="261"/>
        <v>2621</v>
      </c>
      <c r="B2623" s="38" t="s">
        <v>5178</v>
      </c>
      <c r="C2623" s="321">
        <v>300</v>
      </c>
      <c r="D2623" s="17" t="s">
        <v>4479</v>
      </c>
      <c r="E2623" s="11">
        <v>8704</v>
      </c>
      <c r="F2623" s="401" t="s">
        <v>5179</v>
      </c>
      <c r="G2623" s="387">
        <v>300</v>
      </c>
      <c r="H2623" s="154" t="s">
        <v>5063</v>
      </c>
    </row>
    <row r="2624" s="300" customFormat="1" ht="24" customHeight="1" spans="1:8">
      <c r="A2624" s="11">
        <f t="shared" si="261"/>
        <v>2622</v>
      </c>
      <c r="B2624" s="38" t="s">
        <v>5180</v>
      </c>
      <c r="C2624" s="321">
        <v>300</v>
      </c>
      <c r="D2624" s="17" t="s">
        <v>4479</v>
      </c>
      <c r="E2624" s="11">
        <v>8705</v>
      </c>
      <c r="F2624" s="401" t="s">
        <v>5181</v>
      </c>
      <c r="G2624" s="387">
        <v>300</v>
      </c>
      <c r="H2624" s="154" t="s">
        <v>5063</v>
      </c>
    </row>
    <row r="2625" s="300" customFormat="1" ht="24" customHeight="1" spans="1:8">
      <c r="A2625" s="11">
        <f t="shared" ref="A2625:A2634" si="262">ROW()-2</f>
        <v>2623</v>
      </c>
      <c r="B2625" s="38" t="s">
        <v>5182</v>
      </c>
      <c r="C2625" s="321">
        <v>300</v>
      </c>
      <c r="D2625" s="17" t="s">
        <v>4479</v>
      </c>
      <c r="E2625" s="11">
        <v>8706</v>
      </c>
      <c r="F2625" s="401" t="s">
        <v>5183</v>
      </c>
      <c r="G2625" s="387">
        <v>300</v>
      </c>
      <c r="H2625" s="154" t="s">
        <v>5063</v>
      </c>
    </row>
    <row r="2626" s="300" customFormat="1" ht="24" customHeight="1" spans="1:8">
      <c r="A2626" s="11">
        <f t="shared" si="262"/>
        <v>2624</v>
      </c>
      <c r="B2626" s="38" t="s">
        <v>5184</v>
      </c>
      <c r="C2626" s="321">
        <v>300</v>
      </c>
      <c r="D2626" s="17" t="s">
        <v>4479</v>
      </c>
      <c r="E2626" s="11">
        <v>8707</v>
      </c>
      <c r="F2626" s="401" t="s">
        <v>5185</v>
      </c>
      <c r="G2626" s="387">
        <v>300</v>
      </c>
      <c r="H2626" s="154" t="s">
        <v>5063</v>
      </c>
    </row>
    <row r="2627" s="300" customFormat="1" ht="24" customHeight="1" spans="1:8">
      <c r="A2627" s="11">
        <f t="shared" si="262"/>
        <v>2625</v>
      </c>
      <c r="B2627" s="38" t="s">
        <v>5186</v>
      </c>
      <c r="C2627" s="321">
        <v>300</v>
      </c>
      <c r="D2627" s="17" t="s">
        <v>4479</v>
      </c>
      <c r="E2627" s="11">
        <v>8708</v>
      </c>
      <c r="F2627" s="401" t="s">
        <v>5187</v>
      </c>
      <c r="G2627" s="387">
        <v>300</v>
      </c>
      <c r="H2627" s="154" t="s">
        <v>5063</v>
      </c>
    </row>
    <row r="2628" s="300" customFormat="1" ht="24" customHeight="1" spans="1:8">
      <c r="A2628" s="11">
        <f t="shared" si="262"/>
        <v>2626</v>
      </c>
      <c r="B2628" s="38" t="s">
        <v>5188</v>
      </c>
      <c r="C2628" s="321">
        <v>300</v>
      </c>
      <c r="D2628" s="17" t="s">
        <v>4479</v>
      </c>
      <c r="E2628" s="11">
        <v>8709</v>
      </c>
      <c r="F2628" s="401" t="s">
        <v>5189</v>
      </c>
      <c r="G2628" s="387">
        <v>300</v>
      </c>
      <c r="H2628" s="154" t="s">
        <v>5063</v>
      </c>
    </row>
    <row r="2629" s="300" customFormat="1" ht="24" customHeight="1" spans="1:8">
      <c r="A2629" s="11">
        <f t="shared" si="262"/>
        <v>2627</v>
      </c>
      <c r="B2629" s="38" t="s">
        <v>5190</v>
      </c>
      <c r="C2629" s="321">
        <v>300</v>
      </c>
      <c r="D2629" s="17" t="s">
        <v>4479</v>
      </c>
      <c r="E2629" s="11">
        <v>8710</v>
      </c>
      <c r="F2629" s="401" t="s">
        <v>5191</v>
      </c>
      <c r="G2629" s="387">
        <v>300</v>
      </c>
      <c r="H2629" s="154" t="s">
        <v>5063</v>
      </c>
    </row>
    <row r="2630" s="300" customFormat="1" ht="24" customHeight="1" spans="1:8">
      <c r="A2630" s="11">
        <f t="shared" si="262"/>
        <v>2628</v>
      </c>
      <c r="B2630" s="38" t="s">
        <v>5192</v>
      </c>
      <c r="C2630" s="321">
        <v>300</v>
      </c>
      <c r="D2630" s="17" t="s">
        <v>4479</v>
      </c>
      <c r="E2630" s="11">
        <v>8711</v>
      </c>
      <c r="F2630" s="401" t="s">
        <v>5193</v>
      </c>
      <c r="G2630" s="387">
        <v>300</v>
      </c>
      <c r="H2630" s="154" t="s">
        <v>5063</v>
      </c>
    </row>
    <row r="2631" s="300" customFormat="1" ht="24" customHeight="1" spans="1:8">
      <c r="A2631" s="11">
        <f t="shared" si="262"/>
        <v>2629</v>
      </c>
      <c r="B2631" s="38" t="s">
        <v>5194</v>
      </c>
      <c r="C2631" s="321">
        <v>300</v>
      </c>
      <c r="D2631" s="17" t="s">
        <v>4479</v>
      </c>
      <c r="E2631" s="11">
        <v>8712</v>
      </c>
      <c r="F2631" s="401" t="s">
        <v>5195</v>
      </c>
      <c r="G2631" s="387">
        <v>300</v>
      </c>
      <c r="H2631" s="154" t="s">
        <v>5063</v>
      </c>
    </row>
    <row r="2632" s="300" customFormat="1" ht="24" customHeight="1" spans="1:8">
      <c r="A2632" s="11">
        <f t="shared" si="262"/>
        <v>2630</v>
      </c>
      <c r="B2632" s="38" t="s">
        <v>412</v>
      </c>
      <c r="C2632" s="321">
        <v>300</v>
      </c>
      <c r="D2632" s="17" t="s">
        <v>4479</v>
      </c>
      <c r="E2632" s="11">
        <v>8713</v>
      </c>
      <c r="F2632" s="401" t="s">
        <v>5196</v>
      </c>
      <c r="G2632" s="387">
        <v>300</v>
      </c>
      <c r="H2632" s="154" t="s">
        <v>5063</v>
      </c>
    </row>
    <row r="2633" s="300" customFormat="1" ht="24" customHeight="1" spans="1:8">
      <c r="A2633" s="11">
        <f t="shared" si="262"/>
        <v>2631</v>
      </c>
      <c r="B2633" s="38" t="s">
        <v>5197</v>
      </c>
      <c r="C2633" s="321">
        <v>300</v>
      </c>
      <c r="D2633" s="17" t="s">
        <v>4479</v>
      </c>
      <c r="E2633" s="11">
        <v>8714</v>
      </c>
      <c r="F2633" s="401" t="s">
        <v>5198</v>
      </c>
      <c r="G2633" s="387">
        <v>300</v>
      </c>
      <c r="H2633" s="154" t="s">
        <v>5063</v>
      </c>
    </row>
    <row r="2634" s="300" customFormat="1" ht="24" customHeight="1" spans="1:8">
      <c r="A2634" s="11">
        <f t="shared" si="262"/>
        <v>2632</v>
      </c>
      <c r="B2634" s="38" t="s">
        <v>5199</v>
      </c>
      <c r="C2634" s="321">
        <v>300</v>
      </c>
      <c r="D2634" s="17" t="s">
        <v>4479</v>
      </c>
      <c r="E2634" s="11">
        <v>8715</v>
      </c>
      <c r="F2634" s="401" t="s">
        <v>5200</v>
      </c>
      <c r="G2634" s="387">
        <v>300</v>
      </c>
      <c r="H2634" s="154" t="s">
        <v>5063</v>
      </c>
    </row>
    <row r="2635" s="300" customFormat="1" ht="24" customHeight="1" spans="1:8">
      <c r="A2635" s="11">
        <f t="shared" ref="A2635:A2644" si="263">ROW()-2</f>
        <v>2633</v>
      </c>
      <c r="B2635" s="38" t="s">
        <v>5201</v>
      </c>
      <c r="C2635" s="321">
        <v>300</v>
      </c>
      <c r="D2635" s="17" t="s">
        <v>4479</v>
      </c>
      <c r="E2635" s="11">
        <v>8716</v>
      </c>
      <c r="F2635" s="401" t="s">
        <v>5202</v>
      </c>
      <c r="G2635" s="387">
        <v>300</v>
      </c>
      <c r="H2635" s="154" t="s">
        <v>5063</v>
      </c>
    </row>
    <row r="2636" s="300" customFormat="1" ht="24" customHeight="1" spans="1:8">
      <c r="A2636" s="11">
        <f t="shared" si="263"/>
        <v>2634</v>
      </c>
      <c r="B2636" s="38" t="s">
        <v>5203</v>
      </c>
      <c r="C2636" s="321">
        <v>300</v>
      </c>
      <c r="D2636" s="17" t="s">
        <v>4479</v>
      </c>
      <c r="E2636" s="11">
        <v>8717</v>
      </c>
      <c r="F2636" s="401" t="s">
        <v>5204</v>
      </c>
      <c r="G2636" s="387">
        <v>300</v>
      </c>
      <c r="H2636" s="154" t="s">
        <v>5063</v>
      </c>
    </row>
    <row r="2637" s="300" customFormat="1" ht="24" customHeight="1" spans="1:8">
      <c r="A2637" s="11">
        <f t="shared" si="263"/>
        <v>2635</v>
      </c>
      <c r="B2637" s="38" t="s">
        <v>1037</v>
      </c>
      <c r="C2637" s="321">
        <v>300</v>
      </c>
      <c r="D2637" s="17" t="s">
        <v>4479</v>
      </c>
      <c r="E2637" s="11">
        <v>8718</v>
      </c>
      <c r="F2637" s="401" t="s">
        <v>5205</v>
      </c>
      <c r="G2637" s="387">
        <v>300</v>
      </c>
      <c r="H2637" s="154" t="s">
        <v>5063</v>
      </c>
    </row>
    <row r="2638" s="300" customFormat="1" ht="24" customHeight="1" spans="1:8">
      <c r="A2638" s="11">
        <f t="shared" si="263"/>
        <v>2636</v>
      </c>
      <c r="B2638" s="38" t="s">
        <v>5206</v>
      </c>
      <c r="C2638" s="321">
        <v>300</v>
      </c>
      <c r="D2638" s="17" t="s">
        <v>4479</v>
      </c>
      <c r="E2638" s="11">
        <v>8719</v>
      </c>
      <c r="F2638" s="401" t="s">
        <v>5207</v>
      </c>
      <c r="G2638" s="387">
        <v>300</v>
      </c>
      <c r="H2638" s="154" t="s">
        <v>5063</v>
      </c>
    </row>
    <row r="2639" s="300" customFormat="1" ht="24" customHeight="1" spans="1:8">
      <c r="A2639" s="11">
        <f t="shared" si="263"/>
        <v>2637</v>
      </c>
      <c r="B2639" s="38" t="s">
        <v>5208</v>
      </c>
      <c r="C2639" s="321">
        <v>300</v>
      </c>
      <c r="D2639" s="17" t="s">
        <v>4479</v>
      </c>
      <c r="E2639" s="11">
        <v>8720</v>
      </c>
      <c r="F2639" s="401" t="s">
        <v>5209</v>
      </c>
      <c r="G2639" s="387">
        <v>300</v>
      </c>
      <c r="H2639" s="154" t="s">
        <v>5063</v>
      </c>
    </row>
    <row r="2640" s="300" customFormat="1" ht="24" customHeight="1" spans="1:8">
      <c r="A2640" s="11">
        <f t="shared" si="263"/>
        <v>2638</v>
      </c>
      <c r="B2640" s="38" t="s">
        <v>5210</v>
      </c>
      <c r="C2640" s="321">
        <v>300</v>
      </c>
      <c r="D2640" s="17" t="s">
        <v>4479</v>
      </c>
      <c r="E2640" s="11">
        <v>8721</v>
      </c>
      <c r="F2640" s="401" t="s">
        <v>5211</v>
      </c>
      <c r="G2640" s="387">
        <v>300</v>
      </c>
      <c r="H2640" s="154" t="s">
        <v>5063</v>
      </c>
    </row>
    <row r="2641" s="300" customFormat="1" ht="24" customHeight="1" spans="1:8">
      <c r="A2641" s="11">
        <f t="shared" si="263"/>
        <v>2639</v>
      </c>
      <c r="B2641" s="38" t="s">
        <v>5212</v>
      </c>
      <c r="C2641" s="321">
        <v>300</v>
      </c>
      <c r="D2641" s="17" t="s">
        <v>4479</v>
      </c>
      <c r="E2641" s="11">
        <v>8722</v>
      </c>
      <c r="F2641" s="401" t="s">
        <v>5213</v>
      </c>
      <c r="G2641" s="387">
        <v>300</v>
      </c>
      <c r="H2641" s="154" t="s">
        <v>5063</v>
      </c>
    </row>
    <row r="2642" s="300" customFormat="1" ht="24" customHeight="1" spans="1:8">
      <c r="A2642" s="11">
        <f t="shared" si="263"/>
        <v>2640</v>
      </c>
      <c r="B2642" s="38" t="s">
        <v>5214</v>
      </c>
      <c r="C2642" s="321">
        <v>300</v>
      </c>
      <c r="D2642" s="17" t="s">
        <v>4479</v>
      </c>
      <c r="E2642" s="11">
        <v>8723</v>
      </c>
      <c r="F2642" s="401" t="s">
        <v>5215</v>
      </c>
      <c r="G2642" s="387">
        <v>300</v>
      </c>
      <c r="H2642" s="154" t="s">
        <v>5063</v>
      </c>
    </row>
    <row r="2643" s="300" customFormat="1" ht="24" customHeight="1" spans="1:8">
      <c r="A2643" s="11">
        <f t="shared" si="263"/>
        <v>2641</v>
      </c>
      <c r="B2643" s="38" t="s">
        <v>5216</v>
      </c>
      <c r="C2643" s="321">
        <v>300</v>
      </c>
      <c r="D2643" s="17" t="s">
        <v>4479</v>
      </c>
      <c r="E2643" s="11">
        <v>8724</v>
      </c>
      <c r="F2643" s="401" t="s">
        <v>5217</v>
      </c>
      <c r="G2643" s="387">
        <v>300</v>
      </c>
      <c r="H2643" s="154" t="s">
        <v>5063</v>
      </c>
    </row>
    <row r="2644" s="300" customFormat="1" ht="24" customHeight="1" spans="1:8">
      <c r="A2644" s="11">
        <f t="shared" si="263"/>
        <v>2642</v>
      </c>
      <c r="B2644" s="38" t="s">
        <v>5218</v>
      </c>
      <c r="C2644" s="321">
        <v>300</v>
      </c>
      <c r="D2644" s="17" t="s">
        <v>4479</v>
      </c>
      <c r="E2644" s="11">
        <v>8725</v>
      </c>
      <c r="F2644" s="401" t="s">
        <v>5219</v>
      </c>
      <c r="G2644" s="387">
        <v>300</v>
      </c>
      <c r="H2644" s="154" t="s">
        <v>5063</v>
      </c>
    </row>
    <row r="2645" s="300" customFormat="1" ht="24" customHeight="1" spans="1:8">
      <c r="A2645" s="11">
        <f t="shared" ref="A2645:A2654" si="264">ROW()-2</f>
        <v>2643</v>
      </c>
      <c r="B2645" s="38" t="s">
        <v>1737</v>
      </c>
      <c r="C2645" s="321">
        <v>300</v>
      </c>
      <c r="D2645" s="17" t="s">
        <v>4479</v>
      </c>
      <c r="E2645" s="11">
        <v>8726</v>
      </c>
      <c r="F2645" s="401" t="s">
        <v>5220</v>
      </c>
      <c r="G2645" s="387">
        <v>300</v>
      </c>
      <c r="H2645" s="154" t="s">
        <v>5063</v>
      </c>
    </row>
    <row r="2646" s="300" customFormat="1" ht="24" customHeight="1" spans="1:8">
      <c r="A2646" s="11">
        <f t="shared" si="264"/>
        <v>2644</v>
      </c>
      <c r="B2646" s="359" t="s">
        <v>5221</v>
      </c>
      <c r="C2646" s="321">
        <v>300</v>
      </c>
      <c r="D2646" s="17" t="s">
        <v>4479</v>
      </c>
      <c r="E2646" s="11">
        <v>8727</v>
      </c>
      <c r="F2646" s="401" t="s">
        <v>5222</v>
      </c>
      <c r="G2646" s="387">
        <v>300</v>
      </c>
      <c r="H2646" s="154" t="s">
        <v>5063</v>
      </c>
    </row>
    <row r="2647" s="300" customFormat="1" ht="24" customHeight="1" spans="1:8">
      <c r="A2647" s="11">
        <f t="shared" si="264"/>
        <v>2645</v>
      </c>
      <c r="B2647" s="359" t="s">
        <v>722</v>
      </c>
      <c r="C2647" s="321">
        <v>300</v>
      </c>
      <c r="D2647" s="17" t="s">
        <v>4479</v>
      </c>
      <c r="E2647" s="11">
        <v>8728</v>
      </c>
      <c r="F2647" s="401" t="s">
        <v>5223</v>
      </c>
      <c r="G2647" s="387">
        <v>300</v>
      </c>
      <c r="H2647" s="154" t="s">
        <v>5063</v>
      </c>
    </row>
    <row r="2648" s="300" customFormat="1" ht="24" customHeight="1" spans="1:8">
      <c r="A2648" s="11">
        <f t="shared" si="264"/>
        <v>2646</v>
      </c>
      <c r="B2648" s="359" t="s">
        <v>5224</v>
      </c>
      <c r="C2648" s="321">
        <v>300</v>
      </c>
      <c r="D2648" s="17" t="s">
        <v>4479</v>
      </c>
      <c r="E2648" s="11">
        <v>8729</v>
      </c>
      <c r="F2648" s="401" t="s">
        <v>5225</v>
      </c>
      <c r="G2648" s="387">
        <v>300</v>
      </c>
      <c r="H2648" s="154" t="s">
        <v>5063</v>
      </c>
    </row>
    <row r="2649" s="300" customFormat="1" ht="24" customHeight="1" spans="1:8">
      <c r="A2649" s="11">
        <f t="shared" si="264"/>
        <v>2647</v>
      </c>
      <c r="B2649" s="11" t="s">
        <v>5226</v>
      </c>
      <c r="C2649" s="321">
        <v>300</v>
      </c>
      <c r="D2649" s="17" t="s">
        <v>4479</v>
      </c>
      <c r="E2649" s="11">
        <v>8730</v>
      </c>
      <c r="F2649" s="401" t="s">
        <v>5227</v>
      </c>
      <c r="G2649" s="387">
        <v>300</v>
      </c>
      <c r="H2649" s="154" t="s">
        <v>5063</v>
      </c>
    </row>
    <row r="2650" s="300" customFormat="1" ht="24" customHeight="1" spans="1:8">
      <c r="A2650" s="11">
        <f t="shared" si="264"/>
        <v>2648</v>
      </c>
      <c r="B2650" s="11" t="s">
        <v>5228</v>
      </c>
      <c r="C2650" s="321">
        <v>300</v>
      </c>
      <c r="D2650" s="17" t="s">
        <v>4479</v>
      </c>
      <c r="E2650" s="11">
        <v>8731</v>
      </c>
      <c r="F2650" s="401" t="s">
        <v>5229</v>
      </c>
      <c r="G2650" s="387">
        <v>300</v>
      </c>
      <c r="H2650" s="154" t="s">
        <v>5063</v>
      </c>
    </row>
    <row r="2651" s="300" customFormat="1" ht="24" customHeight="1" spans="1:8">
      <c r="A2651" s="11">
        <f t="shared" si="264"/>
        <v>2649</v>
      </c>
      <c r="B2651" s="11" t="s">
        <v>5230</v>
      </c>
      <c r="C2651" s="321">
        <v>300</v>
      </c>
      <c r="D2651" s="17" t="s">
        <v>4479</v>
      </c>
      <c r="E2651" s="11">
        <v>8732</v>
      </c>
      <c r="F2651" s="401" t="s">
        <v>5231</v>
      </c>
      <c r="G2651" s="387">
        <v>300</v>
      </c>
      <c r="H2651" s="154" t="s">
        <v>5063</v>
      </c>
    </row>
    <row r="2652" s="300" customFormat="1" ht="24" customHeight="1" spans="1:8">
      <c r="A2652" s="11">
        <f t="shared" si="264"/>
        <v>2650</v>
      </c>
      <c r="B2652" s="11" t="s">
        <v>5232</v>
      </c>
      <c r="C2652" s="321">
        <v>300</v>
      </c>
      <c r="D2652" s="17" t="s">
        <v>4479</v>
      </c>
      <c r="E2652" s="11">
        <v>8733</v>
      </c>
      <c r="F2652" s="401" t="s">
        <v>5233</v>
      </c>
      <c r="G2652" s="387">
        <v>300</v>
      </c>
      <c r="H2652" s="154" t="s">
        <v>5063</v>
      </c>
    </row>
    <row r="2653" s="300" customFormat="1" ht="24" customHeight="1" spans="1:8">
      <c r="A2653" s="11">
        <f t="shared" si="264"/>
        <v>2651</v>
      </c>
      <c r="B2653" s="11" t="s">
        <v>5234</v>
      </c>
      <c r="C2653" s="321">
        <v>300</v>
      </c>
      <c r="D2653" s="17" t="s">
        <v>4479</v>
      </c>
      <c r="E2653" s="11">
        <v>8734</v>
      </c>
      <c r="F2653" s="401" t="s">
        <v>5235</v>
      </c>
      <c r="G2653" s="387">
        <v>300</v>
      </c>
      <c r="H2653" s="154" t="s">
        <v>5063</v>
      </c>
    </row>
    <row r="2654" s="300" customFormat="1" ht="24" customHeight="1" spans="1:8">
      <c r="A2654" s="11">
        <f t="shared" si="264"/>
        <v>2652</v>
      </c>
      <c r="B2654" s="11" t="s">
        <v>5236</v>
      </c>
      <c r="C2654" s="321">
        <v>300</v>
      </c>
      <c r="D2654" s="17" t="s">
        <v>4479</v>
      </c>
      <c r="E2654" s="11">
        <v>8735</v>
      </c>
      <c r="F2654" s="401" t="s">
        <v>5237</v>
      </c>
      <c r="G2654" s="387">
        <v>300</v>
      </c>
      <c r="H2654" s="154" t="s">
        <v>5063</v>
      </c>
    </row>
    <row r="2655" s="300" customFormat="1" ht="24" customHeight="1" spans="1:8">
      <c r="A2655" s="11">
        <f t="shared" ref="A2655:A2664" si="265">ROW()-2</f>
        <v>2653</v>
      </c>
      <c r="B2655" s="11" t="s">
        <v>5238</v>
      </c>
      <c r="C2655" s="321">
        <v>300</v>
      </c>
      <c r="D2655" s="17" t="s">
        <v>4479</v>
      </c>
      <c r="E2655" s="11">
        <v>8736</v>
      </c>
      <c r="F2655" s="401" t="s">
        <v>5239</v>
      </c>
      <c r="G2655" s="387">
        <v>300</v>
      </c>
      <c r="H2655" s="154" t="s">
        <v>5063</v>
      </c>
    </row>
    <row r="2656" s="300" customFormat="1" ht="24" customHeight="1" spans="1:8">
      <c r="A2656" s="11">
        <f t="shared" si="265"/>
        <v>2654</v>
      </c>
      <c r="B2656" s="11" t="s">
        <v>5240</v>
      </c>
      <c r="C2656" s="321">
        <v>300</v>
      </c>
      <c r="D2656" s="17" t="s">
        <v>4479</v>
      </c>
      <c r="E2656" s="11">
        <v>8737</v>
      </c>
      <c r="F2656" s="401" t="s">
        <v>5241</v>
      </c>
      <c r="G2656" s="387">
        <v>300</v>
      </c>
      <c r="H2656" s="154" t="s">
        <v>5063</v>
      </c>
    </row>
    <row r="2657" s="300" customFormat="1" ht="24" customHeight="1" spans="1:8">
      <c r="A2657" s="11">
        <f t="shared" si="265"/>
        <v>2655</v>
      </c>
      <c r="B2657" s="11" t="s">
        <v>5242</v>
      </c>
      <c r="C2657" s="321">
        <v>300</v>
      </c>
      <c r="D2657" s="17" t="s">
        <v>4479</v>
      </c>
      <c r="E2657" s="11">
        <v>8738</v>
      </c>
      <c r="F2657" s="401" t="s">
        <v>518</v>
      </c>
      <c r="G2657" s="387">
        <v>300</v>
      </c>
      <c r="H2657" s="154" t="s">
        <v>5063</v>
      </c>
    </row>
    <row r="2658" s="300" customFormat="1" ht="24" customHeight="1" spans="1:8">
      <c r="A2658" s="11">
        <f t="shared" si="265"/>
        <v>2656</v>
      </c>
      <c r="B2658" s="11" t="s">
        <v>5243</v>
      </c>
      <c r="C2658" s="321">
        <v>300</v>
      </c>
      <c r="D2658" s="17" t="s">
        <v>4479</v>
      </c>
      <c r="E2658" s="11">
        <v>8739</v>
      </c>
      <c r="F2658" s="401" t="s">
        <v>5244</v>
      </c>
      <c r="G2658" s="387">
        <v>300</v>
      </c>
      <c r="H2658" s="154" t="s">
        <v>5063</v>
      </c>
    </row>
    <row r="2659" s="300" customFormat="1" ht="24" customHeight="1" spans="1:8">
      <c r="A2659" s="11">
        <f t="shared" si="265"/>
        <v>2657</v>
      </c>
      <c r="B2659" s="11" t="s">
        <v>5245</v>
      </c>
      <c r="C2659" s="321">
        <v>300</v>
      </c>
      <c r="D2659" s="17" t="s">
        <v>4479</v>
      </c>
      <c r="E2659" s="11">
        <v>8740</v>
      </c>
      <c r="F2659" s="401" t="s">
        <v>5246</v>
      </c>
      <c r="G2659" s="387">
        <v>300</v>
      </c>
      <c r="H2659" s="154" t="s">
        <v>5063</v>
      </c>
    </row>
    <row r="2660" s="300" customFormat="1" ht="24" customHeight="1" spans="1:8">
      <c r="A2660" s="11">
        <f t="shared" si="265"/>
        <v>2658</v>
      </c>
      <c r="B2660" s="11" t="s">
        <v>5247</v>
      </c>
      <c r="C2660" s="321">
        <v>300</v>
      </c>
      <c r="D2660" s="17" t="s">
        <v>4479</v>
      </c>
      <c r="E2660" s="11">
        <v>8741</v>
      </c>
      <c r="F2660" s="401" t="s">
        <v>5248</v>
      </c>
      <c r="G2660" s="387">
        <v>300</v>
      </c>
      <c r="H2660" s="154" t="s">
        <v>5063</v>
      </c>
    </row>
    <row r="2661" s="300" customFormat="1" ht="24" customHeight="1" spans="1:8">
      <c r="A2661" s="11">
        <f t="shared" si="265"/>
        <v>2659</v>
      </c>
      <c r="B2661" s="11" t="s">
        <v>5249</v>
      </c>
      <c r="C2661" s="321">
        <v>300</v>
      </c>
      <c r="D2661" s="17" t="s">
        <v>4479</v>
      </c>
      <c r="E2661" s="11">
        <v>8742</v>
      </c>
      <c r="F2661" s="401" t="s">
        <v>5250</v>
      </c>
      <c r="G2661" s="387">
        <v>300</v>
      </c>
      <c r="H2661" s="154" t="s">
        <v>5063</v>
      </c>
    </row>
    <row r="2662" s="300" customFormat="1" ht="24" customHeight="1" spans="1:8">
      <c r="A2662" s="11">
        <f t="shared" si="265"/>
        <v>2660</v>
      </c>
      <c r="B2662" s="11" t="s">
        <v>5251</v>
      </c>
      <c r="C2662" s="321">
        <v>300</v>
      </c>
      <c r="D2662" s="17" t="s">
        <v>4479</v>
      </c>
      <c r="E2662" s="11">
        <v>8743</v>
      </c>
      <c r="F2662" s="401" t="s">
        <v>5252</v>
      </c>
      <c r="G2662" s="387">
        <v>300</v>
      </c>
      <c r="H2662" s="154" t="s">
        <v>5063</v>
      </c>
    </row>
    <row r="2663" s="300" customFormat="1" ht="24" customHeight="1" spans="1:8">
      <c r="A2663" s="11">
        <f t="shared" si="265"/>
        <v>2661</v>
      </c>
      <c r="B2663" s="36" t="s">
        <v>5253</v>
      </c>
      <c r="C2663" s="321">
        <v>300</v>
      </c>
      <c r="D2663" s="17" t="s">
        <v>4479</v>
      </c>
      <c r="E2663" s="11">
        <v>8744</v>
      </c>
      <c r="F2663" s="401" t="s">
        <v>5254</v>
      </c>
      <c r="G2663" s="387">
        <v>300</v>
      </c>
      <c r="H2663" s="154" t="s">
        <v>5063</v>
      </c>
    </row>
    <row r="2664" s="300" customFormat="1" ht="24" customHeight="1" spans="1:8">
      <c r="A2664" s="11">
        <f t="shared" si="265"/>
        <v>2662</v>
      </c>
      <c r="B2664" s="36" t="s">
        <v>5255</v>
      </c>
      <c r="C2664" s="321">
        <v>300</v>
      </c>
      <c r="D2664" s="17" t="s">
        <v>4479</v>
      </c>
      <c r="E2664" s="11">
        <v>8745</v>
      </c>
      <c r="F2664" s="401" t="s">
        <v>5256</v>
      </c>
      <c r="G2664" s="387">
        <v>300</v>
      </c>
      <c r="H2664" s="154" t="s">
        <v>5063</v>
      </c>
    </row>
    <row r="2665" s="300" customFormat="1" ht="24" customHeight="1" spans="1:8">
      <c r="A2665" s="11">
        <f t="shared" ref="A2665:A2674" si="266">ROW()-2</f>
        <v>2663</v>
      </c>
      <c r="B2665" s="36" t="s">
        <v>5257</v>
      </c>
      <c r="C2665" s="321">
        <v>300</v>
      </c>
      <c r="D2665" s="17" t="s">
        <v>4479</v>
      </c>
      <c r="E2665" s="11">
        <v>8746</v>
      </c>
      <c r="F2665" s="401" t="s">
        <v>5258</v>
      </c>
      <c r="G2665" s="387">
        <v>300</v>
      </c>
      <c r="H2665" s="154" t="s">
        <v>5063</v>
      </c>
    </row>
    <row r="2666" s="300" customFormat="1" ht="24" customHeight="1" spans="1:8">
      <c r="A2666" s="11">
        <f t="shared" si="266"/>
        <v>2664</v>
      </c>
      <c r="B2666" s="36" t="s">
        <v>5259</v>
      </c>
      <c r="C2666" s="321">
        <v>300</v>
      </c>
      <c r="D2666" s="17" t="s">
        <v>4479</v>
      </c>
      <c r="E2666" s="11">
        <v>8747</v>
      </c>
      <c r="F2666" s="401" t="s">
        <v>5260</v>
      </c>
      <c r="G2666" s="387">
        <v>100</v>
      </c>
      <c r="H2666" s="154" t="s">
        <v>5063</v>
      </c>
    </row>
    <row r="2667" s="300" customFormat="1" ht="24" customHeight="1" spans="1:8">
      <c r="A2667" s="11">
        <f t="shared" si="266"/>
        <v>2665</v>
      </c>
      <c r="B2667" s="36" t="s">
        <v>5261</v>
      </c>
      <c r="C2667" s="321">
        <v>300</v>
      </c>
      <c r="D2667" s="17" t="s">
        <v>4479</v>
      </c>
      <c r="E2667" s="11">
        <v>8748</v>
      </c>
      <c r="F2667" s="401" t="s">
        <v>5262</v>
      </c>
      <c r="G2667" s="387">
        <v>100</v>
      </c>
      <c r="H2667" s="154" t="s">
        <v>5063</v>
      </c>
    </row>
    <row r="2668" s="300" customFormat="1" ht="24" customHeight="1" spans="1:8">
      <c r="A2668" s="11">
        <f t="shared" si="266"/>
        <v>2666</v>
      </c>
      <c r="B2668" s="36" t="s">
        <v>5263</v>
      </c>
      <c r="C2668" s="321">
        <v>300</v>
      </c>
      <c r="D2668" s="17" t="s">
        <v>4479</v>
      </c>
      <c r="E2668" s="11">
        <v>8749</v>
      </c>
      <c r="F2668" s="401" t="s">
        <v>5264</v>
      </c>
      <c r="G2668" s="387">
        <v>100</v>
      </c>
      <c r="H2668" s="154" t="s">
        <v>5063</v>
      </c>
    </row>
    <row r="2669" s="300" customFormat="1" ht="24" customHeight="1" spans="1:8">
      <c r="A2669" s="11">
        <f t="shared" si="266"/>
        <v>2667</v>
      </c>
      <c r="B2669" s="36" t="s">
        <v>5265</v>
      </c>
      <c r="C2669" s="321">
        <v>300</v>
      </c>
      <c r="D2669" s="17" t="s">
        <v>4479</v>
      </c>
      <c r="E2669" s="11">
        <v>8750</v>
      </c>
      <c r="F2669" s="401" t="s">
        <v>5266</v>
      </c>
      <c r="G2669" s="387">
        <v>200</v>
      </c>
      <c r="H2669" s="154" t="s">
        <v>5063</v>
      </c>
    </row>
    <row r="2670" s="300" customFormat="1" ht="24" customHeight="1" spans="1:8">
      <c r="A2670" s="11">
        <f t="shared" si="266"/>
        <v>2668</v>
      </c>
      <c r="B2670" s="36" t="s">
        <v>5267</v>
      </c>
      <c r="C2670" s="321">
        <v>300</v>
      </c>
      <c r="D2670" s="17" t="s">
        <v>4479</v>
      </c>
      <c r="E2670" s="11">
        <v>8751</v>
      </c>
      <c r="F2670" s="401" t="s">
        <v>5268</v>
      </c>
      <c r="G2670" s="387">
        <v>400</v>
      </c>
      <c r="H2670" s="154" t="s">
        <v>5063</v>
      </c>
    </row>
    <row r="2671" s="300" customFormat="1" ht="24" customHeight="1" spans="1:8">
      <c r="A2671" s="11">
        <f t="shared" si="266"/>
        <v>2669</v>
      </c>
      <c r="B2671" s="36" t="s">
        <v>5269</v>
      </c>
      <c r="C2671" s="321">
        <v>300</v>
      </c>
      <c r="D2671" s="17" t="s">
        <v>4479</v>
      </c>
      <c r="E2671" s="11">
        <v>8752</v>
      </c>
      <c r="F2671" s="401" t="s">
        <v>5270</v>
      </c>
      <c r="G2671" s="387">
        <v>400</v>
      </c>
      <c r="H2671" s="154" t="s">
        <v>5063</v>
      </c>
    </row>
    <row r="2672" s="300" customFormat="1" ht="24" customHeight="1" spans="1:8">
      <c r="A2672" s="11">
        <f t="shared" si="266"/>
        <v>2670</v>
      </c>
      <c r="B2672" s="36" t="s">
        <v>5271</v>
      </c>
      <c r="C2672" s="321">
        <v>300</v>
      </c>
      <c r="D2672" s="17" t="s">
        <v>4479</v>
      </c>
      <c r="E2672" s="11">
        <v>8753</v>
      </c>
      <c r="F2672" s="401" t="s">
        <v>5272</v>
      </c>
      <c r="G2672" s="387">
        <v>200</v>
      </c>
      <c r="H2672" s="154" t="s">
        <v>5063</v>
      </c>
    </row>
    <row r="2673" s="300" customFormat="1" ht="24" customHeight="1" spans="1:8">
      <c r="A2673" s="11">
        <f t="shared" si="266"/>
        <v>2671</v>
      </c>
      <c r="B2673" s="36" t="s">
        <v>5273</v>
      </c>
      <c r="C2673" s="321">
        <v>300</v>
      </c>
      <c r="D2673" s="17" t="s">
        <v>4479</v>
      </c>
      <c r="E2673" s="11">
        <v>8754</v>
      </c>
      <c r="F2673" s="401" t="s">
        <v>5274</v>
      </c>
      <c r="G2673" s="387">
        <v>100</v>
      </c>
      <c r="H2673" s="154" t="s">
        <v>5063</v>
      </c>
    </row>
    <row r="2674" s="300" customFormat="1" ht="24" customHeight="1" spans="1:8">
      <c r="A2674" s="11">
        <f t="shared" si="266"/>
        <v>2672</v>
      </c>
      <c r="B2674" s="38" t="s">
        <v>5275</v>
      </c>
      <c r="C2674" s="321">
        <v>300</v>
      </c>
      <c r="D2674" s="17" t="s">
        <v>4479</v>
      </c>
      <c r="E2674" s="11">
        <v>8755</v>
      </c>
      <c r="F2674" s="11" t="s">
        <v>5276</v>
      </c>
      <c r="G2674" s="19">
        <v>300</v>
      </c>
      <c r="H2674" s="17" t="s">
        <v>5277</v>
      </c>
    </row>
    <row r="2675" s="300" customFormat="1" ht="24" customHeight="1" spans="1:8">
      <c r="A2675" s="11">
        <f t="shared" ref="A2675:A2684" si="267">ROW()-2</f>
        <v>2673</v>
      </c>
      <c r="B2675" s="38" t="s">
        <v>5278</v>
      </c>
      <c r="C2675" s="321">
        <v>300</v>
      </c>
      <c r="D2675" s="17" t="s">
        <v>4479</v>
      </c>
      <c r="E2675" s="11">
        <v>8756</v>
      </c>
      <c r="F2675" s="11" t="s">
        <v>5279</v>
      </c>
      <c r="G2675" s="19">
        <v>300</v>
      </c>
      <c r="H2675" s="17" t="s">
        <v>5277</v>
      </c>
    </row>
    <row r="2676" s="300" customFormat="1" ht="24" customHeight="1" spans="1:8">
      <c r="A2676" s="11">
        <f t="shared" si="267"/>
        <v>2674</v>
      </c>
      <c r="B2676" s="38" t="s">
        <v>5280</v>
      </c>
      <c r="C2676" s="321">
        <v>300</v>
      </c>
      <c r="D2676" s="17" t="s">
        <v>4479</v>
      </c>
      <c r="E2676" s="11">
        <v>8757</v>
      </c>
      <c r="F2676" s="11" t="s">
        <v>5281</v>
      </c>
      <c r="G2676" s="19">
        <v>300</v>
      </c>
      <c r="H2676" s="17" t="s">
        <v>5277</v>
      </c>
    </row>
    <row r="2677" s="300" customFormat="1" ht="24" customHeight="1" spans="1:8">
      <c r="A2677" s="11">
        <f t="shared" si="267"/>
        <v>2675</v>
      </c>
      <c r="B2677" s="38" t="s">
        <v>3406</v>
      </c>
      <c r="C2677" s="321">
        <v>300</v>
      </c>
      <c r="D2677" s="17" t="s">
        <v>4479</v>
      </c>
      <c r="E2677" s="11">
        <v>8758</v>
      </c>
      <c r="F2677" s="11" t="s">
        <v>5282</v>
      </c>
      <c r="G2677" s="19">
        <v>300</v>
      </c>
      <c r="H2677" s="17" t="s">
        <v>5277</v>
      </c>
    </row>
    <row r="2678" s="300" customFormat="1" ht="24" customHeight="1" spans="1:8">
      <c r="A2678" s="11">
        <f t="shared" si="267"/>
        <v>2676</v>
      </c>
      <c r="B2678" s="38" t="s">
        <v>5283</v>
      </c>
      <c r="C2678" s="321">
        <v>300</v>
      </c>
      <c r="D2678" s="17" t="s">
        <v>4479</v>
      </c>
      <c r="E2678" s="11">
        <v>8759</v>
      </c>
      <c r="F2678" s="11" t="s">
        <v>5284</v>
      </c>
      <c r="G2678" s="19">
        <v>300</v>
      </c>
      <c r="H2678" s="17" t="s">
        <v>5277</v>
      </c>
    </row>
    <row r="2679" s="300" customFormat="1" ht="24" customHeight="1" spans="1:8">
      <c r="A2679" s="11">
        <f t="shared" si="267"/>
        <v>2677</v>
      </c>
      <c r="B2679" s="38" t="s">
        <v>5285</v>
      </c>
      <c r="C2679" s="321">
        <v>300</v>
      </c>
      <c r="D2679" s="17" t="s">
        <v>4479</v>
      </c>
      <c r="E2679" s="11">
        <v>8760</v>
      </c>
      <c r="F2679" s="11" t="s">
        <v>5286</v>
      </c>
      <c r="G2679" s="19">
        <v>300</v>
      </c>
      <c r="H2679" s="17" t="s">
        <v>5277</v>
      </c>
    </row>
    <row r="2680" s="300" customFormat="1" ht="24" customHeight="1" spans="1:8">
      <c r="A2680" s="11">
        <f t="shared" si="267"/>
        <v>2678</v>
      </c>
      <c r="B2680" s="38" t="s">
        <v>5287</v>
      </c>
      <c r="C2680" s="321">
        <v>300</v>
      </c>
      <c r="D2680" s="17" t="s">
        <v>4479</v>
      </c>
      <c r="E2680" s="11">
        <v>8761</v>
      </c>
      <c r="F2680" s="11" t="s">
        <v>5288</v>
      </c>
      <c r="G2680" s="19">
        <v>300</v>
      </c>
      <c r="H2680" s="17" t="s">
        <v>5277</v>
      </c>
    </row>
    <row r="2681" s="300" customFormat="1" ht="24" customHeight="1" spans="1:8">
      <c r="A2681" s="11">
        <f t="shared" si="267"/>
        <v>2679</v>
      </c>
      <c r="B2681" s="38" t="s">
        <v>5289</v>
      </c>
      <c r="C2681" s="321">
        <v>300</v>
      </c>
      <c r="D2681" s="17" t="s">
        <v>4479</v>
      </c>
      <c r="E2681" s="11">
        <v>8762</v>
      </c>
      <c r="F2681" s="11" t="s">
        <v>5290</v>
      </c>
      <c r="G2681" s="19">
        <v>300</v>
      </c>
      <c r="H2681" s="17" t="s">
        <v>5277</v>
      </c>
    </row>
    <row r="2682" s="300" customFormat="1" ht="24" customHeight="1" spans="1:8">
      <c r="A2682" s="11">
        <f t="shared" si="267"/>
        <v>2680</v>
      </c>
      <c r="B2682" s="38" t="s">
        <v>5291</v>
      </c>
      <c r="C2682" s="321">
        <v>300</v>
      </c>
      <c r="D2682" s="17" t="s">
        <v>4479</v>
      </c>
      <c r="E2682" s="11">
        <v>8763</v>
      </c>
      <c r="F2682" s="11" t="s">
        <v>5292</v>
      </c>
      <c r="G2682" s="19">
        <v>300</v>
      </c>
      <c r="H2682" s="17" t="s">
        <v>5277</v>
      </c>
    </row>
    <row r="2683" s="300" customFormat="1" ht="24" customHeight="1" spans="1:8">
      <c r="A2683" s="11">
        <f t="shared" si="267"/>
        <v>2681</v>
      </c>
      <c r="B2683" s="38" t="s">
        <v>5293</v>
      </c>
      <c r="C2683" s="321">
        <v>300</v>
      </c>
      <c r="D2683" s="17" t="s">
        <v>4479</v>
      </c>
      <c r="E2683" s="11">
        <v>8764</v>
      </c>
      <c r="F2683" s="11" t="s">
        <v>5294</v>
      </c>
      <c r="G2683" s="19">
        <v>300</v>
      </c>
      <c r="H2683" s="17" t="s">
        <v>5277</v>
      </c>
    </row>
    <row r="2684" s="300" customFormat="1" ht="24" customHeight="1" spans="1:8">
      <c r="A2684" s="11">
        <f t="shared" si="267"/>
        <v>2682</v>
      </c>
      <c r="B2684" s="38" t="s">
        <v>5295</v>
      </c>
      <c r="C2684" s="321">
        <v>300</v>
      </c>
      <c r="D2684" s="17" t="s">
        <v>4479</v>
      </c>
      <c r="E2684" s="11">
        <v>8765</v>
      </c>
      <c r="F2684" s="11" t="s">
        <v>5296</v>
      </c>
      <c r="G2684" s="19">
        <v>300</v>
      </c>
      <c r="H2684" s="17" t="s">
        <v>5277</v>
      </c>
    </row>
    <row r="2685" s="300" customFormat="1" ht="24" customHeight="1" spans="1:8">
      <c r="A2685" s="11">
        <f t="shared" ref="A2685:A2694" si="268">ROW()-2</f>
        <v>2683</v>
      </c>
      <c r="B2685" s="38" t="s">
        <v>5297</v>
      </c>
      <c r="C2685" s="321">
        <v>300</v>
      </c>
      <c r="D2685" s="17" t="s">
        <v>4479</v>
      </c>
      <c r="E2685" s="11">
        <v>8766</v>
      </c>
      <c r="F2685" s="11" t="s">
        <v>1666</v>
      </c>
      <c r="G2685" s="19">
        <v>300</v>
      </c>
      <c r="H2685" s="17" t="s">
        <v>5277</v>
      </c>
    </row>
    <row r="2686" s="300" customFormat="1" ht="24" customHeight="1" spans="1:8">
      <c r="A2686" s="11">
        <f t="shared" si="268"/>
        <v>2684</v>
      </c>
      <c r="B2686" s="38" t="s">
        <v>5298</v>
      </c>
      <c r="C2686" s="321">
        <v>300</v>
      </c>
      <c r="D2686" s="17" t="s">
        <v>4479</v>
      </c>
      <c r="E2686" s="11">
        <v>8767</v>
      </c>
      <c r="F2686" s="11" t="s">
        <v>5299</v>
      </c>
      <c r="G2686" s="19">
        <v>300</v>
      </c>
      <c r="H2686" s="17" t="s">
        <v>5277</v>
      </c>
    </row>
    <row r="2687" s="300" customFormat="1" ht="24" customHeight="1" spans="1:8">
      <c r="A2687" s="11">
        <f t="shared" si="268"/>
        <v>2685</v>
      </c>
      <c r="B2687" s="38" t="s">
        <v>5300</v>
      </c>
      <c r="C2687" s="321">
        <v>300</v>
      </c>
      <c r="D2687" s="17" t="s">
        <v>4479</v>
      </c>
      <c r="E2687" s="11">
        <v>8768</v>
      </c>
      <c r="F2687" s="11" t="s">
        <v>5301</v>
      </c>
      <c r="G2687" s="19">
        <v>300</v>
      </c>
      <c r="H2687" s="17" t="s">
        <v>5277</v>
      </c>
    </row>
    <row r="2688" s="300" customFormat="1" ht="24" customHeight="1" spans="1:8">
      <c r="A2688" s="11">
        <f t="shared" si="268"/>
        <v>2686</v>
      </c>
      <c r="B2688" s="38" t="s">
        <v>1172</v>
      </c>
      <c r="C2688" s="321">
        <v>300</v>
      </c>
      <c r="D2688" s="17" t="s">
        <v>4479</v>
      </c>
      <c r="E2688" s="11">
        <v>8769</v>
      </c>
      <c r="F2688" s="11" t="s">
        <v>5302</v>
      </c>
      <c r="G2688" s="19">
        <v>300</v>
      </c>
      <c r="H2688" s="17" t="s">
        <v>5277</v>
      </c>
    </row>
    <row r="2689" s="300" customFormat="1" ht="24" customHeight="1" spans="1:8">
      <c r="A2689" s="11">
        <f t="shared" si="268"/>
        <v>2687</v>
      </c>
      <c r="B2689" s="38" t="s">
        <v>5303</v>
      </c>
      <c r="C2689" s="321">
        <v>300</v>
      </c>
      <c r="D2689" s="17" t="s">
        <v>4479</v>
      </c>
      <c r="E2689" s="11">
        <v>8770</v>
      </c>
      <c r="F2689" s="11" t="s">
        <v>5304</v>
      </c>
      <c r="G2689" s="19">
        <v>300</v>
      </c>
      <c r="H2689" s="17" t="s">
        <v>5277</v>
      </c>
    </row>
    <row r="2690" s="300" customFormat="1" ht="24" customHeight="1" spans="1:8">
      <c r="A2690" s="11">
        <f t="shared" si="268"/>
        <v>2688</v>
      </c>
      <c r="B2690" s="38" t="s">
        <v>5305</v>
      </c>
      <c r="C2690" s="321">
        <v>300</v>
      </c>
      <c r="D2690" s="17" t="s">
        <v>4479</v>
      </c>
      <c r="E2690" s="11">
        <v>8771</v>
      </c>
      <c r="F2690" s="11" t="s">
        <v>5306</v>
      </c>
      <c r="G2690" s="19">
        <v>300</v>
      </c>
      <c r="H2690" s="17" t="s">
        <v>5277</v>
      </c>
    </row>
    <row r="2691" s="300" customFormat="1" ht="24" customHeight="1" spans="1:8">
      <c r="A2691" s="11">
        <f t="shared" si="268"/>
        <v>2689</v>
      </c>
      <c r="B2691" s="38" t="s">
        <v>5307</v>
      </c>
      <c r="C2691" s="321">
        <v>300</v>
      </c>
      <c r="D2691" s="17" t="s">
        <v>4479</v>
      </c>
      <c r="E2691" s="11">
        <v>8772</v>
      </c>
      <c r="F2691" s="11" t="s">
        <v>5308</v>
      </c>
      <c r="G2691" s="19">
        <v>300</v>
      </c>
      <c r="H2691" s="17" t="s">
        <v>5277</v>
      </c>
    </row>
    <row r="2692" s="300" customFormat="1" ht="24" customHeight="1" spans="1:8">
      <c r="A2692" s="11">
        <f t="shared" si="268"/>
        <v>2690</v>
      </c>
      <c r="B2692" s="38" t="s">
        <v>5309</v>
      </c>
      <c r="C2692" s="321">
        <v>300</v>
      </c>
      <c r="D2692" s="17" t="s">
        <v>4479</v>
      </c>
      <c r="E2692" s="11">
        <v>8773</v>
      </c>
      <c r="F2692" s="11" t="s">
        <v>5310</v>
      </c>
      <c r="G2692" s="19">
        <v>300</v>
      </c>
      <c r="H2692" s="17" t="s">
        <v>5277</v>
      </c>
    </row>
    <row r="2693" s="300" customFormat="1" ht="24" customHeight="1" spans="1:8">
      <c r="A2693" s="11">
        <f t="shared" si="268"/>
        <v>2691</v>
      </c>
      <c r="B2693" s="38" t="s">
        <v>5311</v>
      </c>
      <c r="C2693" s="321">
        <v>300</v>
      </c>
      <c r="D2693" s="17" t="s">
        <v>4479</v>
      </c>
      <c r="E2693" s="11">
        <v>8774</v>
      </c>
      <c r="F2693" s="11" t="s">
        <v>5312</v>
      </c>
      <c r="G2693" s="19">
        <v>300</v>
      </c>
      <c r="H2693" s="17" t="s">
        <v>5277</v>
      </c>
    </row>
    <row r="2694" s="300" customFormat="1" ht="24" customHeight="1" spans="1:8">
      <c r="A2694" s="11">
        <f t="shared" si="268"/>
        <v>2692</v>
      </c>
      <c r="B2694" s="38" t="s">
        <v>5313</v>
      </c>
      <c r="C2694" s="321">
        <v>300</v>
      </c>
      <c r="D2694" s="17" t="s">
        <v>4479</v>
      </c>
      <c r="E2694" s="11">
        <v>8775</v>
      </c>
      <c r="F2694" s="11" t="s">
        <v>5314</v>
      </c>
      <c r="G2694" s="19">
        <v>300</v>
      </c>
      <c r="H2694" s="17" t="s">
        <v>5277</v>
      </c>
    </row>
    <row r="2695" s="300" customFormat="1" ht="24" customHeight="1" spans="1:8">
      <c r="A2695" s="11">
        <f t="shared" ref="A2695:A2704" si="269">ROW()-2</f>
        <v>2693</v>
      </c>
      <c r="B2695" s="38" t="s">
        <v>5315</v>
      </c>
      <c r="C2695" s="321">
        <v>300</v>
      </c>
      <c r="D2695" s="17" t="s">
        <v>4479</v>
      </c>
      <c r="E2695" s="11">
        <v>8776</v>
      </c>
      <c r="F2695" s="11" t="s">
        <v>5316</v>
      </c>
      <c r="G2695" s="19">
        <v>300</v>
      </c>
      <c r="H2695" s="17" t="s">
        <v>5277</v>
      </c>
    </row>
    <row r="2696" s="300" customFormat="1" ht="24" customHeight="1" spans="1:8">
      <c r="A2696" s="11">
        <f t="shared" si="269"/>
        <v>2694</v>
      </c>
      <c r="B2696" s="11" t="s">
        <v>5317</v>
      </c>
      <c r="C2696" s="321">
        <v>300</v>
      </c>
      <c r="D2696" s="17" t="s">
        <v>4479</v>
      </c>
      <c r="E2696" s="11">
        <v>8777</v>
      </c>
      <c r="F2696" s="11" t="s">
        <v>5318</v>
      </c>
      <c r="G2696" s="19">
        <v>300</v>
      </c>
      <c r="H2696" s="17" t="s">
        <v>5277</v>
      </c>
    </row>
    <row r="2697" s="300" customFormat="1" ht="24" customHeight="1" spans="1:8">
      <c r="A2697" s="11">
        <f t="shared" si="269"/>
        <v>2695</v>
      </c>
      <c r="B2697" s="11" t="s">
        <v>5319</v>
      </c>
      <c r="C2697" s="321">
        <v>300</v>
      </c>
      <c r="D2697" s="17" t="s">
        <v>4479</v>
      </c>
      <c r="E2697" s="11">
        <v>8778</v>
      </c>
      <c r="F2697" s="11" t="s">
        <v>5320</v>
      </c>
      <c r="G2697" s="19">
        <v>300</v>
      </c>
      <c r="H2697" s="17" t="s">
        <v>5277</v>
      </c>
    </row>
    <row r="2698" s="300" customFormat="1" ht="24" customHeight="1" spans="1:8">
      <c r="A2698" s="11">
        <f t="shared" si="269"/>
        <v>2696</v>
      </c>
      <c r="B2698" s="11" t="s">
        <v>5321</v>
      </c>
      <c r="C2698" s="321">
        <v>300</v>
      </c>
      <c r="D2698" s="17" t="s">
        <v>4479</v>
      </c>
      <c r="E2698" s="11">
        <v>8779</v>
      </c>
      <c r="F2698" s="11" t="s">
        <v>5322</v>
      </c>
      <c r="G2698" s="19">
        <v>300</v>
      </c>
      <c r="H2698" s="17" t="s">
        <v>5277</v>
      </c>
    </row>
    <row r="2699" s="300" customFormat="1" ht="24" customHeight="1" spans="1:8">
      <c r="A2699" s="11">
        <f t="shared" si="269"/>
        <v>2697</v>
      </c>
      <c r="B2699" s="11" t="s">
        <v>5323</v>
      </c>
      <c r="C2699" s="321">
        <v>300</v>
      </c>
      <c r="D2699" s="17" t="s">
        <v>4479</v>
      </c>
      <c r="E2699" s="11">
        <v>8780</v>
      </c>
      <c r="F2699" s="11" t="s">
        <v>5324</v>
      </c>
      <c r="G2699" s="19">
        <v>300</v>
      </c>
      <c r="H2699" s="17" t="s">
        <v>5277</v>
      </c>
    </row>
    <row r="2700" s="300" customFormat="1" ht="24" customHeight="1" spans="1:8">
      <c r="A2700" s="11">
        <f t="shared" si="269"/>
        <v>2698</v>
      </c>
      <c r="B2700" s="11" t="s">
        <v>5325</v>
      </c>
      <c r="C2700" s="321">
        <v>300</v>
      </c>
      <c r="D2700" s="17" t="s">
        <v>4479</v>
      </c>
      <c r="E2700" s="11">
        <v>8781</v>
      </c>
      <c r="F2700" s="11" t="s">
        <v>5326</v>
      </c>
      <c r="G2700" s="19">
        <v>300</v>
      </c>
      <c r="H2700" s="17" t="s">
        <v>5277</v>
      </c>
    </row>
    <row r="2701" s="300" customFormat="1" ht="24" customHeight="1" spans="1:8">
      <c r="A2701" s="11">
        <f t="shared" si="269"/>
        <v>2699</v>
      </c>
      <c r="B2701" s="11" t="s">
        <v>5327</v>
      </c>
      <c r="C2701" s="321">
        <v>300</v>
      </c>
      <c r="D2701" s="17" t="s">
        <v>4479</v>
      </c>
      <c r="E2701" s="11">
        <v>8782</v>
      </c>
      <c r="F2701" s="11" t="s">
        <v>5328</v>
      </c>
      <c r="G2701" s="19">
        <v>300</v>
      </c>
      <c r="H2701" s="17" t="s">
        <v>5277</v>
      </c>
    </row>
    <row r="2702" s="300" customFormat="1" ht="24" customHeight="1" spans="1:8">
      <c r="A2702" s="11">
        <f t="shared" si="269"/>
        <v>2700</v>
      </c>
      <c r="B2702" s="11" t="s">
        <v>5329</v>
      </c>
      <c r="C2702" s="321">
        <v>300</v>
      </c>
      <c r="D2702" s="17" t="s">
        <v>4479</v>
      </c>
      <c r="E2702" s="11">
        <v>8783</v>
      </c>
      <c r="F2702" s="11" t="s">
        <v>4150</v>
      </c>
      <c r="G2702" s="19">
        <v>300</v>
      </c>
      <c r="H2702" s="17" t="s">
        <v>5277</v>
      </c>
    </row>
    <row r="2703" s="300" customFormat="1" ht="24" customHeight="1" spans="1:8">
      <c r="A2703" s="11">
        <f t="shared" si="269"/>
        <v>2701</v>
      </c>
      <c r="B2703" s="259" t="s">
        <v>2584</v>
      </c>
      <c r="C2703" s="321">
        <v>300</v>
      </c>
      <c r="D2703" s="147" t="s">
        <v>4479</v>
      </c>
      <c r="E2703" s="11">
        <v>8784</v>
      </c>
      <c r="F2703" s="11" t="s">
        <v>5330</v>
      </c>
      <c r="G2703" s="19">
        <v>300</v>
      </c>
      <c r="H2703" s="17" t="s">
        <v>5277</v>
      </c>
    </row>
    <row r="2704" s="300" customFormat="1" ht="24" customHeight="1" spans="1:8">
      <c r="A2704" s="11">
        <f t="shared" si="269"/>
        <v>2702</v>
      </c>
      <c r="B2704" s="11" t="s">
        <v>5331</v>
      </c>
      <c r="C2704" s="321">
        <v>300</v>
      </c>
      <c r="D2704" s="17" t="s">
        <v>4479</v>
      </c>
      <c r="E2704" s="11">
        <v>8785</v>
      </c>
      <c r="F2704" s="11" t="s">
        <v>5332</v>
      </c>
      <c r="G2704" s="19">
        <v>300</v>
      </c>
      <c r="H2704" s="17" t="s">
        <v>5277</v>
      </c>
    </row>
    <row r="2705" s="300" customFormat="1" ht="24" customHeight="1" spans="1:8">
      <c r="A2705" s="11">
        <f t="shared" ref="A2705:A2714" si="270">ROW()-2</f>
        <v>2703</v>
      </c>
      <c r="B2705" s="11" t="s">
        <v>5333</v>
      </c>
      <c r="C2705" s="321">
        <v>300</v>
      </c>
      <c r="D2705" s="17" t="s">
        <v>4479</v>
      </c>
      <c r="E2705" s="11">
        <v>8786</v>
      </c>
      <c r="F2705" s="11" t="s">
        <v>5334</v>
      </c>
      <c r="G2705" s="19">
        <v>300</v>
      </c>
      <c r="H2705" s="17" t="s">
        <v>5277</v>
      </c>
    </row>
    <row r="2706" s="300" customFormat="1" ht="24" customHeight="1" spans="1:8">
      <c r="A2706" s="11">
        <f t="shared" si="270"/>
        <v>2704</v>
      </c>
      <c r="B2706" s="11" t="s">
        <v>5335</v>
      </c>
      <c r="C2706" s="321">
        <v>300</v>
      </c>
      <c r="D2706" s="17" t="s">
        <v>4479</v>
      </c>
      <c r="E2706" s="11">
        <v>8787</v>
      </c>
      <c r="F2706" s="11" t="s">
        <v>5336</v>
      </c>
      <c r="G2706" s="19">
        <v>300</v>
      </c>
      <c r="H2706" s="17" t="s">
        <v>5277</v>
      </c>
    </row>
    <row r="2707" s="300" customFormat="1" ht="24" customHeight="1" spans="1:8">
      <c r="A2707" s="11">
        <f t="shared" si="270"/>
        <v>2705</v>
      </c>
      <c r="B2707" s="259" t="s">
        <v>5337</v>
      </c>
      <c r="C2707" s="321">
        <v>300</v>
      </c>
      <c r="D2707" s="147" t="s">
        <v>4479</v>
      </c>
      <c r="E2707" s="11">
        <v>8788</v>
      </c>
      <c r="F2707" s="11" t="s">
        <v>5338</v>
      </c>
      <c r="G2707" s="19">
        <v>300</v>
      </c>
      <c r="H2707" s="17" t="s">
        <v>5277</v>
      </c>
    </row>
    <row r="2708" s="300" customFormat="1" ht="24" customHeight="1" spans="1:8">
      <c r="A2708" s="11">
        <f t="shared" si="270"/>
        <v>2706</v>
      </c>
      <c r="B2708" s="11" t="s">
        <v>5339</v>
      </c>
      <c r="C2708" s="321">
        <v>300</v>
      </c>
      <c r="D2708" s="17" t="s">
        <v>4479</v>
      </c>
      <c r="E2708" s="11">
        <v>8789</v>
      </c>
      <c r="F2708" s="11" t="s">
        <v>5340</v>
      </c>
      <c r="G2708" s="19">
        <v>300</v>
      </c>
      <c r="H2708" s="17" t="s">
        <v>5277</v>
      </c>
    </row>
    <row r="2709" s="300" customFormat="1" ht="24" customHeight="1" spans="1:8">
      <c r="A2709" s="11">
        <f t="shared" si="270"/>
        <v>2707</v>
      </c>
      <c r="B2709" s="11" t="s">
        <v>5341</v>
      </c>
      <c r="C2709" s="321">
        <v>300</v>
      </c>
      <c r="D2709" s="17" t="s">
        <v>4479</v>
      </c>
      <c r="E2709" s="11">
        <v>8790</v>
      </c>
      <c r="F2709" s="11" t="s">
        <v>5342</v>
      </c>
      <c r="G2709" s="19">
        <v>300</v>
      </c>
      <c r="H2709" s="17" t="s">
        <v>5277</v>
      </c>
    </row>
    <row r="2710" s="300" customFormat="1" ht="24" customHeight="1" spans="1:8">
      <c r="A2710" s="11">
        <f t="shared" si="270"/>
        <v>2708</v>
      </c>
      <c r="B2710" s="11" t="s">
        <v>5343</v>
      </c>
      <c r="C2710" s="321">
        <v>300</v>
      </c>
      <c r="D2710" s="17" t="s">
        <v>4479</v>
      </c>
      <c r="E2710" s="11">
        <v>8791</v>
      </c>
      <c r="F2710" s="11" t="s">
        <v>5344</v>
      </c>
      <c r="G2710" s="19">
        <v>300</v>
      </c>
      <c r="H2710" s="17" t="s">
        <v>5277</v>
      </c>
    </row>
    <row r="2711" s="300" customFormat="1" ht="24" customHeight="1" spans="1:8">
      <c r="A2711" s="11">
        <f t="shared" si="270"/>
        <v>2709</v>
      </c>
      <c r="B2711" s="11" t="s">
        <v>5345</v>
      </c>
      <c r="C2711" s="321">
        <v>300</v>
      </c>
      <c r="D2711" s="17" t="s">
        <v>4479</v>
      </c>
      <c r="E2711" s="11">
        <v>8792</v>
      </c>
      <c r="F2711" s="11" t="s">
        <v>5346</v>
      </c>
      <c r="G2711" s="19">
        <v>300</v>
      </c>
      <c r="H2711" s="17" t="s">
        <v>5277</v>
      </c>
    </row>
    <row r="2712" s="300" customFormat="1" ht="24" customHeight="1" spans="1:8">
      <c r="A2712" s="11">
        <f t="shared" si="270"/>
        <v>2710</v>
      </c>
      <c r="B2712" s="11" t="s">
        <v>5347</v>
      </c>
      <c r="C2712" s="321">
        <v>300</v>
      </c>
      <c r="D2712" s="17" t="s">
        <v>4479</v>
      </c>
      <c r="E2712" s="11">
        <v>8793</v>
      </c>
      <c r="F2712" s="11" t="s">
        <v>5348</v>
      </c>
      <c r="G2712" s="19">
        <v>300</v>
      </c>
      <c r="H2712" s="17" t="s">
        <v>5277</v>
      </c>
    </row>
    <row r="2713" s="300" customFormat="1" ht="24" customHeight="1" spans="1:8">
      <c r="A2713" s="11">
        <f t="shared" si="270"/>
        <v>2711</v>
      </c>
      <c r="B2713" s="11" t="s">
        <v>535</v>
      </c>
      <c r="C2713" s="321">
        <v>300</v>
      </c>
      <c r="D2713" s="17" t="s">
        <v>4479</v>
      </c>
      <c r="E2713" s="11">
        <v>8794</v>
      </c>
      <c r="F2713" s="11" t="s">
        <v>5349</v>
      </c>
      <c r="G2713" s="19">
        <v>300</v>
      </c>
      <c r="H2713" s="17" t="s">
        <v>5277</v>
      </c>
    </row>
    <row r="2714" s="300" customFormat="1" ht="24" customHeight="1" spans="1:8">
      <c r="A2714" s="11">
        <f t="shared" si="270"/>
        <v>2712</v>
      </c>
      <c r="B2714" s="11" t="s">
        <v>5350</v>
      </c>
      <c r="C2714" s="321">
        <v>300</v>
      </c>
      <c r="D2714" s="17" t="s">
        <v>4479</v>
      </c>
      <c r="E2714" s="11">
        <v>8795</v>
      </c>
      <c r="F2714" s="11" t="s">
        <v>5351</v>
      </c>
      <c r="G2714" s="19">
        <v>300</v>
      </c>
      <c r="H2714" s="17" t="s">
        <v>5277</v>
      </c>
    </row>
    <row r="2715" s="300" customFormat="1" ht="24" customHeight="1" spans="1:8">
      <c r="A2715" s="11">
        <f t="shared" ref="A2715:A2724" si="271">ROW()-2</f>
        <v>2713</v>
      </c>
      <c r="B2715" s="11" t="s">
        <v>5352</v>
      </c>
      <c r="C2715" s="321">
        <v>300</v>
      </c>
      <c r="D2715" s="17" t="s">
        <v>4479</v>
      </c>
      <c r="E2715" s="11">
        <v>8796</v>
      </c>
      <c r="F2715" s="11" t="s">
        <v>5353</v>
      </c>
      <c r="G2715" s="19">
        <v>300</v>
      </c>
      <c r="H2715" s="17" t="s">
        <v>5277</v>
      </c>
    </row>
    <row r="2716" s="300" customFormat="1" ht="24" customHeight="1" spans="1:8">
      <c r="A2716" s="11">
        <f t="shared" si="271"/>
        <v>2714</v>
      </c>
      <c r="B2716" s="11" t="s">
        <v>5354</v>
      </c>
      <c r="C2716" s="321">
        <v>300</v>
      </c>
      <c r="D2716" s="17" t="s">
        <v>4479</v>
      </c>
      <c r="E2716" s="11">
        <v>8797</v>
      </c>
      <c r="F2716" s="11" t="s">
        <v>5355</v>
      </c>
      <c r="G2716" s="19">
        <v>300</v>
      </c>
      <c r="H2716" s="17" t="s">
        <v>5277</v>
      </c>
    </row>
    <row r="2717" s="300" customFormat="1" ht="24" customHeight="1" spans="1:8">
      <c r="A2717" s="11">
        <f t="shared" si="271"/>
        <v>2715</v>
      </c>
      <c r="B2717" s="11" t="s">
        <v>5356</v>
      </c>
      <c r="C2717" s="321">
        <v>300</v>
      </c>
      <c r="D2717" s="17" t="s">
        <v>4479</v>
      </c>
      <c r="E2717" s="11">
        <v>8798</v>
      </c>
      <c r="F2717" s="11" t="s">
        <v>5357</v>
      </c>
      <c r="G2717" s="19">
        <v>300</v>
      </c>
      <c r="H2717" s="17" t="s">
        <v>5277</v>
      </c>
    </row>
    <row r="2718" s="300" customFormat="1" ht="24" customHeight="1" spans="1:8">
      <c r="A2718" s="11">
        <f t="shared" si="271"/>
        <v>2716</v>
      </c>
      <c r="B2718" s="11" t="s">
        <v>5358</v>
      </c>
      <c r="C2718" s="321">
        <v>300</v>
      </c>
      <c r="D2718" s="17" t="s">
        <v>4479</v>
      </c>
      <c r="E2718" s="11">
        <v>8799</v>
      </c>
      <c r="F2718" s="11" t="s">
        <v>5359</v>
      </c>
      <c r="G2718" s="19">
        <v>300</v>
      </c>
      <c r="H2718" s="17" t="s">
        <v>5277</v>
      </c>
    </row>
    <row r="2719" s="300" customFormat="1" ht="24" customHeight="1" spans="1:8">
      <c r="A2719" s="11">
        <f t="shared" si="271"/>
        <v>2717</v>
      </c>
      <c r="B2719" s="11" t="s">
        <v>5360</v>
      </c>
      <c r="C2719" s="321">
        <v>300</v>
      </c>
      <c r="D2719" s="17" t="s">
        <v>4479</v>
      </c>
      <c r="E2719" s="11">
        <v>8800</v>
      </c>
      <c r="F2719" s="11" t="s">
        <v>5361</v>
      </c>
      <c r="G2719" s="19">
        <v>300</v>
      </c>
      <c r="H2719" s="17" t="s">
        <v>5277</v>
      </c>
    </row>
    <row r="2720" s="300" customFormat="1" ht="24" customHeight="1" spans="1:8">
      <c r="A2720" s="11">
        <f t="shared" si="271"/>
        <v>2718</v>
      </c>
      <c r="B2720" s="11" t="s">
        <v>5362</v>
      </c>
      <c r="C2720" s="321">
        <v>300</v>
      </c>
      <c r="D2720" s="17" t="s">
        <v>4479</v>
      </c>
      <c r="E2720" s="11">
        <v>8801</v>
      </c>
      <c r="F2720" s="11" t="s">
        <v>5363</v>
      </c>
      <c r="G2720" s="19">
        <v>300</v>
      </c>
      <c r="H2720" s="17" t="s">
        <v>5277</v>
      </c>
    </row>
    <row r="2721" s="300" customFormat="1" ht="24" customHeight="1" spans="1:8">
      <c r="A2721" s="11">
        <f t="shared" si="271"/>
        <v>2719</v>
      </c>
      <c r="B2721" s="11" t="s">
        <v>5364</v>
      </c>
      <c r="C2721" s="321">
        <v>300</v>
      </c>
      <c r="D2721" s="17" t="s">
        <v>4479</v>
      </c>
      <c r="E2721" s="11">
        <v>8802</v>
      </c>
      <c r="F2721" s="11" t="s">
        <v>5365</v>
      </c>
      <c r="G2721" s="19">
        <v>300</v>
      </c>
      <c r="H2721" s="17" t="s">
        <v>5277</v>
      </c>
    </row>
    <row r="2722" s="300" customFormat="1" ht="24" customHeight="1" spans="1:8">
      <c r="A2722" s="11">
        <f t="shared" si="271"/>
        <v>2720</v>
      </c>
      <c r="B2722" s="11" t="s">
        <v>279</v>
      </c>
      <c r="C2722" s="321">
        <v>300</v>
      </c>
      <c r="D2722" s="17" t="s">
        <v>4479</v>
      </c>
      <c r="E2722" s="11">
        <v>8803</v>
      </c>
      <c r="F2722" s="11" t="s">
        <v>2525</v>
      </c>
      <c r="G2722" s="19">
        <v>300</v>
      </c>
      <c r="H2722" s="17" t="s">
        <v>5277</v>
      </c>
    </row>
    <row r="2723" s="300" customFormat="1" ht="24" customHeight="1" spans="1:8">
      <c r="A2723" s="11">
        <f t="shared" si="271"/>
        <v>2721</v>
      </c>
      <c r="B2723" s="11" t="s">
        <v>5366</v>
      </c>
      <c r="C2723" s="321">
        <v>300</v>
      </c>
      <c r="D2723" s="17" t="s">
        <v>4479</v>
      </c>
      <c r="E2723" s="11">
        <v>8804</v>
      </c>
      <c r="F2723" s="11" t="s">
        <v>5367</v>
      </c>
      <c r="G2723" s="19">
        <v>300</v>
      </c>
      <c r="H2723" s="17" t="s">
        <v>5277</v>
      </c>
    </row>
    <row r="2724" s="300" customFormat="1" ht="24" customHeight="1" spans="1:8">
      <c r="A2724" s="11">
        <f t="shared" si="271"/>
        <v>2722</v>
      </c>
      <c r="B2724" s="11" t="s">
        <v>5368</v>
      </c>
      <c r="C2724" s="321">
        <v>300</v>
      </c>
      <c r="D2724" s="17" t="s">
        <v>4479</v>
      </c>
      <c r="E2724" s="11">
        <v>8805</v>
      </c>
      <c r="F2724" s="11" t="s">
        <v>5369</v>
      </c>
      <c r="G2724" s="19">
        <v>300</v>
      </c>
      <c r="H2724" s="17" t="s">
        <v>5277</v>
      </c>
    </row>
    <row r="2725" s="300" customFormat="1" ht="24" customHeight="1" spans="1:8">
      <c r="A2725" s="11">
        <f t="shared" ref="A2725:A2734" si="272">ROW()-2</f>
        <v>2723</v>
      </c>
      <c r="B2725" s="11" t="s">
        <v>5370</v>
      </c>
      <c r="C2725" s="321">
        <v>300</v>
      </c>
      <c r="D2725" s="17" t="s">
        <v>4479</v>
      </c>
      <c r="E2725" s="11">
        <v>8806</v>
      </c>
      <c r="F2725" s="11" t="s">
        <v>5371</v>
      </c>
      <c r="G2725" s="19">
        <v>300</v>
      </c>
      <c r="H2725" s="17" t="s">
        <v>5277</v>
      </c>
    </row>
    <row r="2726" s="300" customFormat="1" ht="24" customHeight="1" spans="1:8">
      <c r="A2726" s="11">
        <f t="shared" si="272"/>
        <v>2724</v>
      </c>
      <c r="B2726" s="38" t="s">
        <v>5372</v>
      </c>
      <c r="C2726" s="321">
        <v>300</v>
      </c>
      <c r="D2726" s="17" t="s">
        <v>4479</v>
      </c>
      <c r="E2726" s="11">
        <v>8807</v>
      </c>
      <c r="F2726" s="11" t="s">
        <v>412</v>
      </c>
      <c r="G2726" s="19">
        <v>300</v>
      </c>
      <c r="H2726" s="17" t="s">
        <v>5277</v>
      </c>
    </row>
    <row r="2727" s="300" customFormat="1" ht="24" customHeight="1" spans="1:8">
      <c r="A2727" s="11">
        <f t="shared" si="272"/>
        <v>2725</v>
      </c>
      <c r="B2727" s="11" t="s">
        <v>1020</v>
      </c>
      <c r="C2727" s="321">
        <v>300</v>
      </c>
      <c r="D2727" s="17" t="s">
        <v>4479</v>
      </c>
      <c r="E2727" s="11">
        <v>8808</v>
      </c>
      <c r="F2727" s="11" t="s">
        <v>5373</v>
      </c>
      <c r="G2727" s="19">
        <v>300</v>
      </c>
      <c r="H2727" s="17" t="s">
        <v>5277</v>
      </c>
    </row>
    <row r="2728" s="300" customFormat="1" ht="24" customHeight="1" spans="1:8">
      <c r="A2728" s="11">
        <f t="shared" si="272"/>
        <v>2726</v>
      </c>
      <c r="B2728" s="11" t="s">
        <v>5374</v>
      </c>
      <c r="C2728" s="321">
        <v>300</v>
      </c>
      <c r="D2728" s="17" t="s">
        <v>4479</v>
      </c>
      <c r="E2728" s="11">
        <v>8809</v>
      </c>
      <c r="F2728" s="11" t="s">
        <v>5375</v>
      </c>
      <c r="G2728" s="19">
        <v>300</v>
      </c>
      <c r="H2728" s="17" t="s">
        <v>5277</v>
      </c>
    </row>
    <row r="2729" s="300" customFormat="1" ht="24" customHeight="1" spans="1:8">
      <c r="A2729" s="11">
        <f t="shared" si="272"/>
        <v>2727</v>
      </c>
      <c r="B2729" s="11" t="s">
        <v>5376</v>
      </c>
      <c r="C2729" s="321">
        <v>300</v>
      </c>
      <c r="D2729" s="17" t="s">
        <v>4479</v>
      </c>
      <c r="E2729" s="11">
        <v>8810</v>
      </c>
      <c r="F2729" s="11" t="s">
        <v>5377</v>
      </c>
      <c r="G2729" s="19">
        <v>300</v>
      </c>
      <c r="H2729" s="17" t="s">
        <v>5277</v>
      </c>
    </row>
    <row r="2730" s="300" customFormat="1" ht="24" customHeight="1" spans="1:8">
      <c r="A2730" s="11">
        <f t="shared" si="272"/>
        <v>2728</v>
      </c>
      <c r="B2730" s="11" t="s">
        <v>5378</v>
      </c>
      <c r="C2730" s="321">
        <v>300</v>
      </c>
      <c r="D2730" s="17" t="s">
        <v>4479</v>
      </c>
      <c r="E2730" s="11">
        <v>8811</v>
      </c>
      <c r="F2730" s="11" t="s">
        <v>5379</v>
      </c>
      <c r="G2730" s="19">
        <v>300</v>
      </c>
      <c r="H2730" s="17" t="s">
        <v>5277</v>
      </c>
    </row>
    <row r="2731" s="300" customFormat="1" ht="24" customHeight="1" spans="1:8">
      <c r="A2731" s="11">
        <f t="shared" si="272"/>
        <v>2729</v>
      </c>
      <c r="B2731" s="11" t="s">
        <v>5380</v>
      </c>
      <c r="C2731" s="321">
        <v>300</v>
      </c>
      <c r="D2731" s="17" t="s">
        <v>4479</v>
      </c>
      <c r="E2731" s="11">
        <v>8812</v>
      </c>
      <c r="F2731" s="11" t="s">
        <v>5381</v>
      </c>
      <c r="G2731" s="19">
        <v>300</v>
      </c>
      <c r="H2731" s="17" t="s">
        <v>5277</v>
      </c>
    </row>
    <row r="2732" s="300" customFormat="1" ht="24" customHeight="1" spans="1:8">
      <c r="A2732" s="11">
        <f t="shared" si="272"/>
        <v>2730</v>
      </c>
      <c r="B2732" s="11" t="s">
        <v>5382</v>
      </c>
      <c r="C2732" s="321">
        <v>300</v>
      </c>
      <c r="D2732" s="17" t="s">
        <v>4479</v>
      </c>
      <c r="E2732" s="11">
        <v>8813</v>
      </c>
      <c r="F2732" s="11" t="s">
        <v>5383</v>
      </c>
      <c r="G2732" s="19">
        <v>300</v>
      </c>
      <c r="H2732" s="17" t="s">
        <v>5277</v>
      </c>
    </row>
    <row r="2733" s="300" customFormat="1" ht="24" customHeight="1" spans="1:8">
      <c r="A2733" s="11">
        <f t="shared" si="272"/>
        <v>2731</v>
      </c>
      <c r="B2733" s="11" t="s">
        <v>5384</v>
      </c>
      <c r="C2733" s="321">
        <v>300</v>
      </c>
      <c r="D2733" s="17" t="s">
        <v>4479</v>
      </c>
      <c r="E2733" s="11">
        <v>8814</v>
      </c>
      <c r="F2733" s="11" t="s">
        <v>5385</v>
      </c>
      <c r="G2733" s="19">
        <v>300</v>
      </c>
      <c r="H2733" s="17" t="s">
        <v>5277</v>
      </c>
    </row>
    <row r="2734" s="300" customFormat="1" ht="24" customHeight="1" spans="1:8">
      <c r="A2734" s="11">
        <f t="shared" si="272"/>
        <v>2732</v>
      </c>
      <c r="B2734" s="11" t="s">
        <v>5386</v>
      </c>
      <c r="C2734" s="321">
        <v>300</v>
      </c>
      <c r="D2734" s="17" t="s">
        <v>4479</v>
      </c>
      <c r="E2734" s="11">
        <v>8815</v>
      </c>
      <c r="F2734" s="11" t="s">
        <v>5387</v>
      </c>
      <c r="G2734" s="19">
        <v>300</v>
      </c>
      <c r="H2734" s="17" t="s">
        <v>5277</v>
      </c>
    </row>
    <row r="2735" s="300" customFormat="1" ht="24" customHeight="1" spans="1:8">
      <c r="A2735" s="11">
        <f t="shared" ref="A2735:A2744" si="273">ROW()-2</f>
        <v>2733</v>
      </c>
      <c r="B2735" s="11" t="s">
        <v>5388</v>
      </c>
      <c r="C2735" s="321">
        <v>300</v>
      </c>
      <c r="D2735" s="17" t="s">
        <v>4479</v>
      </c>
      <c r="E2735" s="11">
        <v>8816</v>
      </c>
      <c r="F2735" s="11" t="s">
        <v>5389</v>
      </c>
      <c r="G2735" s="19">
        <v>300</v>
      </c>
      <c r="H2735" s="17" t="s">
        <v>5277</v>
      </c>
    </row>
    <row r="2736" s="300" customFormat="1" ht="24" customHeight="1" spans="1:8">
      <c r="A2736" s="11">
        <f t="shared" si="273"/>
        <v>2734</v>
      </c>
      <c r="B2736" s="11" t="s">
        <v>5390</v>
      </c>
      <c r="C2736" s="321">
        <v>300</v>
      </c>
      <c r="D2736" s="17" t="s">
        <v>4479</v>
      </c>
      <c r="E2736" s="11">
        <v>8817</v>
      </c>
      <c r="F2736" s="11" t="s">
        <v>5391</v>
      </c>
      <c r="G2736" s="19">
        <v>300</v>
      </c>
      <c r="H2736" s="17" t="s">
        <v>5277</v>
      </c>
    </row>
    <row r="2737" s="300" customFormat="1" ht="24" customHeight="1" spans="1:8">
      <c r="A2737" s="11">
        <f t="shared" si="273"/>
        <v>2735</v>
      </c>
      <c r="B2737" s="305" t="s">
        <v>5392</v>
      </c>
      <c r="C2737" s="321">
        <v>300</v>
      </c>
      <c r="D2737" s="17" t="s">
        <v>4479</v>
      </c>
      <c r="E2737" s="11">
        <v>8818</v>
      </c>
      <c r="F2737" s="11" t="s">
        <v>5393</v>
      </c>
      <c r="G2737" s="19">
        <v>300</v>
      </c>
      <c r="H2737" s="17" t="s">
        <v>5277</v>
      </c>
    </row>
    <row r="2738" s="300" customFormat="1" ht="24" customHeight="1" spans="1:8">
      <c r="A2738" s="11">
        <f t="shared" si="273"/>
        <v>2736</v>
      </c>
      <c r="B2738" s="305" t="s">
        <v>5394</v>
      </c>
      <c r="C2738" s="321">
        <v>300</v>
      </c>
      <c r="D2738" s="17" t="s">
        <v>4479</v>
      </c>
      <c r="E2738" s="11">
        <v>8819</v>
      </c>
      <c r="F2738" s="11" t="s">
        <v>5395</v>
      </c>
      <c r="G2738" s="19">
        <v>300</v>
      </c>
      <c r="H2738" s="17" t="s">
        <v>5277</v>
      </c>
    </row>
    <row r="2739" s="300" customFormat="1" ht="24" customHeight="1" spans="1:8">
      <c r="A2739" s="11">
        <f t="shared" si="273"/>
        <v>2737</v>
      </c>
      <c r="B2739" s="305" t="s">
        <v>5396</v>
      </c>
      <c r="C2739" s="321">
        <v>300</v>
      </c>
      <c r="D2739" s="17" t="s">
        <v>4479</v>
      </c>
      <c r="E2739" s="11">
        <v>8820</v>
      </c>
      <c r="F2739" s="11" t="s">
        <v>5397</v>
      </c>
      <c r="G2739" s="19">
        <v>300</v>
      </c>
      <c r="H2739" s="17" t="s">
        <v>5277</v>
      </c>
    </row>
    <row r="2740" s="300" customFormat="1" ht="24" customHeight="1" spans="1:8">
      <c r="A2740" s="11">
        <f t="shared" si="273"/>
        <v>2738</v>
      </c>
      <c r="B2740" s="305" t="s">
        <v>5398</v>
      </c>
      <c r="C2740" s="321">
        <v>300</v>
      </c>
      <c r="D2740" s="17" t="s">
        <v>4479</v>
      </c>
      <c r="E2740" s="11">
        <v>8821</v>
      </c>
      <c r="F2740" s="11" t="s">
        <v>5399</v>
      </c>
      <c r="G2740" s="19">
        <v>100</v>
      </c>
      <c r="H2740" s="17" t="s">
        <v>5277</v>
      </c>
    </row>
    <row r="2741" s="300" customFormat="1" ht="24" customHeight="1" spans="1:8">
      <c r="A2741" s="11">
        <f t="shared" si="273"/>
        <v>2739</v>
      </c>
      <c r="B2741" s="305" t="s">
        <v>5400</v>
      </c>
      <c r="C2741" s="321">
        <v>300</v>
      </c>
      <c r="D2741" s="17" t="s">
        <v>4479</v>
      </c>
      <c r="E2741" s="11">
        <v>8822</v>
      </c>
      <c r="F2741" s="11" t="s">
        <v>5401</v>
      </c>
      <c r="G2741" s="19">
        <v>100</v>
      </c>
      <c r="H2741" s="17" t="s">
        <v>5277</v>
      </c>
    </row>
    <row r="2742" s="300" customFormat="1" ht="24" customHeight="1" spans="1:8">
      <c r="A2742" s="11">
        <f t="shared" si="273"/>
        <v>2740</v>
      </c>
      <c r="B2742" s="305" t="s">
        <v>5402</v>
      </c>
      <c r="C2742" s="321">
        <v>300</v>
      </c>
      <c r="D2742" s="17" t="s">
        <v>4479</v>
      </c>
      <c r="E2742" s="11">
        <v>8823</v>
      </c>
      <c r="F2742" s="11" t="s">
        <v>5403</v>
      </c>
      <c r="G2742" s="19">
        <v>100</v>
      </c>
      <c r="H2742" s="17" t="s">
        <v>5277</v>
      </c>
    </row>
    <row r="2743" s="300" customFormat="1" ht="24" customHeight="1" spans="1:8">
      <c r="A2743" s="11">
        <f t="shared" si="273"/>
        <v>2741</v>
      </c>
      <c r="B2743" s="11" t="s">
        <v>5404</v>
      </c>
      <c r="C2743" s="321">
        <v>300</v>
      </c>
      <c r="D2743" s="17" t="s">
        <v>4479</v>
      </c>
      <c r="E2743" s="11">
        <v>8824</v>
      </c>
      <c r="F2743" s="11" t="s">
        <v>5405</v>
      </c>
      <c r="G2743" s="19">
        <v>100</v>
      </c>
      <c r="H2743" s="17" t="s">
        <v>5277</v>
      </c>
    </row>
    <row r="2744" s="300" customFormat="1" ht="24" customHeight="1" spans="1:8">
      <c r="A2744" s="11">
        <f t="shared" si="273"/>
        <v>2742</v>
      </c>
      <c r="B2744" s="11" t="s">
        <v>5406</v>
      </c>
      <c r="C2744" s="321">
        <v>300</v>
      </c>
      <c r="D2744" s="17" t="s">
        <v>4479</v>
      </c>
      <c r="E2744" s="11">
        <v>8825</v>
      </c>
      <c r="F2744" s="11" t="s">
        <v>5407</v>
      </c>
      <c r="G2744" s="19">
        <v>300</v>
      </c>
      <c r="H2744" s="17" t="s">
        <v>5408</v>
      </c>
    </row>
    <row r="2745" s="300" customFormat="1" ht="24" customHeight="1" spans="1:8">
      <c r="A2745" s="11">
        <f t="shared" ref="A2745:A2754" si="274">ROW()-2</f>
        <v>2743</v>
      </c>
      <c r="B2745" s="11" t="s">
        <v>5409</v>
      </c>
      <c r="C2745" s="321">
        <v>300</v>
      </c>
      <c r="D2745" s="17" t="s">
        <v>4479</v>
      </c>
      <c r="E2745" s="11">
        <v>8826</v>
      </c>
      <c r="F2745" s="11" t="s">
        <v>5410</v>
      </c>
      <c r="G2745" s="19">
        <v>300</v>
      </c>
      <c r="H2745" s="17" t="s">
        <v>5408</v>
      </c>
    </row>
    <row r="2746" s="300" customFormat="1" ht="24" customHeight="1" spans="1:8">
      <c r="A2746" s="11">
        <f t="shared" si="274"/>
        <v>2744</v>
      </c>
      <c r="B2746" s="11" t="s">
        <v>5411</v>
      </c>
      <c r="C2746" s="321">
        <v>300</v>
      </c>
      <c r="D2746" s="17" t="s">
        <v>4479</v>
      </c>
      <c r="E2746" s="11">
        <v>8827</v>
      </c>
      <c r="F2746" s="11" t="s">
        <v>5412</v>
      </c>
      <c r="G2746" s="19">
        <v>300</v>
      </c>
      <c r="H2746" s="17" t="s">
        <v>5408</v>
      </c>
    </row>
    <row r="2747" s="300" customFormat="1" ht="24" customHeight="1" spans="1:8">
      <c r="A2747" s="11">
        <f t="shared" si="274"/>
        <v>2745</v>
      </c>
      <c r="B2747" s="11" t="s">
        <v>5413</v>
      </c>
      <c r="C2747" s="321">
        <v>300</v>
      </c>
      <c r="D2747" s="17" t="s">
        <v>4479</v>
      </c>
      <c r="E2747" s="11">
        <v>8828</v>
      </c>
      <c r="F2747" s="11" t="s">
        <v>5414</v>
      </c>
      <c r="G2747" s="19">
        <v>300</v>
      </c>
      <c r="H2747" s="17" t="s">
        <v>5408</v>
      </c>
    </row>
    <row r="2748" s="300" customFormat="1" ht="24" customHeight="1" spans="1:8">
      <c r="A2748" s="11">
        <f t="shared" si="274"/>
        <v>2746</v>
      </c>
      <c r="B2748" s="11" t="s">
        <v>5415</v>
      </c>
      <c r="C2748" s="321">
        <v>300</v>
      </c>
      <c r="D2748" s="17" t="s">
        <v>4479</v>
      </c>
      <c r="E2748" s="11">
        <v>8829</v>
      </c>
      <c r="F2748" s="11" t="s">
        <v>5416</v>
      </c>
      <c r="G2748" s="19">
        <v>300</v>
      </c>
      <c r="H2748" s="17" t="s">
        <v>5408</v>
      </c>
    </row>
    <row r="2749" s="300" customFormat="1" ht="24" customHeight="1" spans="1:8">
      <c r="A2749" s="11">
        <f t="shared" si="274"/>
        <v>2747</v>
      </c>
      <c r="B2749" s="305" t="s">
        <v>5417</v>
      </c>
      <c r="C2749" s="321">
        <v>300</v>
      </c>
      <c r="D2749" s="17" t="s">
        <v>4479</v>
      </c>
      <c r="E2749" s="11">
        <v>8830</v>
      </c>
      <c r="F2749" s="11" t="s">
        <v>5418</v>
      </c>
      <c r="G2749" s="19">
        <v>300</v>
      </c>
      <c r="H2749" s="17" t="s">
        <v>5408</v>
      </c>
    </row>
    <row r="2750" s="300" customFormat="1" ht="24" customHeight="1" spans="1:8">
      <c r="A2750" s="11">
        <f t="shared" si="274"/>
        <v>2748</v>
      </c>
      <c r="B2750" s="305" t="s">
        <v>5419</v>
      </c>
      <c r="C2750" s="321">
        <v>300</v>
      </c>
      <c r="D2750" s="17" t="s">
        <v>4479</v>
      </c>
      <c r="E2750" s="11">
        <v>8831</v>
      </c>
      <c r="F2750" s="11" t="s">
        <v>5420</v>
      </c>
      <c r="G2750" s="19">
        <v>300</v>
      </c>
      <c r="H2750" s="17" t="s">
        <v>5408</v>
      </c>
    </row>
    <row r="2751" s="300" customFormat="1" ht="24" customHeight="1" spans="1:8">
      <c r="A2751" s="11">
        <f t="shared" si="274"/>
        <v>2749</v>
      </c>
      <c r="B2751" s="305" t="s">
        <v>5421</v>
      </c>
      <c r="C2751" s="321">
        <v>300</v>
      </c>
      <c r="D2751" s="17" t="s">
        <v>4479</v>
      </c>
      <c r="E2751" s="11">
        <v>8832</v>
      </c>
      <c r="F2751" s="11" t="s">
        <v>5422</v>
      </c>
      <c r="G2751" s="19">
        <v>300</v>
      </c>
      <c r="H2751" s="17" t="s">
        <v>5408</v>
      </c>
    </row>
    <row r="2752" s="300" customFormat="1" ht="24" customHeight="1" spans="1:8">
      <c r="A2752" s="11">
        <f t="shared" si="274"/>
        <v>2750</v>
      </c>
      <c r="B2752" s="305" t="s">
        <v>5423</v>
      </c>
      <c r="C2752" s="321">
        <v>300</v>
      </c>
      <c r="D2752" s="17" t="s">
        <v>4479</v>
      </c>
      <c r="E2752" s="11">
        <v>8833</v>
      </c>
      <c r="F2752" s="11" t="s">
        <v>5424</v>
      </c>
      <c r="G2752" s="19">
        <v>300</v>
      </c>
      <c r="H2752" s="17" t="s">
        <v>5408</v>
      </c>
    </row>
    <row r="2753" s="300" customFormat="1" ht="24" customHeight="1" spans="1:8">
      <c r="A2753" s="11">
        <f t="shared" si="274"/>
        <v>2751</v>
      </c>
      <c r="B2753" s="305" t="s">
        <v>5425</v>
      </c>
      <c r="C2753" s="321">
        <v>300</v>
      </c>
      <c r="D2753" s="17" t="s">
        <v>4479</v>
      </c>
      <c r="E2753" s="11">
        <v>8834</v>
      </c>
      <c r="F2753" s="11" t="s">
        <v>5426</v>
      </c>
      <c r="G2753" s="19">
        <v>300</v>
      </c>
      <c r="H2753" s="17" t="s">
        <v>5408</v>
      </c>
    </row>
    <row r="2754" s="300" customFormat="1" ht="24" customHeight="1" spans="1:8">
      <c r="A2754" s="11">
        <f t="shared" si="274"/>
        <v>2752</v>
      </c>
      <c r="B2754" s="305" t="s">
        <v>5427</v>
      </c>
      <c r="C2754" s="321">
        <v>300</v>
      </c>
      <c r="D2754" s="17" t="s">
        <v>4479</v>
      </c>
      <c r="E2754" s="11">
        <v>8835</v>
      </c>
      <c r="F2754" s="11" t="s">
        <v>5428</v>
      </c>
      <c r="G2754" s="19">
        <v>300</v>
      </c>
      <c r="H2754" s="17" t="s">
        <v>5408</v>
      </c>
    </row>
    <row r="2755" s="300" customFormat="1" ht="24" customHeight="1" spans="1:8">
      <c r="A2755" s="11">
        <f t="shared" ref="A2755:A2764" si="275">ROW()-2</f>
        <v>2753</v>
      </c>
      <c r="B2755" s="305" t="s">
        <v>5429</v>
      </c>
      <c r="C2755" s="321">
        <v>300</v>
      </c>
      <c r="D2755" s="17" t="s">
        <v>4479</v>
      </c>
      <c r="E2755" s="11">
        <v>8836</v>
      </c>
      <c r="F2755" s="11" t="s">
        <v>5430</v>
      </c>
      <c r="G2755" s="19">
        <v>300</v>
      </c>
      <c r="H2755" s="17" t="s">
        <v>5408</v>
      </c>
    </row>
    <row r="2756" s="300" customFormat="1" ht="24" customHeight="1" spans="1:8">
      <c r="A2756" s="11">
        <f t="shared" si="275"/>
        <v>2754</v>
      </c>
      <c r="B2756" s="305" t="s">
        <v>5431</v>
      </c>
      <c r="C2756" s="321">
        <v>300</v>
      </c>
      <c r="D2756" s="17" t="s">
        <v>4479</v>
      </c>
      <c r="E2756" s="11">
        <v>8837</v>
      </c>
      <c r="F2756" s="11" t="s">
        <v>5432</v>
      </c>
      <c r="G2756" s="19">
        <v>300</v>
      </c>
      <c r="H2756" s="17" t="s">
        <v>5408</v>
      </c>
    </row>
    <row r="2757" s="300" customFormat="1" ht="24" customHeight="1" spans="1:8">
      <c r="A2757" s="11">
        <f t="shared" si="275"/>
        <v>2755</v>
      </c>
      <c r="B2757" s="305" t="s">
        <v>5433</v>
      </c>
      <c r="C2757" s="321">
        <v>300</v>
      </c>
      <c r="D2757" s="17" t="s">
        <v>4479</v>
      </c>
      <c r="E2757" s="11">
        <v>8838</v>
      </c>
      <c r="F2757" s="11" t="s">
        <v>5434</v>
      </c>
      <c r="G2757" s="19">
        <v>300</v>
      </c>
      <c r="H2757" s="17" t="s">
        <v>5408</v>
      </c>
    </row>
    <row r="2758" s="300" customFormat="1" ht="24" customHeight="1" spans="1:8">
      <c r="A2758" s="11">
        <f t="shared" si="275"/>
        <v>2756</v>
      </c>
      <c r="B2758" s="305" t="s">
        <v>5435</v>
      </c>
      <c r="C2758" s="321">
        <v>300</v>
      </c>
      <c r="D2758" s="17" t="s">
        <v>4479</v>
      </c>
      <c r="E2758" s="11">
        <v>8839</v>
      </c>
      <c r="F2758" s="11" t="s">
        <v>5436</v>
      </c>
      <c r="G2758" s="19">
        <v>300</v>
      </c>
      <c r="H2758" s="17" t="s">
        <v>5408</v>
      </c>
    </row>
    <row r="2759" s="300" customFormat="1" ht="24" customHeight="1" spans="1:8">
      <c r="A2759" s="11">
        <f t="shared" si="275"/>
        <v>2757</v>
      </c>
      <c r="B2759" s="305" t="s">
        <v>5437</v>
      </c>
      <c r="C2759" s="321">
        <v>300</v>
      </c>
      <c r="D2759" s="17" t="s">
        <v>4479</v>
      </c>
      <c r="E2759" s="11">
        <v>8840</v>
      </c>
      <c r="F2759" s="11" t="s">
        <v>5438</v>
      </c>
      <c r="G2759" s="19">
        <v>300</v>
      </c>
      <c r="H2759" s="17" t="s">
        <v>5408</v>
      </c>
    </row>
    <row r="2760" s="300" customFormat="1" ht="24" customHeight="1" spans="1:8">
      <c r="A2760" s="11">
        <f t="shared" si="275"/>
        <v>2758</v>
      </c>
      <c r="B2760" s="305" t="s">
        <v>5439</v>
      </c>
      <c r="C2760" s="321">
        <v>300</v>
      </c>
      <c r="D2760" s="17" t="s">
        <v>4479</v>
      </c>
      <c r="E2760" s="11">
        <v>8841</v>
      </c>
      <c r="F2760" s="11" t="s">
        <v>5440</v>
      </c>
      <c r="G2760" s="19">
        <v>300</v>
      </c>
      <c r="H2760" s="17" t="s">
        <v>5408</v>
      </c>
    </row>
    <row r="2761" s="300" customFormat="1" ht="24" customHeight="1" spans="1:8">
      <c r="A2761" s="11">
        <f t="shared" si="275"/>
        <v>2759</v>
      </c>
      <c r="B2761" s="259" t="s">
        <v>5441</v>
      </c>
      <c r="C2761" s="321">
        <v>300</v>
      </c>
      <c r="D2761" s="147" t="s">
        <v>4479</v>
      </c>
      <c r="E2761" s="11">
        <v>8842</v>
      </c>
      <c r="F2761" s="11" t="s">
        <v>5442</v>
      </c>
      <c r="G2761" s="19">
        <v>300</v>
      </c>
      <c r="H2761" s="17" t="s">
        <v>5408</v>
      </c>
    </row>
    <row r="2762" s="300" customFormat="1" ht="24" customHeight="1" spans="1:8">
      <c r="A2762" s="11">
        <f t="shared" si="275"/>
        <v>2760</v>
      </c>
      <c r="B2762" s="259" t="s">
        <v>5443</v>
      </c>
      <c r="C2762" s="321">
        <v>300</v>
      </c>
      <c r="D2762" s="147" t="s">
        <v>4479</v>
      </c>
      <c r="E2762" s="11">
        <v>8843</v>
      </c>
      <c r="F2762" s="11" t="s">
        <v>5444</v>
      </c>
      <c r="G2762" s="19">
        <v>300</v>
      </c>
      <c r="H2762" s="17" t="s">
        <v>5408</v>
      </c>
    </row>
    <row r="2763" s="300" customFormat="1" ht="24" customHeight="1" spans="1:8">
      <c r="A2763" s="11">
        <f t="shared" si="275"/>
        <v>2761</v>
      </c>
      <c r="B2763" s="259" t="s">
        <v>5445</v>
      </c>
      <c r="C2763" s="321">
        <v>300</v>
      </c>
      <c r="D2763" s="147" t="s">
        <v>4479</v>
      </c>
      <c r="E2763" s="11">
        <v>8844</v>
      </c>
      <c r="F2763" s="11" t="s">
        <v>5446</v>
      </c>
      <c r="G2763" s="19">
        <v>300</v>
      </c>
      <c r="H2763" s="17" t="s">
        <v>5408</v>
      </c>
    </row>
    <row r="2764" s="300" customFormat="1" ht="24" customHeight="1" spans="1:8">
      <c r="A2764" s="11">
        <f t="shared" si="275"/>
        <v>2762</v>
      </c>
      <c r="B2764" s="259" t="s">
        <v>5447</v>
      </c>
      <c r="C2764" s="321">
        <v>200</v>
      </c>
      <c r="D2764" s="147" t="s">
        <v>4479</v>
      </c>
      <c r="E2764" s="11">
        <v>8845</v>
      </c>
      <c r="F2764" s="11" t="s">
        <v>5448</v>
      </c>
      <c r="G2764" s="19">
        <v>300</v>
      </c>
      <c r="H2764" s="17" t="s">
        <v>5408</v>
      </c>
    </row>
    <row r="2765" s="300" customFormat="1" ht="24" customHeight="1" spans="1:8">
      <c r="A2765" s="11">
        <f t="shared" ref="A2765:A2774" si="276">ROW()-2</f>
        <v>2763</v>
      </c>
      <c r="B2765" s="259" t="s">
        <v>5449</v>
      </c>
      <c r="C2765" s="321">
        <v>300</v>
      </c>
      <c r="D2765" s="147" t="s">
        <v>4479</v>
      </c>
      <c r="E2765" s="11">
        <v>8846</v>
      </c>
      <c r="F2765" s="11" t="s">
        <v>5450</v>
      </c>
      <c r="G2765" s="19">
        <v>300</v>
      </c>
      <c r="H2765" s="17" t="s">
        <v>5408</v>
      </c>
    </row>
    <row r="2766" s="300" customFormat="1" ht="24" customHeight="1" spans="1:8">
      <c r="A2766" s="11">
        <f t="shared" si="276"/>
        <v>2764</v>
      </c>
      <c r="B2766" s="259" t="s">
        <v>5451</v>
      </c>
      <c r="C2766" s="321">
        <v>300</v>
      </c>
      <c r="D2766" s="147" t="s">
        <v>4479</v>
      </c>
      <c r="E2766" s="11">
        <v>8847</v>
      </c>
      <c r="F2766" s="11" t="s">
        <v>5452</v>
      </c>
      <c r="G2766" s="19">
        <v>300</v>
      </c>
      <c r="H2766" s="17" t="s">
        <v>5408</v>
      </c>
    </row>
    <row r="2767" s="300" customFormat="1" ht="24" customHeight="1" spans="1:8">
      <c r="A2767" s="11">
        <f t="shared" si="276"/>
        <v>2765</v>
      </c>
      <c r="B2767" s="259" t="s">
        <v>5453</v>
      </c>
      <c r="C2767" s="321">
        <v>300</v>
      </c>
      <c r="D2767" s="147" t="s">
        <v>4479</v>
      </c>
      <c r="E2767" s="11">
        <v>8848</v>
      </c>
      <c r="F2767" s="11" t="s">
        <v>3582</v>
      </c>
      <c r="G2767" s="19">
        <v>300</v>
      </c>
      <c r="H2767" s="17" t="s">
        <v>5408</v>
      </c>
    </row>
    <row r="2768" s="300" customFormat="1" ht="24" customHeight="1" spans="1:8">
      <c r="A2768" s="11">
        <f t="shared" si="276"/>
        <v>2766</v>
      </c>
      <c r="B2768" s="259" t="s">
        <v>5454</v>
      </c>
      <c r="C2768" s="321">
        <v>300</v>
      </c>
      <c r="D2768" s="147" t="s">
        <v>4479</v>
      </c>
      <c r="E2768" s="11">
        <v>8849</v>
      </c>
      <c r="F2768" s="11" t="s">
        <v>5455</v>
      </c>
      <c r="G2768" s="19">
        <v>300</v>
      </c>
      <c r="H2768" s="17" t="s">
        <v>5408</v>
      </c>
    </row>
    <row r="2769" s="300" customFormat="1" ht="24" customHeight="1" spans="1:8">
      <c r="A2769" s="11">
        <f t="shared" si="276"/>
        <v>2767</v>
      </c>
      <c r="B2769" s="259" t="s">
        <v>5456</v>
      </c>
      <c r="C2769" s="321">
        <v>300</v>
      </c>
      <c r="D2769" s="147" t="s">
        <v>4479</v>
      </c>
      <c r="E2769" s="11">
        <v>8850</v>
      </c>
      <c r="F2769" s="11" t="s">
        <v>5457</v>
      </c>
      <c r="G2769" s="19">
        <v>300</v>
      </c>
      <c r="H2769" s="17" t="s">
        <v>5408</v>
      </c>
    </row>
    <row r="2770" s="300" customFormat="1" ht="24" customHeight="1" spans="1:8">
      <c r="A2770" s="11">
        <f t="shared" si="276"/>
        <v>2768</v>
      </c>
      <c r="B2770" s="259" t="s">
        <v>5458</v>
      </c>
      <c r="C2770" s="321">
        <v>300</v>
      </c>
      <c r="D2770" s="147" t="s">
        <v>4479</v>
      </c>
      <c r="E2770" s="11">
        <v>8851</v>
      </c>
      <c r="F2770" s="11" t="s">
        <v>5459</v>
      </c>
      <c r="G2770" s="19">
        <v>300</v>
      </c>
      <c r="H2770" s="17" t="s">
        <v>5408</v>
      </c>
    </row>
    <row r="2771" s="300" customFormat="1" ht="24" customHeight="1" spans="1:8">
      <c r="A2771" s="11">
        <f t="shared" si="276"/>
        <v>2769</v>
      </c>
      <c r="B2771" s="257" t="s">
        <v>5460</v>
      </c>
      <c r="C2771" s="321">
        <v>300</v>
      </c>
      <c r="D2771" s="147" t="s">
        <v>4479</v>
      </c>
      <c r="E2771" s="11">
        <v>8852</v>
      </c>
      <c r="F2771" s="11" t="s">
        <v>5461</v>
      </c>
      <c r="G2771" s="19">
        <v>300</v>
      </c>
      <c r="H2771" s="17" t="s">
        <v>5408</v>
      </c>
    </row>
    <row r="2772" s="300" customFormat="1" ht="24" customHeight="1" spans="1:8">
      <c r="A2772" s="11">
        <f t="shared" si="276"/>
        <v>2770</v>
      </c>
      <c r="B2772" s="257" t="s">
        <v>5462</v>
      </c>
      <c r="C2772" s="321">
        <v>100</v>
      </c>
      <c r="D2772" s="147" t="s">
        <v>4479</v>
      </c>
      <c r="E2772" s="11">
        <v>8853</v>
      </c>
      <c r="F2772" s="11" t="s">
        <v>5463</v>
      </c>
      <c r="G2772" s="19">
        <v>300</v>
      </c>
      <c r="H2772" s="17" t="s">
        <v>5408</v>
      </c>
    </row>
    <row r="2773" s="300" customFormat="1" ht="24" customHeight="1" spans="1:8">
      <c r="A2773" s="11">
        <f t="shared" si="276"/>
        <v>2771</v>
      </c>
      <c r="B2773" s="257" t="s">
        <v>5464</v>
      </c>
      <c r="C2773" s="321">
        <v>300</v>
      </c>
      <c r="D2773" s="147" t="s">
        <v>4479</v>
      </c>
      <c r="E2773" s="11">
        <v>8854</v>
      </c>
      <c r="F2773" s="11" t="s">
        <v>5465</v>
      </c>
      <c r="G2773" s="19">
        <v>300</v>
      </c>
      <c r="H2773" s="17" t="s">
        <v>5408</v>
      </c>
    </row>
    <row r="2774" s="300" customFormat="1" ht="24" customHeight="1" spans="1:8">
      <c r="A2774" s="11">
        <f t="shared" si="276"/>
        <v>2772</v>
      </c>
      <c r="B2774" s="36" t="s">
        <v>5466</v>
      </c>
      <c r="C2774" s="321">
        <v>100</v>
      </c>
      <c r="D2774" s="17" t="s">
        <v>4479</v>
      </c>
      <c r="E2774" s="11">
        <v>8855</v>
      </c>
      <c r="F2774" s="11" t="s">
        <v>5467</v>
      </c>
      <c r="G2774" s="19">
        <v>300</v>
      </c>
      <c r="H2774" s="17" t="s">
        <v>5408</v>
      </c>
    </row>
    <row r="2775" s="300" customFormat="1" ht="24" customHeight="1" spans="1:8">
      <c r="A2775" s="11">
        <f t="shared" ref="A2775:A2784" si="277">ROW()-2</f>
        <v>2773</v>
      </c>
      <c r="B2775" s="36" t="s">
        <v>5468</v>
      </c>
      <c r="C2775" s="321">
        <v>100</v>
      </c>
      <c r="D2775" s="17" t="s">
        <v>4479</v>
      </c>
      <c r="E2775" s="11">
        <v>8856</v>
      </c>
      <c r="F2775" s="11" t="s">
        <v>5469</v>
      </c>
      <c r="G2775" s="19">
        <v>300</v>
      </c>
      <c r="H2775" s="17" t="s">
        <v>5408</v>
      </c>
    </row>
    <row r="2776" s="300" customFormat="1" ht="24" customHeight="1" spans="1:8">
      <c r="A2776" s="11">
        <f t="shared" si="277"/>
        <v>2774</v>
      </c>
      <c r="B2776" s="36" t="s">
        <v>5470</v>
      </c>
      <c r="C2776" s="321">
        <v>100</v>
      </c>
      <c r="D2776" s="17" t="s">
        <v>4479</v>
      </c>
      <c r="E2776" s="11">
        <v>8857</v>
      </c>
      <c r="F2776" s="11" t="s">
        <v>5471</v>
      </c>
      <c r="G2776" s="19">
        <v>300</v>
      </c>
      <c r="H2776" s="17" t="s">
        <v>5408</v>
      </c>
    </row>
    <row r="2777" s="300" customFormat="1" ht="24" customHeight="1" spans="1:8">
      <c r="A2777" s="11">
        <f t="shared" si="277"/>
        <v>2775</v>
      </c>
      <c r="B2777" s="36" t="s">
        <v>5472</v>
      </c>
      <c r="C2777" s="321">
        <v>100</v>
      </c>
      <c r="D2777" s="17" t="s">
        <v>4479</v>
      </c>
      <c r="E2777" s="11">
        <v>8858</v>
      </c>
      <c r="F2777" s="11" t="s">
        <v>5473</v>
      </c>
      <c r="G2777" s="19">
        <v>300</v>
      </c>
      <c r="H2777" s="17" t="s">
        <v>5408</v>
      </c>
    </row>
    <row r="2778" s="300" customFormat="1" ht="24" customHeight="1" spans="1:8">
      <c r="A2778" s="11">
        <f t="shared" si="277"/>
        <v>2776</v>
      </c>
      <c r="B2778" s="36" t="s">
        <v>5474</v>
      </c>
      <c r="C2778" s="321">
        <v>100</v>
      </c>
      <c r="D2778" s="17" t="s">
        <v>4479</v>
      </c>
      <c r="E2778" s="11">
        <v>8859</v>
      </c>
      <c r="F2778" s="11" t="s">
        <v>5475</v>
      </c>
      <c r="G2778" s="19">
        <v>300</v>
      </c>
      <c r="H2778" s="17" t="s">
        <v>5408</v>
      </c>
    </row>
    <row r="2779" s="300" customFormat="1" ht="24" customHeight="1" spans="1:8">
      <c r="A2779" s="11">
        <f t="shared" si="277"/>
        <v>2777</v>
      </c>
      <c r="B2779" s="36" t="s">
        <v>5476</v>
      </c>
      <c r="C2779" s="321">
        <v>100</v>
      </c>
      <c r="D2779" s="17" t="s">
        <v>4479</v>
      </c>
      <c r="E2779" s="11">
        <v>8860</v>
      </c>
      <c r="F2779" s="11" t="s">
        <v>5477</v>
      </c>
      <c r="G2779" s="19">
        <v>300</v>
      </c>
      <c r="H2779" s="17" t="s">
        <v>5408</v>
      </c>
    </row>
    <row r="2780" s="300" customFormat="1" ht="24" customHeight="1" spans="1:8">
      <c r="A2780" s="11">
        <f t="shared" si="277"/>
        <v>2778</v>
      </c>
      <c r="B2780" s="36" t="s">
        <v>5478</v>
      </c>
      <c r="C2780" s="321">
        <v>100</v>
      </c>
      <c r="D2780" s="17" t="s">
        <v>4479</v>
      </c>
      <c r="E2780" s="11">
        <v>8861</v>
      </c>
      <c r="F2780" s="11" t="s">
        <v>5479</v>
      </c>
      <c r="G2780" s="19">
        <v>300</v>
      </c>
      <c r="H2780" s="17" t="s">
        <v>5408</v>
      </c>
    </row>
    <row r="2781" s="300" customFormat="1" ht="24" customHeight="1" spans="1:8">
      <c r="A2781" s="11">
        <f t="shared" si="277"/>
        <v>2779</v>
      </c>
      <c r="B2781" s="36" t="s">
        <v>5480</v>
      </c>
      <c r="C2781" s="321">
        <v>100</v>
      </c>
      <c r="D2781" s="17" t="s">
        <v>4479</v>
      </c>
      <c r="E2781" s="11">
        <v>8862</v>
      </c>
      <c r="F2781" s="11" t="s">
        <v>5481</v>
      </c>
      <c r="G2781" s="19">
        <v>300</v>
      </c>
      <c r="H2781" s="17" t="s">
        <v>5408</v>
      </c>
    </row>
    <row r="2782" s="300" customFormat="1" ht="24" customHeight="1" spans="1:8">
      <c r="A2782" s="11">
        <f t="shared" si="277"/>
        <v>2780</v>
      </c>
      <c r="B2782" s="36" t="s">
        <v>5482</v>
      </c>
      <c r="C2782" s="321">
        <v>100</v>
      </c>
      <c r="D2782" s="17" t="s">
        <v>4479</v>
      </c>
      <c r="E2782" s="11">
        <v>8863</v>
      </c>
      <c r="F2782" s="11" t="s">
        <v>5483</v>
      </c>
      <c r="G2782" s="19">
        <v>300</v>
      </c>
      <c r="H2782" s="17" t="s">
        <v>5408</v>
      </c>
    </row>
    <row r="2783" s="300" customFormat="1" ht="24" customHeight="1" spans="1:8">
      <c r="A2783" s="11">
        <f t="shared" si="277"/>
        <v>2781</v>
      </c>
      <c r="B2783" s="36" t="s">
        <v>5484</v>
      </c>
      <c r="C2783" s="321">
        <v>100</v>
      </c>
      <c r="D2783" s="17" t="s">
        <v>4479</v>
      </c>
      <c r="E2783" s="11">
        <v>8864</v>
      </c>
      <c r="F2783" s="11" t="s">
        <v>5485</v>
      </c>
      <c r="G2783" s="19">
        <v>300</v>
      </c>
      <c r="H2783" s="17" t="s">
        <v>5408</v>
      </c>
    </row>
    <row r="2784" s="300" customFormat="1" ht="24" customHeight="1" spans="1:8">
      <c r="A2784" s="11">
        <f t="shared" si="277"/>
        <v>2782</v>
      </c>
      <c r="B2784" s="36" t="s">
        <v>5486</v>
      </c>
      <c r="C2784" s="321">
        <v>100</v>
      </c>
      <c r="D2784" s="17" t="s">
        <v>4479</v>
      </c>
      <c r="E2784" s="11">
        <v>8865</v>
      </c>
      <c r="F2784" s="11" t="s">
        <v>5487</v>
      </c>
      <c r="G2784" s="19">
        <v>300</v>
      </c>
      <c r="H2784" s="17" t="s">
        <v>5408</v>
      </c>
    </row>
    <row r="2785" s="300" customFormat="1" ht="24" customHeight="1" spans="1:8">
      <c r="A2785" s="11">
        <f t="shared" ref="A2785:A2794" si="278">ROW()-2</f>
        <v>2783</v>
      </c>
      <c r="B2785" s="36" t="s">
        <v>5488</v>
      </c>
      <c r="C2785" s="321">
        <v>100</v>
      </c>
      <c r="D2785" s="17" t="s">
        <v>4479</v>
      </c>
      <c r="E2785" s="11">
        <v>8866</v>
      </c>
      <c r="F2785" s="11" t="s">
        <v>5489</v>
      </c>
      <c r="G2785" s="19">
        <v>300</v>
      </c>
      <c r="H2785" s="17" t="s">
        <v>5408</v>
      </c>
    </row>
    <row r="2786" s="300" customFormat="1" ht="24" customHeight="1" spans="1:8">
      <c r="A2786" s="11">
        <f t="shared" si="278"/>
        <v>2784</v>
      </c>
      <c r="B2786" s="36" t="s">
        <v>5490</v>
      </c>
      <c r="C2786" s="321">
        <v>100</v>
      </c>
      <c r="D2786" s="17" t="s">
        <v>4479</v>
      </c>
      <c r="E2786" s="11">
        <v>8867</v>
      </c>
      <c r="F2786" s="11" t="s">
        <v>5491</v>
      </c>
      <c r="G2786" s="19">
        <v>300</v>
      </c>
      <c r="H2786" s="17" t="s">
        <v>5408</v>
      </c>
    </row>
    <row r="2787" s="300" customFormat="1" ht="24" customHeight="1" spans="1:8">
      <c r="A2787" s="11">
        <f t="shared" si="278"/>
        <v>2785</v>
      </c>
      <c r="B2787" s="399" t="s">
        <v>5492</v>
      </c>
      <c r="C2787" s="321">
        <v>100</v>
      </c>
      <c r="D2787" s="17" t="s">
        <v>4479</v>
      </c>
      <c r="E2787" s="11">
        <v>8868</v>
      </c>
      <c r="F2787" s="11" t="s">
        <v>5493</v>
      </c>
      <c r="G2787" s="19">
        <v>300</v>
      </c>
      <c r="H2787" s="17" t="s">
        <v>5408</v>
      </c>
    </row>
    <row r="2788" s="300" customFormat="1" ht="24" customHeight="1" spans="1:8">
      <c r="A2788" s="11">
        <f t="shared" si="278"/>
        <v>2786</v>
      </c>
      <c r="B2788" s="36" t="s">
        <v>5494</v>
      </c>
      <c r="C2788" s="321">
        <v>200</v>
      </c>
      <c r="D2788" s="17" t="s">
        <v>4479</v>
      </c>
      <c r="E2788" s="11">
        <v>8869</v>
      </c>
      <c r="F2788" s="11" t="s">
        <v>5495</v>
      </c>
      <c r="G2788" s="19">
        <v>300</v>
      </c>
      <c r="H2788" s="17" t="s">
        <v>5408</v>
      </c>
    </row>
    <row r="2789" s="300" customFormat="1" ht="24" customHeight="1" spans="1:8">
      <c r="A2789" s="11">
        <f t="shared" si="278"/>
        <v>2787</v>
      </c>
      <c r="B2789" s="38" t="s">
        <v>5496</v>
      </c>
      <c r="C2789" s="321">
        <v>100</v>
      </c>
      <c r="D2789" s="17" t="s">
        <v>4479</v>
      </c>
      <c r="E2789" s="11">
        <v>8870</v>
      </c>
      <c r="F2789" s="11" t="s">
        <v>5497</v>
      </c>
      <c r="G2789" s="19">
        <v>300</v>
      </c>
      <c r="H2789" s="17" t="s">
        <v>5408</v>
      </c>
    </row>
    <row r="2790" s="300" customFormat="1" ht="24" customHeight="1" spans="1:8">
      <c r="A2790" s="11">
        <f t="shared" si="278"/>
        <v>2788</v>
      </c>
      <c r="B2790" s="36" t="s">
        <v>5498</v>
      </c>
      <c r="C2790" s="321">
        <v>100</v>
      </c>
      <c r="D2790" s="17" t="s">
        <v>4479</v>
      </c>
      <c r="E2790" s="11">
        <v>8871</v>
      </c>
      <c r="F2790" s="11" t="s">
        <v>5499</v>
      </c>
      <c r="G2790" s="19">
        <v>300</v>
      </c>
      <c r="H2790" s="17" t="s">
        <v>5408</v>
      </c>
    </row>
    <row r="2791" s="300" customFormat="1" ht="24" customHeight="1" spans="1:8">
      <c r="A2791" s="11">
        <f t="shared" si="278"/>
        <v>2789</v>
      </c>
      <c r="B2791" s="38" t="s">
        <v>5500</v>
      </c>
      <c r="C2791" s="321">
        <v>100</v>
      </c>
      <c r="D2791" s="17" t="s">
        <v>4479</v>
      </c>
      <c r="E2791" s="11">
        <v>8872</v>
      </c>
      <c r="F2791" s="11" t="s">
        <v>5501</v>
      </c>
      <c r="G2791" s="19">
        <v>300</v>
      </c>
      <c r="H2791" s="17" t="s">
        <v>5408</v>
      </c>
    </row>
    <row r="2792" s="300" customFormat="1" ht="24" customHeight="1" spans="1:8">
      <c r="A2792" s="11">
        <f t="shared" si="278"/>
        <v>2790</v>
      </c>
      <c r="B2792" s="11" t="s">
        <v>5502</v>
      </c>
      <c r="C2792" s="321">
        <v>100</v>
      </c>
      <c r="D2792" s="17" t="s">
        <v>4479</v>
      </c>
      <c r="E2792" s="11">
        <v>8873</v>
      </c>
      <c r="F2792" s="11" t="s">
        <v>5503</v>
      </c>
      <c r="G2792" s="19">
        <v>300</v>
      </c>
      <c r="H2792" s="17" t="s">
        <v>5408</v>
      </c>
    </row>
    <row r="2793" s="300" customFormat="1" ht="24" customHeight="1" spans="1:8">
      <c r="A2793" s="11">
        <f t="shared" si="278"/>
        <v>2791</v>
      </c>
      <c r="B2793" s="36" t="s">
        <v>5504</v>
      </c>
      <c r="C2793" s="321">
        <v>100</v>
      </c>
      <c r="D2793" s="17" t="s">
        <v>4479</v>
      </c>
      <c r="E2793" s="11">
        <v>8874</v>
      </c>
      <c r="F2793" s="11" t="s">
        <v>5505</v>
      </c>
      <c r="G2793" s="19">
        <v>300</v>
      </c>
      <c r="H2793" s="17" t="s">
        <v>5408</v>
      </c>
    </row>
    <row r="2794" s="300" customFormat="1" ht="24" customHeight="1" spans="1:8">
      <c r="A2794" s="11">
        <f t="shared" si="278"/>
        <v>2792</v>
      </c>
      <c r="B2794" s="38" t="s">
        <v>5506</v>
      </c>
      <c r="C2794" s="321">
        <v>100</v>
      </c>
      <c r="D2794" s="17" t="s">
        <v>4479</v>
      </c>
      <c r="E2794" s="11">
        <v>8875</v>
      </c>
      <c r="F2794" s="11" t="s">
        <v>5507</v>
      </c>
      <c r="G2794" s="19">
        <v>300</v>
      </c>
      <c r="H2794" s="17" t="s">
        <v>5408</v>
      </c>
    </row>
    <row r="2795" s="300" customFormat="1" ht="24" customHeight="1" spans="1:8">
      <c r="A2795" s="11">
        <f t="shared" ref="A2795:A2804" si="279">ROW()-2</f>
        <v>2793</v>
      </c>
      <c r="B2795" s="36" t="s">
        <v>5508</v>
      </c>
      <c r="C2795" s="321">
        <v>200</v>
      </c>
      <c r="D2795" s="17" t="s">
        <v>4479</v>
      </c>
      <c r="E2795" s="11">
        <v>8876</v>
      </c>
      <c r="F2795" s="11" t="s">
        <v>5509</v>
      </c>
      <c r="G2795" s="19">
        <v>300</v>
      </c>
      <c r="H2795" s="17" t="s">
        <v>5408</v>
      </c>
    </row>
    <row r="2796" s="300" customFormat="1" ht="24" customHeight="1" spans="1:8">
      <c r="A2796" s="11">
        <f t="shared" si="279"/>
        <v>2794</v>
      </c>
      <c r="B2796" s="402" t="s">
        <v>5510</v>
      </c>
      <c r="C2796" s="19">
        <v>300</v>
      </c>
      <c r="D2796" s="17" t="s">
        <v>5511</v>
      </c>
      <c r="E2796" s="11">
        <v>8877</v>
      </c>
      <c r="F2796" s="11" t="s">
        <v>5512</v>
      </c>
      <c r="G2796" s="19">
        <v>300</v>
      </c>
      <c r="H2796" s="17" t="s">
        <v>5408</v>
      </c>
    </row>
    <row r="2797" s="300" customFormat="1" ht="24" customHeight="1" spans="1:8">
      <c r="A2797" s="11">
        <f t="shared" si="279"/>
        <v>2795</v>
      </c>
      <c r="B2797" s="399" t="s">
        <v>5513</v>
      </c>
      <c r="C2797" s="19">
        <v>300</v>
      </c>
      <c r="D2797" s="17" t="s">
        <v>5511</v>
      </c>
      <c r="E2797" s="11">
        <v>8878</v>
      </c>
      <c r="F2797" s="11" t="s">
        <v>5514</v>
      </c>
      <c r="G2797" s="19">
        <v>300</v>
      </c>
      <c r="H2797" s="17" t="s">
        <v>5408</v>
      </c>
    </row>
    <row r="2798" s="300" customFormat="1" ht="24" customHeight="1" spans="1:8">
      <c r="A2798" s="11">
        <f t="shared" si="279"/>
        <v>2796</v>
      </c>
      <c r="B2798" s="403" t="s">
        <v>5515</v>
      </c>
      <c r="C2798" s="19">
        <v>300</v>
      </c>
      <c r="D2798" s="17" t="s">
        <v>5511</v>
      </c>
      <c r="E2798" s="11">
        <v>8879</v>
      </c>
      <c r="F2798" s="11" t="s">
        <v>5516</v>
      </c>
      <c r="G2798" s="19">
        <v>300</v>
      </c>
      <c r="H2798" s="17" t="s">
        <v>5408</v>
      </c>
    </row>
    <row r="2799" s="300" customFormat="1" ht="24" customHeight="1" spans="1:8">
      <c r="A2799" s="11">
        <f t="shared" si="279"/>
        <v>2797</v>
      </c>
      <c r="B2799" s="403" t="s">
        <v>5517</v>
      </c>
      <c r="C2799" s="19">
        <v>300</v>
      </c>
      <c r="D2799" s="17" t="s">
        <v>5511</v>
      </c>
      <c r="E2799" s="11">
        <v>8880</v>
      </c>
      <c r="F2799" s="11" t="s">
        <v>5518</v>
      </c>
      <c r="G2799" s="19">
        <v>300</v>
      </c>
      <c r="H2799" s="17" t="s">
        <v>5408</v>
      </c>
    </row>
    <row r="2800" s="300" customFormat="1" ht="24" customHeight="1" spans="1:8">
      <c r="A2800" s="11">
        <f t="shared" si="279"/>
        <v>2798</v>
      </c>
      <c r="B2800" s="403" t="s">
        <v>5519</v>
      </c>
      <c r="C2800" s="19">
        <v>200</v>
      </c>
      <c r="D2800" s="17" t="s">
        <v>5511</v>
      </c>
      <c r="E2800" s="11">
        <v>8881</v>
      </c>
      <c r="F2800" s="11" t="s">
        <v>5520</v>
      </c>
      <c r="G2800" s="19">
        <v>300</v>
      </c>
      <c r="H2800" s="17" t="s">
        <v>5408</v>
      </c>
    </row>
    <row r="2801" s="300" customFormat="1" ht="24" customHeight="1" spans="1:8">
      <c r="A2801" s="11">
        <f t="shared" si="279"/>
        <v>2799</v>
      </c>
      <c r="B2801" s="403" t="s">
        <v>5521</v>
      </c>
      <c r="C2801" s="19">
        <v>300</v>
      </c>
      <c r="D2801" s="17" t="s">
        <v>5511</v>
      </c>
      <c r="E2801" s="11">
        <v>8882</v>
      </c>
      <c r="F2801" s="11" t="s">
        <v>5522</v>
      </c>
      <c r="G2801" s="19">
        <v>300</v>
      </c>
      <c r="H2801" s="17" t="s">
        <v>5408</v>
      </c>
    </row>
    <row r="2802" s="300" customFormat="1" ht="24" customHeight="1" spans="1:8">
      <c r="A2802" s="11">
        <f t="shared" si="279"/>
        <v>2800</v>
      </c>
      <c r="B2802" s="403" t="s">
        <v>5523</v>
      </c>
      <c r="C2802" s="19">
        <v>300</v>
      </c>
      <c r="D2802" s="17" t="s">
        <v>5511</v>
      </c>
      <c r="E2802" s="11">
        <v>8883</v>
      </c>
      <c r="F2802" s="11" t="s">
        <v>5524</v>
      </c>
      <c r="G2802" s="19">
        <v>300</v>
      </c>
      <c r="H2802" s="17" t="s">
        <v>5408</v>
      </c>
    </row>
    <row r="2803" s="300" customFormat="1" ht="24" customHeight="1" spans="1:8">
      <c r="A2803" s="11">
        <f t="shared" si="279"/>
        <v>2801</v>
      </c>
      <c r="B2803" s="404" t="s">
        <v>1176</v>
      </c>
      <c r="C2803" s="19">
        <v>100</v>
      </c>
      <c r="D2803" s="17" t="s">
        <v>5511</v>
      </c>
      <c r="E2803" s="11">
        <v>8884</v>
      </c>
      <c r="F2803" s="11" t="s">
        <v>5525</v>
      </c>
      <c r="G2803" s="19">
        <v>300</v>
      </c>
      <c r="H2803" s="17" t="s">
        <v>5408</v>
      </c>
    </row>
    <row r="2804" s="300" customFormat="1" ht="24" customHeight="1" spans="1:8">
      <c r="A2804" s="11">
        <f t="shared" si="279"/>
        <v>2802</v>
      </c>
      <c r="B2804" s="403" t="s">
        <v>5526</v>
      </c>
      <c r="C2804" s="19">
        <v>300</v>
      </c>
      <c r="D2804" s="17" t="s">
        <v>5511</v>
      </c>
      <c r="E2804" s="11">
        <v>8885</v>
      </c>
      <c r="F2804" s="11" t="s">
        <v>5527</v>
      </c>
      <c r="G2804" s="19">
        <v>500</v>
      </c>
      <c r="H2804" s="17" t="s">
        <v>5408</v>
      </c>
    </row>
    <row r="2805" s="300" customFormat="1" ht="24" customHeight="1" spans="1:8">
      <c r="A2805" s="11">
        <f t="shared" ref="A2805:A2814" si="280">ROW()-2</f>
        <v>2803</v>
      </c>
      <c r="B2805" s="405" t="s">
        <v>5528</v>
      </c>
      <c r="C2805" s="19">
        <v>300</v>
      </c>
      <c r="D2805" s="17" t="s">
        <v>5511</v>
      </c>
      <c r="E2805" s="11">
        <v>8886</v>
      </c>
      <c r="F2805" s="11" t="s">
        <v>5529</v>
      </c>
      <c r="G2805" s="19">
        <v>300</v>
      </c>
      <c r="H2805" s="17" t="s">
        <v>5408</v>
      </c>
    </row>
    <row r="2806" s="300" customFormat="1" ht="24" customHeight="1" spans="1:8">
      <c r="A2806" s="11">
        <f t="shared" si="280"/>
        <v>2804</v>
      </c>
      <c r="B2806" s="405" t="s">
        <v>5530</v>
      </c>
      <c r="C2806" s="19">
        <v>300</v>
      </c>
      <c r="D2806" s="17" t="s">
        <v>5511</v>
      </c>
      <c r="E2806" s="11">
        <v>8887</v>
      </c>
      <c r="F2806" s="11" t="s">
        <v>5531</v>
      </c>
      <c r="G2806" s="19">
        <v>100</v>
      </c>
      <c r="H2806" s="17" t="s">
        <v>5408</v>
      </c>
    </row>
    <row r="2807" s="300" customFormat="1" ht="24" customHeight="1" spans="1:8">
      <c r="A2807" s="11">
        <f t="shared" si="280"/>
        <v>2805</v>
      </c>
      <c r="B2807" s="403" t="s">
        <v>5532</v>
      </c>
      <c r="C2807" s="19">
        <v>300</v>
      </c>
      <c r="D2807" s="17" t="s">
        <v>5511</v>
      </c>
      <c r="E2807" s="11">
        <v>8888</v>
      </c>
      <c r="F2807" s="11" t="s">
        <v>5533</v>
      </c>
      <c r="G2807" s="19">
        <v>100</v>
      </c>
      <c r="H2807" s="17" t="s">
        <v>5408</v>
      </c>
    </row>
    <row r="2808" s="300" customFormat="1" ht="24" customHeight="1" spans="1:8">
      <c r="A2808" s="11">
        <f t="shared" si="280"/>
        <v>2806</v>
      </c>
      <c r="B2808" s="405" t="s">
        <v>5534</v>
      </c>
      <c r="C2808" s="19">
        <v>300</v>
      </c>
      <c r="D2808" s="17" t="s">
        <v>5511</v>
      </c>
      <c r="E2808" s="11">
        <v>8889</v>
      </c>
      <c r="F2808" s="11" t="s">
        <v>5535</v>
      </c>
      <c r="G2808" s="19">
        <v>400</v>
      </c>
      <c r="H2808" s="17" t="s">
        <v>5408</v>
      </c>
    </row>
    <row r="2809" s="300" customFormat="1" ht="24" customHeight="1" spans="1:8">
      <c r="A2809" s="11">
        <f t="shared" si="280"/>
        <v>2807</v>
      </c>
      <c r="B2809" s="405" t="s">
        <v>5536</v>
      </c>
      <c r="C2809" s="19">
        <v>300</v>
      </c>
      <c r="D2809" s="17" t="s">
        <v>5511</v>
      </c>
      <c r="E2809" s="11">
        <v>8890</v>
      </c>
      <c r="F2809" s="11" t="s">
        <v>5537</v>
      </c>
      <c r="G2809" s="19">
        <v>300</v>
      </c>
      <c r="H2809" s="17" t="s">
        <v>5408</v>
      </c>
    </row>
    <row r="2810" s="300" customFormat="1" ht="24" customHeight="1" spans="1:8">
      <c r="A2810" s="11">
        <f t="shared" si="280"/>
        <v>2808</v>
      </c>
      <c r="B2810" s="405" t="s">
        <v>5538</v>
      </c>
      <c r="C2810" s="19">
        <v>300</v>
      </c>
      <c r="D2810" s="17" t="s">
        <v>5511</v>
      </c>
      <c r="E2810" s="11">
        <v>8891</v>
      </c>
      <c r="F2810" s="11" t="s">
        <v>5539</v>
      </c>
      <c r="G2810" s="19">
        <v>200</v>
      </c>
      <c r="H2810" s="17" t="s">
        <v>5408</v>
      </c>
    </row>
    <row r="2811" s="300" customFormat="1" ht="24" customHeight="1" spans="1:8">
      <c r="A2811" s="11">
        <f t="shared" si="280"/>
        <v>2809</v>
      </c>
      <c r="B2811" s="403" t="s">
        <v>5540</v>
      </c>
      <c r="C2811" s="19">
        <v>300</v>
      </c>
      <c r="D2811" s="17" t="s">
        <v>5511</v>
      </c>
      <c r="E2811" s="11">
        <v>8892</v>
      </c>
      <c r="F2811" s="11" t="s">
        <v>5541</v>
      </c>
      <c r="G2811" s="19">
        <v>200</v>
      </c>
      <c r="H2811" s="17" t="s">
        <v>5408</v>
      </c>
    </row>
    <row r="2812" s="300" customFormat="1" ht="24" customHeight="1" spans="1:8">
      <c r="A2812" s="11">
        <f t="shared" si="280"/>
        <v>2810</v>
      </c>
      <c r="B2812" s="403" t="s">
        <v>5542</v>
      </c>
      <c r="C2812" s="19">
        <v>300</v>
      </c>
      <c r="D2812" s="17" t="s">
        <v>5511</v>
      </c>
      <c r="E2812" s="11">
        <v>8893</v>
      </c>
      <c r="F2812" s="11" t="s">
        <v>5543</v>
      </c>
      <c r="G2812" s="19">
        <v>300</v>
      </c>
      <c r="H2812" s="17" t="s">
        <v>5544</v>
      </c>
    </row>
    <row r="2813" s="300" customFormat="1" ht="24" customHeight="1" spans="1:8">
      <c r="A2813" s="11">
        <f t="shared" si="280"/>
        <v>2811</v>
      </c>
      <c r="B2813" s="403" t="s">
        <v>5545</v>
      </c>
      <c r="C2813" s="19">
        <v>300</v>
      </c>
      <c r="D2813" s="17" t="s">
        <v>5511</v>
      </c>
      <c r="E2813" s="11">
        <v>8894</v>
      </c>
      <c r="F2813" s="11" t="s">
        <v>5546</v>
      </c>
      <c r="G2813" s="19">
        <v>300</v>
      </c>
      <c r="H2813" s="17" t="s">
        <v>5544</v>
      </c>
    </row>
    <row r="2814" s="300" customFormat="1" ht="24" customHeight="1" spans="1:8">
      <c r="A2814" s="11">
        <f t="shared" si="280"/>
        <v>2812</v>
      </c>
      <c r="B2814" s="406" t="s">
        <v>5547</v>
      </c>
      <c r="C2814" s="19">
        <v>300</v>
      </c>
      <c r="D2814" s="17" t="s">
        <v>5511</v>
      </c>
      <c r="E2814" s="11">
        <v>8895</v>
      </c>
      <c r="F2814" s="11" t="s">
        <v>5548</v>
      </c>
      <c r="G2814" s="19">
        <v>300</v>
      </c>
      <c r="H2814" s="17" t="s">
        <v>5544</v>
      </c>
    </row>
    <row r="2815" s="300" customFormat="1" ht="24" customHeight="1" spans="1:8">
      <c r="A2815" s="11">
        <f t="shared" ref="A2815:A2824" si="281">ROW()-2</f>
        <v>2813</v>
      </c>
      <c r="B2815" s="407" t="s">
        <v>5549</v>
      </c>
      <c r="C2815" s="19">
        <v>300</v>
      </c>
      <c r="D2815" s="17" t="s">
        <v>5511</v>
      </c>
      <c r="E2815" s="11">
        <v>8896</v>
      </c>
      <c r="F2815" s="11" t="s">
        <v>5550</v>
      </c>
      <c r="G2815" s="19">
        <v>300</v>
      </c>
      <c r="H2815" s="17" t="s">
        <v>5544</v>
      </c>
    </row>
    <row r="2816" s="300" customFormat="1" ht="24" customHeight="1" spans="1:8">
      <c r="A2816" s="11">
        <f t="shared" si="281"/>
        <v>2814</v>
      </c>
      <c r="B2816" s="407" t="s">
        <v>5551</v>
      </c>
      <c r="C2816" s="19">
        <v>300</v>
      </c>
      <c r="D2816" s="17" t="s">
        <v>5511</v>
      </c>
      <c r="E2816" s="11">
        <v>8897</v>
      </c>
      <c r="F2816" s="11" t="s">
        <v>5552</v>
      </c>
      <c r="G2816" s="19">
        <v>300</v>
      </c>
      <c r="H2816" s="17" t="s">
        <v>5544</v>
      </c>
    </row>
    <row r="2817" s="300" customFormat="1" ht="24" customHeight="1" spans="1:8">
      <c r="A2817" s="11">
        <f t="shared" si="281"/>
        <v>2815</v>
      </c>
      <c r="B2817" s="407" t="s">
        <v>5553</v>
      </c>
      <c r="C2817" s="19">
        <v>300</v>
      </c>
      <c r="D2817" s="17" t="s">
        <v>5511</v>
      </c>
      <c r="E2817" s="11">
        <v>8898</v>
      </c>
      <c r="F2817" s="11" t="s">
        <v>5554</v>
      </c>
      <c r="G2817" s="19">
        <v>300</v>
      </c>
      <c r="H2817" s="17" t="s">
        <v>5544</v>
      </c>
    </row>
    <row r="2818" s="300" customFormat="1" ht="24" customHeight="1" spans="1:8">
      <c r="A2818" s="11">
        <f t="shared" si="281"/>
        <v>2816</v>
      </c>
      <c r="B2818" s="407" t="s">
        <v>5555</v>
      </c>
      <c r="C2818" s="19">
        <v>300</v>
      </c>
      <c r="D2818" s="17" t="s">
        <v>5511</v>
      </c>
      <c r="E2818" s="11">
        <v>8899</v>
      </c>
      <c r="F2818" s="11" t="s">
        <v>5556</v>
      </c>
      <c r="G2818" s="19">
        <v>300</v>
      </c>
      <c r="H2818" s="17" t="s">
        <v>5544</v>
      </c>
    </row>
    <row r="2819" s="300" customFormat="1" ht="24" customHeight="1" spans="1:8">
      <c r="A2819" s="11">
        <f t="shared" si="281"/>
        <v>2817</v>
      </c>
      <c r="B2819" s="407" t="s">
        <v>5557</v>
      </c>
      <c r="C2819" s="19">
        <v>300</v>
      </c>
      <c r="D2819" s="17" t="s">
        <v>5511</v>
      </c>
      <c r="E2819" s="11">
        <v>8900</v>
      </c>
      <c r="F2819" s="11" t="s">
        <v>1513</v>
      </c>
      <c r="G2819" s="19">
        <v>300</v>
      </c>
      <c r="H2819" s="17" t="s">
        <v>5544</v>
      </c>
    </row>
    <row r="2820" s="300" customFormat="1" ht="24" customHeight="1" spans="1:8">
      <c r="A2820" s="11">
        <f t="shared" si="281"/>
        <v>2818</v>
      </c>
      <c r="B2820" s="407" t="s">
        <v>5558</v>
      </c>
      <c r="C2820" s="19">
        <v>300</v>
      </c>
      <c r="D2820" s="17" t="s">
        <v>5511</v>
      </c>
      <c r="E2820" s="11">
        <v>8901</v>
      </c>
      <c r="F2820" s="11" t="s">
        <v>5559</v>
      </c>
      <c r="G2820" s="19">
        <v>300</v>
      </c>
      <c r="H2820" s="17" t="s">
        <v>5544</v>
      </c>
    </row>
    <row r="2821" s="300" customFormat="1" ht="24" customHeight="1" spans="1:8">
      <c r="A2821" s="11">
        <f t="shared" si="281"/>
        <v>2819</v>
      </c>
      <c r="B2821" s="403" t="s">
        <v>5560</v>
      </c>
      <c r="C2821" s="19">
        <v>300</v>
      </c>
      <c r="D2821" s="17" t="s">
        <v>5511</v>
      </c>
      <c r="E2821" s="11">
        <v>8902</v>
      </c>
      <c r="F2821" s="11" t="s">
        <v>5561</v>
      </c>
      <c r="G2821" s="19">
        <v>300</v>
      </c>
      <c r="H2821" s="17" t="s">
        <v>5544</v>
      </c>
    </row>
    <row r="2822" s="300" customFormat="1" ht="24" customHeight="1" spans="1:8">
      <c r="A2822" s="11">
        <f t="shared" si="281"/>
        <v>2820</v>
      </c>
      <c r="B2822" s="394" t="s">
        <v>5562</v>
      </c>
      <c r="C2822" s="19">
        <v>300</v>
      </c>
      <c r="D2822" s="17" t="s">
        <v>5511</v>
      </c>
      <c r="E2822" s="11">
        <v>8903</v>
      </c>
      <c r="F2822" s="11" t="s">
        <v>5563</v>
      </c>
      <c r="G2822" s="19">
        <v>300</v>
      </c>
      <c r="H2822" s="17" t="s">
        <v>5544</v>
      </c>
    </row>
    <row r="2823" s="300" customFormat="1" ht="24" customHeight="1" spans="1:8">
      <c r="A2823" s="11">
        <f t="shared" si="281"/>
        <v>2821</v>
      </c>
      <c r="B2823" s="408" t="s">
        <v>5564</v>
      </c>
      <c r="C2823" s="19">
        <v>300</v>
      </c>
      <c r="D2823" s="17" t="s">
        <v>5511</v>
      </c>
      <c r="E2823" s="11">
        <v>8904</v>
      </c>
      <c r="F2823" s="11" t="s">
        <v>5565</v>
      </c>
      <c r="G2823" s="19">
        <v>300</v>
      </c>
      <c r="H2823" s="17" t="s">
        <v>5544</v>
      </c>
    </row>
    <row r="2824" s="300" customFormat="1" ht="24" customHeight="1" spans="1:8">
      <c r="A2824" s="11">
        <f t="shared" si="281"/>
        <v>2822</v>
      </c>
      <c r="B2824" s="408" t="s">
        <v>5566</v>
      </c>
      <c r="C2824" s="19">
        <v>300</v>
      </c>
      <c r="D2824" s="17" t="s">
        <v>5511</v>
      </c>
      <c r="E2824" s="11">
        <v>8905</v>
      </c>
      <c r="F2824" s="11" t="s">
        <v>5567</v>
      </c>
      <c r="G2824" s="19">
        <v>300</v>
      </c>
      <c r="H2824" s="17" t="s">
        <v>5544</v>
      </c>
    </row>
    <row r="2825" s="300" customFormat="1" ht="24" customHeight="1" spans="1:8">
      <c r="A2825" s="11">
        <f t="shared" ref="A2825:A2834" si="282">ROW()-2</f>
        <v>2823</v>
      </c>
      <c r="B2825" s="394" t="s">
        <v>5568</v>
      </c>
      <c r="C2825" s="19">
        <v>300</v>
      </c>
      <c r="D2825" s="17" t="s">
        <v>5511</v>
      </c>
      <c r="E2825" s="11">
        <v>8906</v>
      </c>
      <c r="F2825" s="11" t="s">
        <v>5569</v>
      </c>
      <c r="G2825" s="19">
        <v>300</v>
      </c>
      <c r="H2825" s="17" t="s">
        <v>5544</v>
      </c>
    </row>
    <row r="2826" s="300" customFormat="1" ht="24" customHeight="1" spans="1:8">
      <c r="A2826" s="11">
        <f t="shared" si="282"/>
        <v>2824</v>
      </c>
      <c r="B2826" s="394" t="s">
        <v>5570</v>
      </c>
      <c r="C2826" s="19">
        <v>300</v>
      </c>
      <c r="D2826" s="17" t="s">
        <v>5511</v>
      </c>
      <c r="E2826" s="11">
        <v>8907</v>
      </c>
      <c r="F2826" s="11" t="s">
        <v>1577</v>
      </c>
      <c r="G2826" s="19">
        <v>300</v>
      </c>
      <c r="H2826" s="17" t="s">
        <v>5544</v>
      </c>
    </row>
    <row r="2827" s="300" customFormat="1" ht="24" customHeight="1" spans="1:8">
      <c r="A2827" s="11">
        <f t="shared" si="282"/>
        <v>2825</v>
      </c>
      <c r="B2827" s="409" t="s">
        <v>5571</v>
      </c>
      <c r="C2827" s="19">
        <v>300</v>
      </c>
      <c r="D2827" s="410" t="s">
        <v>5511</v>
      </c>
      <c r="E2827" s="11">
        <v>8908</v>
      </c>
      <c r="F2827" s="11" t="s">
        <v>5572</v>
      </c>
      <c r="G2827" s="19">
        <v>300</v>
      </c>
      <c r="H2827" s="17" t="s">
        <v>5544</v>
      </c>
    </row>
    <row r="2828" s="300" customFormat="1" ht="24" customHeight="1" spans="1:8">
      <c r="A2828" s="11">
        <f t="shared" si="282"/>
        <v>2826</v>
      </c>
      <c r="B2828" s="409" t="s">
        <v>5573</v>
      </c>
      <c r="C2828" s="19">
        <v>300</v>
      </c>
      <c r="D2828" s="410" t="s">
        <v>5511</v>
      </c>
      <c r="E2828" s="11">
        <v>8909</v>
      </c>
      <c r="F2828" s="11" t="s">
        <v>5574</v>
      </c>
      <c r="G2828" s="19">
        <v>300</v>
      </c>
      <c r="H2828" s="17" t="s">
        <v>5544</v>
      </c>
    </row>
    <row r="2829" s="300" customFormat="1" ht="24" customHeight="1" spans="1:8">
      <c r="A2829" s="11">
        <f t="shared" si="282"/>
        <v>2827</v>
      </c>
      <c r="B2829" s="408" t="s">
        <v>2588</v>
      </c>
      <c r="C2829" s="65">
        <v>300</v>
      </c>
      <c r="D2829" s="17" t="s">
        <v>5511</v>
      </c>
      <c r="E2829" s="11">
        <v>8910</v>
      </c>
      <c r="F2829" s="11" t="s">
        <v>5575</v>
      </c>
      <c r="G2829" s="19">
        <v>300</v>
      </c>
      <c r="H2829" s="17" t="s">
        <v>5544</v>
      </c>
    </row>
    <row r="2830" s="300" customFormat="1" ht="24" customHeight="1" spans="1:8">
      <c r="A2830" s="11">
        <f t="shared" si="282"/>
        <v>2828</v>
      </c>
      <c r="B2830" s="411" t="s">
        <v>5576</v>
      </c>
      <c r="C2830" s="65">
        <v>300</v>
      </c>
      <c r="D2830" s="17" t="s">
        <v>5511</v>
      </c>
      <c r="E2830" s="11">
        <v>8911</v>
      </c>
      <c r="F2830" s="11" t="s">
        <v>5577</v>
      </c>
      <c r="G2830" s="19">
        <v>300</v>
      </c>
      <c r="H2830" s="17" t="s">
        <v>5544</v>
      </c>
    </row>
    <row r="2831" s="300" customFormat="1" ht="24" customHeight="1" spans="1:8">
      <c r="A2831" s="11">
        <f t="shared" si="282"/>
        <v>2829</v>
      </c>
      <c r="B2831" s="411" t="s">
        <v>5578</v>
      </c>
      <c r="C2831" s="65">
        <v>300</v>
      </c>
      <c r="D2831" s="17" t="s">
        <v>5511</v>
      </c>
      <c r="E2831" s="11">
        <v>8912</v>
      </c>
      <c r="F2831" s="11" t="s">
        <v>5579</v>
      </c>
      <c r="G2831" s="19">
        <v>300</v>
      </c>
      <c r="H2831" s="17" t="s">
        <v>5544</v>
      </c>
    </row>
    <row r="2832" s="300" customFormat="1" ht="24" customHeight="1" spans="1:8">
      <c r="A2832" s="11">
        <f t="shared" si="282"/>
        <v>2830</v>
      </c>
      <c r="B2832" s="408" t="s">
        <v>5580</v>
      </c>
      <c r="C2832" s="65">
        <v>300</v>
      </c>
      <c r="D2832" s="17" t="s">
        <v>5511</v>
      </c>
      <c r="E2832" s="11">
        <v>8913</v>
      </c>
      <c r="F2832" s="11" t="s">
        <v>5581</v>
      </c>
      <c r="G2832" s="19">
        <v>300</v>
      </c>
      <c r="H2832" s="17" t="s">
        <v>5544</v>
      </c>
    </row>
    <row r="2833" s="300" customFormat="1" ht="24" customHeight="1" spans="1:8">
      <c r="A2833" s="11">
        <f t="shared" si="282"/>
        <v>2831</v>
      </c>
      <c r="B2833" s="411" t="s">
        <v>5582</v>
      </c>
      <c r="C2833" s="65">
        <v>300</v>
      </c>
      <c r="D2833" s="17" t="s">
        <v>5511</v>
      </c>
      <c r="E2833" s="11">
        <v>8914</v>
      </c>
      <c r="F2833" s="11" t="s">
        <v>5583</v>
      </c>
      <c r="G2833" s="19">
        <v>300</v>
      </c>
      <c r="H2833" s="17" t="s">
        <v>5544</v>
      </c>
    </row>
    <row r="2834" s="300" customFormat="1" ht="24" customHeight="1" spans="1:8">
      <c r="A2834" s="11">
        <f t="shared" si="282"/>
        <v>2832</v>
      </c>
      <c r="B2834" s="411" t="s">
        <v>5584</v>
      </c>
      <c r="C2834" s="65">
        <v>300</v>
      </c>
      <c r="D2834" s="17" t="s">
        <v>5511</v>
      </c>
      <c r="E2834" s="11">
        <v>8915</v>
      </c>
      <c r="F2834" s="11" t="s">
        <v>5585</v>
      </c>
      <c r="G2834" s="19">
        <v>300</v>
      </c>
      <c r="H2834" s="17" t="s">
        <v>5544</v>
      </c>
    </row>
    <row r="2835" s="300" customFormat="1" ht="24" customHeight="1" spans="1:8">
      <c r="A2835" s="11">
        <f t="shared" ref="A2835:A2844" si="283">ROW()-2</f>
        <v>2833</v>
      </c>
      <c r="B2835" s="403" t="s">
        <v>5586</v>
      </c>
      <c r="C2835" s="65">
        <v>300</v>
      </c>
      <c r="D2835" s="17" t="s">
        <v>5511</v>
      </c>
      <c r="E2835" s="11">
        <v>8916</v>
      </c>
      <c r="F2835" s="11" t="s">
        <v>5587</v>
      </c>
      <c r="G2835" s="19">
        <v>300</v>
      </c>
      <c r="H2835" s="17" t="s">
        <v>5544</v>
      </c>
    </row>
    <row r="2836" s="300" customFormat="1" ht="24" customHeight="1" spans="1:8">
      <c r="A2836" s="11">
        <f t="shared" si="283"/>
        <v>2834</v>
      </c>
      <c r="B2836" s="403" t="s">
        <v>5588</v>
      </c>
      <c r="C2836" s="65">
        <v>300</v>
      </c>
      <c r="D2836" s="17" t="s">
        <v>5511</v>
      </c>
      <c r="E2836" s="11">
        <v>8917</v>
      </c>
      <c r="F2836" s="11" t="s">
        <v>5589</v>
      </c>
      <c r="G2836" s="19">
        <v>300</v>
      </c>
      <c r="H2836" s="17" t="s">
        <v>5544</v>
      </c>
    </row>
    <row r="2837" s="300" customFormat="1" ht="24" customHeight="1" spans="1:8">
      <c r="A2837" s="11">
        <f t="shared" si="283"/>
        <v>2835</v>
      </c>
      <c r="B2837" s="411" t="s">
        <v>5590</v>
      </c>
      <c r="C2837" s="65">
        <v>300</v>
      </c>
      <c r="D2837" s="17" t="s">
        <v>5511</v>
      </c>
      <c r="E2837" s="11">
        <v>8918</v>
      </c>
      <c r="F2837" s="11" t="s">
        <v>5591</v>
      </c>
      <c r="G2837" s="19">
        <v>300</v>
      </c>
      <c r="H2837" s="17" t="s">
        <v>5544</v>
      </c>
    </row>
    <row r="2838" s="300" customFormat="1" ht="24" customHeight="1" spans="1:8">
      <c r="A2838" s="11">
        <f t="shared" si="283"/>
        <v>2836</v>
      </c>
      <c r="B2838" s="411" t="s">
        <v>5592</v>
      </c>
      <c r="C2838" s="65">
        <v>300</v>
      </c>
      <c r="D2838" s="17" t="s">
        <v>5511</v>
      </c>
      <c r="E2838" s="11">
        <v>8919</v>
      </c>
      <c r="F2838" s="11" t="s">
        <v>5593</v>
      </c>
      <c r="G2838" s="19">
        <v>300</v>
      </c>
      <c r="H2838" s="17" t="s">
        <v>5544</v>
      </c>
    </row>
    <row r="2839" s="300" customFormat="1" ht="24" customHeight="1" spans="1:8">
      <c r="A2839" s="11">
        <f t="shared" si="283"/>
        <v>2837</v>
      </c>
      <c r="B2839" s="411" t="s">
        <v>5594</v>
      </c>
      <c r="C2839" s="289">
        <v>300</v>
      </c>
      <c r="D2839" s="17" t="s">
        <v>5511</v>
      </c>
      <c r="E2839" s="11">
        <v>8920</v>
      </c>
      <c r="F2839" s="11" t="s">
        <v>5595</v>
      </c>
      <c r="G2839" s="19">
        <v>300</v>
      </c>
      <c r="H2839" s="17" t="s">
        <v>5544</v>
      </c>
    </row>
    <row r="2840" s="300" customFormat="1" ht="24" customHeight="1" spans="1:8">
      <c r="A2840" s="11">
        <f t="shared" si="283"/>
        <v>2838</v>
      </c>
      <c r="B2840" s="22" t="s">
        <v>5596</v>
      </c>
      <c r="C2840" s="19">
        <v>300</v>
      </c>
      <c r="D2840" s="17" t="s">
        <v>5597</v>
      </c>
      <c r="E2840" s="11">
        <v>8921</v>
      </c>
      <c r="F2840" s="11" t="s">
        <v>5598</v>
      </c>
      <c r="G2840" s="19">
        <v>300</v>
      </c>
      <c r="H2840" s="17" t="s">
        <v>5544</v>
      </c>
    </row>
    <row r="2841" s="300" customFormat="1" ht="24" customHeight="1" spans="1:8">
      <c r="A2841" s="11">
        <f t="shared" si="283"/>
        <v>2839</v>
      </c>
      <c r="B2841" s="22" t="s">
        <v>5599</v>
      </c>
      <c r="C2841" s="19">
        <v>300</v>
      </c>
      <c r="D2841" s="17" t="s">
        <v>5597</v>
      </c>
      <c r="E2841" s="11">
        <v>8922</v>
      </c>
      <c r="F2841" s="11" t="s">
        <v>5600</v>
      </c>
      <c r="G2841" s="19">
        <v>300</v>
      </c>
      <c r="H2841" s="17" t="s">
        <v>5544</v>
      </c>
    </row>
    <row r="2842" s="300" customFormat="1" ht="24" customHeight="1" spans="1:8">
      <c r="A2842" s="11">
        <f t="shared" si="283"/>
        <v>2840</v>
      </c>
      <c r="B2842" s="22" t="s">
        <v>5601</v>
      </c>
      <c r="C2842" s="19">
        <v>300</v>
      </c>
      <c r="D2842" s="17" t="s">
        <v>5597</v>
      </c>
      <c r="E2842" s="11">
        <v>8923</v>
      </c>
      <c r="F2842" s="11" t="s">
        <v>5602</v>
      </c>
      <c r="G2842" s="19">
        <v>300</v>
      </c>
      <c r="H2842" s="17" t="s">
        <v>5544</v>
      </c>
    </row>
    <row r="2843" s="300" customFormat="1" ht="24" customHeight="1" spans="1:8">
      <c r="A2843" s="11">
        <f t="shared" si="283"/>
        <v>2841</v>
      </c>
      <c r="B2843" s="22" t="s">
        <v>5603</v>
      </c>
      <c r="C2843" s="19">
        <v>300</v>
      </c>
      <c r="D2843" s="17" t="s">
        <v>5597</v>
      </c>
      <c r="E2843" s="11">
        <v>8924</v>
      </c>
      <c r="F2843" s="11" t="s">
        <v>5604</v>
      </c>
      <c r="G2843" s="19">
        <v>300</v>
      </c>
      <c r="H2843" s="17" t="s">
        <v>5544</v>
      </c>
    </row>
    <row r="2844" s="300" customFormat="1" ht="24" customHeight="1" spans="1:8">
      <c r="A2844" s="11">
        <f t="shared" si="283"/>
        <v>2842</v>
      </c>
      <c r="B2844" s="22" t="s">
        <v>5605</v>
      </c>
      <c r="C2844" s="19">
        <v>300</v>
      </c>
      <c r="D2844" s="17" t="s">
        <v>5597</v>
      </c>
      <c r="E2844" s="11">
        <v>8925</v>
      </c>
      <c r="F2844" s="11" t="s">
        <v>5606</v>
      </c>
      <c r="G2844" s="19">
        <v>300</v>
      </c>
      <c r="H2844" s="17" t="s">
        <v>5544</v>
      </c>
    </row>
    <row r="2845" s="300" customFormat="1" ht="24" customHeight="1" spans="1:8">
      <c r="A2845" s="11">
        <f t="shared" ref="A2845:A2854" si="284">ROW()-2</f>
        <v>2843</v>
      </c>
      <c r="B2845" s="22" t="s">
        <v>5607</v>
      </c>
      <c r="C2845" s="19">
        <v>300</v>
      </c>
      <c r="D2845" s="17" t="s">
        <v>5597</v>
      </c>
      <c r="E2845" s="11">
        <v>8926</v>
      </c>
      <c r="F2845" s="11" t="s">
        <v>5608</v>
      </c>
      <c r="G2845" s="19">
        <v>300</v>
      </c>
      <c r="H2845" s="17" t="s">
        <v>5544</v>
      </c>
    </row>
    <row r="2846" s="300" customFormat="1" ht="24" customHeight="1" spans="1:8">
      <c r="A2846" s="11">
        <f t="shared" si="284"/>
        <v>2844</v>
      </c>
      <c r="B2846" s="22" t="s">
        <v>5609</v>
      </c>
      <c r="C2846" s="19">
        <v>300</v>
      </c>
      <c r="D2846" s="17" t="s">
        <v>5597</v>
      </c>
      <c r="E2846" s="11">
        <v>8927</v>
      </c>
      <c r="F2846" s="11" t="s">
        <v>5610</v>
      </c>
      <c r="G2846" s="19">
        <v>300</v>
      </c>
      <c r="H2846" s="17" t="s">
        <v>5544</v>
      </c>
    </row>
    <row r="2847" s="300" customFormat="1" ht="24" customHeight="1" spans="1:8">
      <c r="A2847" s="11">
        <f t="shared" si="284"/>
        <v>2845</v>
      </c>
      <c r="B2847" s="22" t="s">
        <v>5611</v>
      </c>
      <c r="C2847" s="19">
        <v>300</v>
      </c>
      <c r="D2847" s="17" t="s">
        <v>5597</v>
      </c>
      <c r="E2847" s="11">
        <v>8928</v>
      </c>
      <c r="F2847" s="11" t="s">
        <v>5612</v>
      </c>
      <c r="G2847" s="19">
        <v>300</v>
      </c>
      <c r="H2847" s="17" t="s">
        <v>5544</v>
      </c>
    </row>
    <row r="2848" s="300" customFormat="1" ht="24" customHeight="1" spans="1:8">
      <c r="A2848" s="11">
        <f t="shared" si="284"/>
        <v>2846</v>
      </c>
      <c r="B2848" s="22" t="s">
        <v>5613</v>
      </c>
      <c r="C2848" s="19">
        <v>300</v>
      </c>
      <c r="D2848" s="17" t="s">
        <v>5597</v>
      </c>
      <c r="E2848" s="11">
        <v>8929</v>
      </c>
      <c r="F2848" s="11" t="s">
        <v>5614</v>
      </c>
      <c r="G2848" s="19">
        <v>300</v>
      </c>
      <c r="H2848" s="17" t="s">
        <v>5544</v>
      </c>
    </row>
    <row r="2849" s="300" customFormat="1" ht="24" customHeight="1" spans="1:8">
      <c r="A2849" s="11">
        <f t="shared" si="284"/>
        <v>2847</v>
      </c>
      <c r="B2849" s="38" t="s">
        <v>5615</v>
      </c>
      <c r="C2849" s="19">
        <v>300</v>
      </c>
      <c r="D2849" s="17" t="s">
        <v>5597</v>
      </c>
      <c r="E2849" s="11">
        <v>8930</v>
      </c>
      <c r="F2849" s="11" t="s">
        <v>5616</v>
      </c>
      <c r="G2849" s="19">
        <v>300</v>
      </c>
      <c r="H2849" s="17" t="s">
        <v>5617</v>
      </c>
    </row>
    <row r="2850" s="300" customFormat="1" ht="24" customHeight="1" spans="1:8">
      <c r="A2850" s="11">
        <f t="shared" si="284"/>
        <v>2848</v>
      </c>
      <c r="B2850" s="38" t="s">
        <v>5618</v>
      </c>
      <c r="C2850" s="19">
        <v>300</v>
      </c>
      <c r="D2850" s="17" t="s">
        <v>5597</v>
      </c>
      <c r="E2850" s="11">
        <v>8931</v>
      </c>
      <c r="F2850" s="11" t="s">
        <v>970</v>
      </c>
      <c r="G2850" s="19">
        <v>300</v>
      </c>
      <c r="H2850" s="17" t="s">
        <v>5617</v>
      </c>
    </row>
    <row r="2851" s="300" customFormat="1" ht="24" customHeight="1" spans="1:8">
      <c r="A2851" s="11">
        <f t="shared" si="284"/>
        <v>2849</v>
      </c>
      <c r="B2851" s="36" t="s">
        <v>5619</v>
      </c>
      <c r="C2851" s="19">
        <v>300</v>
      </c>
      <c r="D2851" s="17" t="s">
        <v>5597</v>
      </c>
      <c r="E2851" s="11">
        <v>8932</v>
      </c>
      <c r="F2851" s="11" t="s">
        <v>5620</v>
      </c>
      <c r="G2851" s="19">
        <v>300</v>
      </c>
      <c r="H2851" s="17" t="s">
        <v>5617</v>
      </c>
    </row>
    <row r="2852" s="300" customFormat="1" ht="24" customHeight="1" spans="1:8">
      <c r="A2852" s="11">
        <f t="shared" si="284"/>
        <v>2850</v>
      </c>
      <c r="B2852" s="36" t="s">
        <v>5621</v>
      </c>
      <c r="C2852" s="19">
        <v>300</v>
      </c>
      <c r="D2852" s="17" t="s">
        <v>5597</v>
      </c>
      <c r="E2852" s="11">
        <v>8933</v>
      </c>
      <c r="F2852" s="11" t="s">
        <v>5622</v>
      </c>
      <c r="G2852" s="19">
        <v>300</v>
      </c>
      <c r="H2852" s="17" t="s">
        <v>5617</v>
      </c>
    </row>
    <row r="2853" s="300" customFormat="1" ht="24" customHeight="1" spans="1:8">
      <c r="A2853" s="11">
        <f t="shared" si="284"/>
        <v>2851</v>
      </c>
      <c r="B2853" s="36" t="s">
        <v>5623</v>
      </c>
      <c r="C2853" s="19">
        <v>300</v>
      </c>
      <c r="D2853" s="17" t="s">
        <v>5597</v>
      </c>
      <c r="E2853" s="11">
        <v>8934</v>
      </c>
      <c r="F2853" s="11" t="s">
        <v>5624</v>
      </c>
      <c r="G2853" s="19">
        <v>300</v>
      </c>
      <c r="H2853" s="17" t="s">
        <v>5617</v>
      </c>
    </row>
    <row r="2854" s="300" customFormat="1" ht="24" customHeight="1" spans="1:8">
      <c r="A2854" s="11">
        <f t="shared" si="284"/>
        <v>2852</v>
      </c>
      <c r="B2854" s="22" t="s">
        <v>5625</v>
      </c>
      <c r="C2854" s="19">
        <v>100</v>
      </c>
      <c r="D2854" s="17" t="s">
        <v>5597</v>
      </c>
      <c r="E2854" s="11">
        <v>8935</v>
      </c>
      <c r="F2854" s="11" t="s">
        <v>5626</v>
      </c>
      <c r="G2854" s="19">
        <v>300</v>
      </c>
      <c r="H2854" s="17" t="s">
        <v>5617</v>
      </c>
    </row>
    <row r="2855" s="300" customFormat="1" ht="24" customHeight="1" spans="1:8">
      <c r="A2855" s="11">
        <f t="shared" ref="A2855:A2864" si="285">ROW()-2</f>
        <v>2853</v>
      </c>
      <c r="B2855" s="36" t="s">
        <v>5627</v>
      </c>
      <c r="C2855" s="19">
        <v>300</v>
      </c>
      <c r="D2855" s="17" t="s">
        <v>5597</v>
      </c>
      <c r="E2855" s="11">
        <v>8936</v>
      </c>
      <c r="F2855" s="11" t="s">
        <v>5628</v>
      </c>
      <c r="G2855" s="19">
        <v>300</v>
      </c>
      <c r="H2855" s="17" t="s">
        <v>5617</v>
      </c>
    </row>
    <row r="2856" s="300" customFormat="1" ht="24" customHeight="1" spans="1:8">
      <c r="A2856" s="11">
        <f t="shared" si="285"/>
        <v>2854</v>
      </c>
      <c r="B2856" s="36" t="s">
        <v>5629</v>
      </c>
      <c r="C2856" s="19">
        <v>300</v>
      </c>
      <c r="D2856" s="17" t="s">
        <v>5597</v>
      </c>
      <c r="E2856" s="11">
        <v>8937</v>
      </c>
      <c r="F2856" s="11" t="s">
        <v>5630</v>
      </c>
      <c r="G2856" s="19">
        <v>300</v>
      </c>
      <c r="H2856" s="17" t="s">
        <v>5617</v>
      </c>
    </row>
    <row r="2857" s="300" customFormat="1" ht="24" customHeight="1" spans="1:8">
      <c r="A2857" s="11">
        <f t="shared" si="285"/>
        <v>2855</v>
      </c>
      <c r="B2857" s="412" t="s">
        <v>5631</v>
      </c>
      <c r="C2857" s="19">
        <v>300</v>
      </c>
      <c r="D2857" s="17" t="s">
        <v>5597</v>
      </c>
      <c r="E2857" s="11">
        <v>8938</v>
      </c>
      <c r="F2857" s="11" t="s">
        <v>801</v>
      </c>
      <c r="G2857" s="19">
        <v>300</v>
      </c>
      <c r="H2857" s="17" t="s">
        <v>5617</v>
      </c>
    </row>
    <row r="2858" s="300" customFormat="1" ht="24" customHeight="1" spans="1:8">
      <c r="A2858" s="11">
        <f t="shared" si="285"/>
        <v>2856</v>
      </c>
      <c r="B2858" s="36" t="s">
        <v>5632</v>
      </c>
      <c r="C2858" s="19">
        <v>300</v>
      </c>
      <c r="D2858" s="17" t="s">
        <v>5597</v>
      </c>
      <c r="E2858" s="11">
        <v>8939</v>
      </c>
      <c r="F2858" s="11" t="s">
        <v>5633</v>
      </c>
      <c r="G2858" s="19">
        <v>300</v>
      </c>
      <c r="H2858" s="17" t="s">
        <v>5617</v>
      </c>
    </row>
    <row r="2859" s="300" customFormat="1" ht="24" customHeight="1" spans="1:8">
      <c r="A2859" s="11">
        <f t="shared" si="285"/>
        <v>2857</v>
      </c>
      <c r="B2859" s="36" t="s">
        <v>5634</v>
      </c>
      <c r="C2859" s="19">
        <v>200</v>
      </c>
      <c r="D2859" s="17" t="s">
        <v>5597</v>
      </c>
      <c r="E2859" s="11">
        <v>8940</v>
      </c>
      <c r="F2859" s="11" t="s">
        <v>5635</v>
      </c>
      <c r="G2859" s="19">
        <v>300</v>
      </c>
      <c r="H2859" s="17" t="s">
        <v>5617</v>
      </c>
    </row>
    <row r="2860" s="300" customFormat="1" ht="24" customHeight="1" spans="1:8">
      <c r="A2860" s="11">
        <f t="shared" si="285"/>
        <v>2858</v>
      </c>
      <c r="B2860" s="36" t="s">
        <v>5636</v>
      </c>
      <c r="C2860" s="19">
        <v>300</v>
      </c>
      <c r="D2860" s="17" t="s">
        <v>5597</v>
      </c>
      <c r="E2860" s="11">
        <v>8941</v>
      </c>
      <c r="F2860" s="11" t="s">
        <v>5637</v>
      </c>
      <c r="G2860" s="19">
        <v>300</v>
      </c>
      <c r="H2860" s="17" t="s">
        <v>5617</v>
      </c>
    </row>
    <row r="2861" s="300" customFormat="1" ht="24" customHeight="1" spans="1:8">
      <c r="A2861" s="11">
        <f t="shared" si="285"/>
        <v>2859</v>
      </c>
      <c r="B2861" s="36" t="s">
        <v>5638</v>
      </c>
      <c r="C2861" s="19">
        <v>300</v>
      </c>
      <c r="D2861" s="17" t="s">
        <v>5597</v>
      </c>
      <c r="E2861" s="11">
        <v>8942</v>
      </c>
      <c r="F2861" s="11" t="s">
        <v>5639</v>
      </c>
      <c r="G2861" s="19">
        <v>300</v>
      </c>
      <c r="H2861" s="17" t="s">
        <v>5617</v>
      </c>
    </row>
    <row r="2862" s="300" customFormat="1" ht="24" customHeight="1" spans="1:8">
      <c r="A2862" s="11">
        <f t="shared" si="285"/>
        <v>2860</v>
      </c>
      <c r="B2862" s="36" t="s">
        <v>5640</v>
      </c>
      <c r="C2862" s="19">
        <v>300</v>
      </c>
      <c r="D2862" s="17" t="s">
        <v>5597</v>
      </c>
      <c r="E2862" s="11">
        <v>8943</v>
      </c>
      <c r="F2862" s="11" t="s">
        <v>5641</v>
      </c>
      <c r="G2862" s="19">
        <v>300</v>
      </c>
      <c r="H2862" s="17" t="s">
        <v>5617</v>
      </c>
    </row>
    <row r="2863" s="300" customFormat="1" ht="24" customHeight="1" spans="1:8">
      <c r="A2863" s="11">
        <f t="shared" si="285"/>
        <v>2861</v>
      </c>
      <c r="B2863" s="38" t="s">
        <v>5642</v>
      </c>
      <c r="C2863" s="19">
        <v>300</v>
      </c>
      <c r="D2863" s="17" t="s">
        <v>5597</v>
      </c>
      <c r="E2863" s="11">
        <v>8944</v>
      </c>
      <c r="F2863" s="11" t="s">
        <v>5643</v>
      </c>
      <c r="G2863" s="19">
        <v>300</v>
      </c>
      <c r="H2863" s="17" t="s">
        <v>5617</v>
      </c>
    </row>
    <row r="2864" s="300" customFormat="1" ht="24" customHeight="1" spans="1:8">
      <c r="A2864" s="11">
        <f t="shared" si="285"/>
        <v>2862</v>
      </c>
      <c r="B2864" s="38" t="s">
        <v>5644</v>
      </c>
      <c r="C2864" s="19">
        <v>300</v>
      </c>
      <c r="D2864" s="17" t="s">
        <v>5597</v>
      </c>
      <c r="E2864" s="11">
        <v>8945</v>
      </c>
      <c r="F2864" s="11" t="s">
        <v>5645</v>
      </c>
      <c r="G2864" s="19">
        <v>300</v>
      </c>
      <c r="H2864" s="17" t="s">
        <v>5617</v>
      </c>
    </row>
    <row r="2865" s="300" customFormat="1" ht="24" customHeight="1" spans="1:8">
      <c r="A2865" s="11">
        <f t="shared" ref="A2865:A2874" si="286">ROW()-2</f>
        <v>2863</v>
      </c>
      <c r="B2865" s="412" t="s">
        <v>5646</v>
      </c>
      <c r="C2865" s="19">
        <v>300</v>
      </c>
      <c r="D2865" s="17" t="s">
        <v>5597</v>
      </c>
      <c r="E2865" s="11">
        <v>8946</v>
      </c>
      <c r="F2865" s="11" t="s">
        <v>5647</v>
      </c>
      <c r="G2865" s="19">
        <v>300</v>
      </c>
      <c r="H2865" s="17" t="s">
        <v>5617</v>
      </c>
    </row>
    <row r="2866" s="300" customFormat="1" ht="24" customHeight="1" spans="1:8">
      <c r="A2866" s="11">
        <f t="shared" si="286"/>
        <v>2864</v>
      </c>
      <c r="B2866" s="399" t="s">
        <v>5648</v>
      </c>
      <c r="C2866" s="19">
        <v>300</v>
      </c>
      <c r="D2866" s="17" t="s">
        <v>5597</v>
      </c>
      <c r="E2866" s="11">
        <v>8947</v>
      </c>
      <c r="F2866" s="11" t="s">
        <v>5649</v>
      </c>
      <c r="G2866" s="19">
        <v>300</v>
      </c>
      <c r="H2866" s="17" t="s">
        <v>5617</v>
      </c>
    </row>
    <row r="2867" s="300" customFormat="1" ht="24" customHeight="1" spans="1:8">
      <c r="A2867" s="11">
        <f t="shared" si="286"/>
        <v>2865</v>
      </c>
      <c r="B2867" s="399" t="s">
        <v>5650</v>
      </c>
      <c r="C2867" s="19">
        <v>300</v>
      </c>
      <c r="D2867" s="17" t="s">
        <v>5597</v>
      </c>
      <c r="E2867" s="11">
        <v>8948</v>
      </c>
      <c r="F2867" s="11" t="s">
        <v>5651</v>
      </c>
      <c r="G2867" s="19">
        <v>300</v>
      </c>
      <c r="H2867" s="17" t="s">
        <v>5617</v>
      </c>
    </row>
    <row r="2868" s="300" customFormat="1" ht="24" customHeight="1" spans="1:8">
      <c r="A2868" s="11">
        <f t="shared" si="286"/>
        <v>2866</v>
      </c>
      <c r="B2868" s="412" t="s">
        <v>5652</v>
      </c>
      <c r="C2868" s="19">
        <v>300</v>
      </c>
      <c r="D2868" s="17" t="s">
        <v>5597</v>
      </c>
      <c r="E2868" s="11">
        <v>8949</v>
      </c>
      <c r="F2868" s="11" t="s">
        <v>5653</v>
      </c>
      <c r="G2868" s="19">
        <v>300</v>
      </c>
      <c r="H2868" s="17" t="s">
        <v>5617</v>
      </c>
    </row>
    <row r="2869" s="300" customFormat="1" ht="24" customHeight="1" spans="1:8">
      <c r="A2869" s="11">
        <f t="shared" si="286"/>
        <v>2867</v>
      </c>
      <c r="B2869" s="412" t="s">
        <v>5654</v>
      </c>
      <c r="C2869" s="19">
        <v>300</v>
      </c>
      <c r="D2869" s="17" t="s">
        <v>5597</v>
      </c>
      <c r="E2869" s="11">
        <v>8950</v>
      </c>
      <c r="F2869" s="11" t="s">
        <v>5655</v>
      </c>
      <c r="G2869" s="19">
        <v>300</v>
      </c>
      <c r="H2869" s="17" t="s">
        <v>5617</v>
      </c>
    </row>
    <row r="2870" s="300" customFormat="1" ht="24" customHeight="1" spans="1:8">
      <c r="A2870" s="11">
        <f t="shared" si="286"/>
        <v>2868</v>
      </c>
      <c r="B2870" s="412" t="s">
        <v>5656</v>
      </c>
      <c r="C2870" s="19">
        <v>300</v>
      </c>
      <c r="D2870" s="17" t="s">
        <v>5597</v>
      </c>
      <c r="E2870" s="11">
        <v>8951</v>
      </c>
      <c r="F2870" s="11" t="s">
        <v>5657</v>
      </c>
      <c r="G2870" s="19">
        <v>300</v>
      </c>
      <c r="H2870" s="17" t="s">
        <v>5617</v>
      </c>
    </row>
    <row r="2871" s="300" customFormat="1" ht="24" customHeight="1" spans="1:8">
      <c r="A2871" s="11">
        <f t="shared" si="286"/>
        <v>2869</v>
      </c>
      <c r="B2871" s="386" t="s">
        <v>5658</v>
      </c>
      <c r="C2871" s="19">
        <v>300</v>
      </c>
      <c r="D2871" s="17" t="s">
        <v>5597</v>
      </c>
      <c r="E2871" s="11">
        <v>8952</v>
      </c>
      <c r="F2871" s="11" t="s">
        <v>5659</v>
      </c>
      <c r="G2871" s="19">
        <v>300</v>
      </c>
      <c r="H2871" s="17" t="s">
        <v>5617</v>
      </c>
    </row>
    <row r="2872" s="300" customFormat="1" ht="24" customHeight="1" spans="1:8">
      <c r="A2872" s="11">
        <f t="shared" si="286"/>
        <v>2870</v>
      </c>
      <c r="B2872" s="412" t="s">
        <v>5660</v>
      </c>
      <c r="C2872" s="19">
        <v>300</v>
      </c>
      <c r="D2872" s="17" t="s">
        <v>5597</v>
      </c>
      <c r="E2872" s="11">
        <v>8953</v>
      </c>
      <c r="F2872" s="11" t="s">
        <v>5661</v>
      </c>
      <c r="G2872" s="19">
        <v>300</v>
      </c>
      <c r="H2872" s="17" t="s">
        <v>5617</v>
      </c>
    </row>
    <row r="2873" s="300" customFormat="1" ht="24" customHeight="1" spans="1:8">
      <c r="A2873" s="11">
        <f t="shared" si="286"/>
        <v>2871</v>
      </c>
      <c r="B2873" s="412" t="s">
        <v>3072</v>
      </c>
      <c r="C2873" s="19">
        <v>300</v>
      </c>
      <c r="D2873" s="17" t="s">
        <v>5597</v>
      </c>
      <c r="E2873" s="11">
        <v>8954</v>
      </c>
      <c r="F2873" s="11" t="s">
        <v>5662</v>
      </c>
      <c r="G2873" s="19">
        <v>300</v>
      </c>
      <c r="H2873" s="17" t="s">
        <v>5617</v>
      </c>
    </row>
    <row r="2874" s="300" customFormat="1" ht="24" customHeight="1" spans="1:8">
      <c r="A2874" s="11">
        <f t="shared" si="286"/>
        <v>2872</v>
      </c>
      <c r="B2874" s="386" t="s">
        <v>5663</v>
      </c>
      <c r="C2874" s="19">
        <v>300</v>
      </c>
      <c r="D2874" s="17" t="s">
        <v>5597</v>
      </c>
      <c r="E2874" s="11">
        <v>8955</v>
      </c>
      <c r="F2874" s="11" t="s">
        <v>5664</v>
      </c>
      <c r="G2874" s="19">
        <v>300</v>
      </c>
      <c r="H2874" s="17" t="s">
        <v>5617</v>
      </c>
    </row>
    <row r="2875" s="300" customFormat="1" ht="24" customHeight="1" spans="1:8">
      <c r="A2875" s="11">
        <f t="shared" ref="A2875:A2884" si="287">ROW()-2</f>
        <v>2873</v>
      </c>
      <c r="B2875" s="36" t="s">
        <v>5665</v>
      </c>
      <c r="C2875" s="19">
        <v>300</v>
      </c>
      <c r="D2875" s="17" t="s">
        <v>5597</v>
      </c>
      <c r="E2875" s="11">
        <v>8956</v>
      </c>
      <c r="F2875" s="11" t="s">
        <v>5096</v>
      </c>
      <c r="G2875" s="19">
        <v>300</v>
      </c>
      <c r="H2875" s="17" t="s">
        <v>5617</v>
      </c>
    </row>
    <row r="2876" s="300" customFormat="1" ht="24" customHeight="1" spans="1:8">
      <c r="A2876" s="11">
        <f t="shared" si="287"/>
        <v>2874</v>
      </c>
      <c r="B2876" s="36" t="s">
        <v>5666</v>
      </c>
      <c r="C2876" s="19">
        <v>300</v>
      </c>
      <c r="D2876" s="17" t="s">
        <v>5597</v>
      </c>
      <c r="E2876" s="11">
        <v>8957</v>
      </c>
      <c r="F2876" s="11" t="s">
        <v>5667</v>
      </c>
      <c r="G2876" s="19">
        <v>300</v>
      </c>
      <c r="H2876" s="17" t="s">
        <v>5617</v>
      </c>
    </row>
    <row r="2877" s="300" customFormat="1" ht="24" customHeight="1" spans="1:8">
      <c r="A2877" s="11">
        <f t="shared" si="287"/>
        <v>2875</v>
      </c>
      <c r="B2877" s="36" t="s">
        <v>5668</v>
      </c>
      <c r="C2877" s="19">
        <v>300</v>
      </c>
      <c r="D2877" s="17" t="s">
        <v>5597</v>
      </c>
      <c r="E2877" s="11">
        <v>8958</v>
      </c>
      <c r="F2877" s="11" t="s">
        <v>5669</v>
      </c>
      <c r="G2877" s="19">
        <v>300</v>
      </c>
      <c r="H2877" s="17" t="s">
        <v>5617</v>
      </c>
    </row>
    <row r="2878" s="300" customFormat="1" ht="24" customHeight="1" spans="1:8">
      <c r="A2878" s="11">
        <f t="shared" si="287"/>
        <v>2876</v>
      </c>
      <c r="B2878" s="102" t="s">
        <v>5670</v>
      </c>
      <c r="C2878" s="19">
        <v>100</v>
      </c>
      <c r="D2878" s="17" t="s">
        <v>5597</v>
      </c>
      <c r="E2878" s="11">
        <v>8959</v>
      </c>
      <c r="F2878" s="11" t="s">
        <v>5671</v>
      </c>
      <c r="G2878" s="19">
        <v>300</v>
      </c>
      <c r="H2878" s="17" t="s">
        <v>5617</v>
      </c>
    </row>
    <row r="2879" s="300" customFormat="1" ht="24" customHeight="1" spans="1:8">
      <c r="A2879" s="11">
        <f t="shared" si="287"/>
        <v>2877</v>
      </c>
      <c r="B2879" s="102" t="s">
        <v>5672</v>
      </c>
      <c r="C2879" s="19">
        <v>300</v>
      </c>
      <c r="D2879" s="17" t="s">
        <v>5597</v>
      </c>
      <c r="E2879" s="11">
        <v>8960</v>
      </c>
      <c r="F2879" s="11" t="s">
        <v>5673</v>
      </c>
      <c r="G2879" s="19">
        <v>300</v>
      </c>
      <c r="H2879" s="17" t="s">
        <v>5617</v>
      </c>
    </row>
    <row r="2880" s="300" customFormat="1" ht="24" customHeight="1" spans="1:8">
      <c r="A2880" s="11">
        <f t="shared" si="287"/>
        <v>2878</v>
      </c>
      <c r="B2880" s="102" t="s">
        <v>3406</v>
      </c>
      <c r="C2880" s="19">
        <v>300</v>
      </c>
      <c r="D2880" s="17" t="s">
        <v>5597</v>
      </c>
      <c r="E2880" s="11">
        <v>8961</v>
      </c>
      <c r="F2880" s="11" t="s">
        <v>5674</v>
      </c>
      <c r="G2880" s="19">
        <v>300</v>
      </c>
      <c r="H2880" s="17" t="s">
        <v>5617</v>
      </c>
    </row>
    <row r="2881" s="300" customFormat="1" ht="24" customHeight="1" spans="1:8">
      <c r="A2881" s="11">
        <f t="shared" si="287"/>
        <v>2879</v>
      </c>
      <c r="B2881" s="102" t="s">
        <v>5675</v>
      </c>
      <c r="C2881" s="19">
        <v>300</v>
      </c>
      <c r="D2881" s="17" t="s">
        <v>5597</v>
      </c>
      <c r="E2881" s="11">
        <v>8962</v>
      </c>
      <c r="F2881" s="11" t="s">
        <v>5676</v>
      </c>
      <c r="G2881" s="19">
        <v>300</v>
      </c>
      <c r="H2881" s="17" t="s">
        <v>5617</v>
      </c>
    </row>
    <row r="2882" s="300" customFormat="1" ht="24" customHeight="1" spans="1:8">
      <c r="A2882" s="11">
        <f t="shared" si="287"/>
        <v>2880</v>
      </c>
      <c r="B2882" s="102" t="s">
        <v>5677</v>
      </c>
      <c r="C2882" s="19">
        <v>300</v>
      </c>
      <c r="D2882" s="17" t="s">
        <v>5597</v>
      </c>
      <c r="E2882" s="11">
        <v>8963</v>
      </c>
      <c r="F2882" s="11" t="s">
        <v>5678</v>
      </c>
      <c r="G2882" s="19">
        <v>300</v>
      </c>
      <c r="H2882" s="17" t="s">
        <v>5617</v>
      </c>
    </row>
    <row r="2883" s="300" customFormat="1" ht="24" customHeight="1" spans="1:8">
      <c r="A2883" s="11">
        <f t="shared" si="287"/>
        <v>2881</v>
      </c>
      <c r="B2883" s="102" t="s">
        <v>5679</v>
      </c>
      <c r="C2883" s="19">
        <v>300</v>
      </c>
      <c r="D2883" s="17" t="s">
        <v>5597</v>
      </c>
      <c r="E2883" s="11">
        <v>8964</v>
      </c>
      <c r="F2883" s="11" t="s">
        <v>5680</v>
      </c>
      <c r="G2883" s="19">
        <v>300</v>
      </c>
      <c r="H2883" s="17" t="s">
        <v>5617</v>
      </c>
    </row>
    <row r="2884" s="300" customFormat="1" ht="24" customHeight="1" spans="1:8">
      <c r="A2884" s="11">
        <f t="shared" si="287"/>
        <v>2882</v>
      </c>
      <c r="B2884" s="102" t="s">
        <v>5681</v>
      </c>
      <c r="C2884" s="19">
        <v>300</v>
      </c>
      <c r="D2884" s="17" t="s">
        <v>5597</v>
      </c>
      <c r="E2884" s="11">
        <v>8965</v>
      </c>
      <c r="F2884" s="11" t="s">
        <v>5682</v>
      </c>
      <c r="G2884" s="19">
        <v>300</v>
      </c>
      <c r="H2884" s="17" t="s">
        <v>5617</v>
      </c>
    </row>
    <row r="2885" s="300" customFormat="1" ht="24" customHeight="1" spans="1:8">
      <c r="A2885" s="11">
        <f t="shared" ref="A2885:A2894" si="288">ROW()-2</f>
        <v>2883</v>
      </c>
      <c r="B2885" s="378" t="s">
        <v>5683</v>
      </c>
      <c r="C2885" s="19">
        <v>300</v>
      </c>
      <c r="D2885" s="17" t="s">
        <v>5597</v>
      </c>
      <c r="E2885" s="11">
        <v>8966</v>
      </c>
      <c r="F2885" s="11" t="s">
        <v>5684</v>
      </c>
      <c r="G2885" s="19">
        <v>300</v>
      </c>
      <c r="H2885" s="17" t="s">
        <v>5617</v>
      </c>
    </row>
    <row r="2886" s="300" customFormat="1" ht="24" customHeight="1" spans="1:8">
      <c r="A2886" s="11">
        <f t="shared" si="288"/>
        <v>2884</v>
      </c>
      <c r="B2886" s="378" t="s">
        <v>5685</v>
      </c>
      <c r="C2886" s="19">
        <v>300</v>
      </c>
      <c r="D2886" s="17" t="s">
        <v>5597</v>
      </c>
      <c r="E2886" s="11">
        <v>8967</v>
      </c>
      <c r="F2886" s="11" t="s">
        <v>5686</v>
      </c>
      <c r="G2886" s="19">
        <v>300</v>
      </c>
      <c r="H2886" s="17" t="s">
        <v>5617</v>
      </c>
    </row>
    <row r="2887" s="300" customFormat="1" ht="24" customHeight="1" spans="1:8">
      <c r="A2887" s="11">
        <f t="shared" si="288"/>
        <v>2885</v>
      </c>
      <c r="B2887" s="378" t="s">
        <v>5687</v>
      </c>
      <c r="C2887" s="19">
        <v>300</v>
      </c>
      <c r="D2887" s="17" t="s">
        <v>5597</v>
      </c>
      <c r="E2887" s="11">
        <v>8968</v>
      </c>
      <c r="F2887" s="11" t="s">
        <v>5688</v>
      </c>
      <c r="G2887" s="19">
        <v>300</v>
      </c>
      <c r="H2887" s="17" t="s">
        <v>5617</v>
      </c>
    </row>
    <row r="2888" s="300" customFormat="1" ht="24" customHeight="1" spans="1:8">
      <c r="A2888" s="11">
        <f t="shared" si="288"/>
        <v>2886</v>
      </c>
      <c r="B2888" s="378" t="s">
        <v>5689</v>
      </c>
      <c r="C2888" s="19">
        <v>300</v>
      </c>
      <c r="D2888" s="17" t="s">
        <v>5597</v>
      </c>
      <c r="E2888" s="11">
        <v>8969</v>
      </c>
      <c r="F2888" s="11" t="s">
        <v>5690</v>
      </c>
      <c r="G2888" s="19">
        <v>300</v>
      </c>
      <c r="H2888" s="17" t="s">
        <v>5617</v>
      </c>
    </row>
    <row r="2889" s="300" customFormat="1" ht="24" customHeight="1" spans="1:8">
      <c r="A2889" s="11">
        <f t="shared" si="288"/>
        <v>2887</v>
      </c>
      <c r="B2889" s="378" t="s">
        <v>5691</v>
      </c>
      <c r="C2889" s="19">
        <v>300</v>
      </c>
      <c r="D2889" s="17" t="s">
        <v>5597</v>
      </c>
      <c r="E2889" s="11">
        <v>8970</v>
      </c>
      <c r="F2889" s="11" t="s">
        <v>5692</v>
      </c>
      <c r="G2889" s="19">
        <v>300</v>
      </c>
      <c r="H2889" s="17" t="s">
        <v>5617</v>
      </c>
    </row>
    <row r="2890" s="300" customFormat="1" ht="24" customHeight="1" spans="1:8">
      <c r="A2890" s="11">
        <f t="shared" si="288"/>
        <v>2888</v>
      </c>
      <c r="B2890" s="378" t="s">
        <v>5693</v>
      </c>
      <c r="C2890" s="19">
        <v>300</v>
      </c>
      <c r="D2890" s="17" t="s">
        <v>5597</v>
      </c>
      <c r="E2890" s="11">
        <v>8971</v>
      </c>
      <c r="F2890" s="11" t="s">
        <v>5694</v>
      </c>
      <c r="G2890" s="19">
        <v>300</v>
      </c>
      <c r="H2890" s="17" t="s">
        <v>5617</v>
      </c>
    </row>
    <row r="2891" s="300" customFormat="1" ht="24" customHeight="1" spans="1:8">
      <c r="A2891" s="11">
        <f t="shared" si="288"/>
        <v>2889</v>
      </c>
      <c r="B2891" s="378" t="s">
        <v>5695</v>
      </c>
      <c r="C2891" s="19">
        <v>300</v>
      </c>
      <c r="D2891" s="17" t="s">
        <v>5597</v>
      </c>
      <c r="E2891" s="11">
        <v>8972</v>
      </c>
      <c r="F2891" s="11" t="s">
        <v>5696</v>
      </c>
      <c r="G2891" s="19">
        <v>300</v>
      </c>
      <c r="H2891" s="17" t="s">
        <v>5617</v>
      </c>
    </row>
    <row r="2892" s="300" customFormat="1" ht="24" customHeight="1" spans="1:8">
      <c r="A2892" s="11">
        <f t="shared" si="288"/>
        <v>2890</v>
      </c>
      <c r="B2892" s="378" t="s">
        <v>5697</v>
      </c>
      <c r="C2892" s="19">
        <v>300</v>
      </c>
      <c r="D2892" s="17" t="s">
        <v>5597</v>
      </c>
      <c r="E2892" s="11">
        <v>8973</v>
      </c>
      <c r="F2892" s="11" t="s">
        <v>5698</v>
      </c>
      <c r="G2892" s="19">
        <v>300</v>
      </c>
      <c r="H2892" s="17" t="s">
        <v>5617</v>
      </c>
    </row>
    <row r="2893" s="300" customFormat="1" ht="24" customHeight="1" spans="1:8">
      <c r="A2893" s="11">
        <f t="shared" si="288"/>
        <v>2891</v>
      </c>
      <c r="B2893" s="378" t="s">
        <v>5699</v>
      </c>
      <c r="C2893" s="19">
        <v>300</v>
      </c>
      <c r="D2893" s="17" t="s">
        <v>5597</v>
      </c>
      <c r="E2893" s="11">
        <v>8974</v>
      </c>
      <c r="F2893" s="11" t="s">
        <v>5700</v>
      </c>
      <c r="G2893" s="19">
        <v>300</v>
      </c>
      <c r="H2893" s="17" t="s">
        <v>5617</v>
      </c>
    </row>
    <row r="2894" s="300" customFormat="1" ht="24" customHeight="1" spans="1:8">
      <c r="A2894" s="11">
        <f t="shared" si="288"/>
        <v>2892</v>
      </c>
      <c r="B2894" s="378" t="s">
        <v>5701</v>
      </c>
      <c r="C2894" s="19">
        <v>300</v>
      </c>
      <c r="D2894" s="17" t="s">
        <v>5597</v>
      </c>
      <c r="E2894" s="11">
        <v>8975</v>
      </c>
      <c r="F2894" s="11" t="s">
        <v>5702</v>
      </c>
      <c r="G2894" s="19">
        <v>300</v>
      </c>
      <c r="H2894" s="17" t="s">
        <v>5617</v>
      </c>
    </row>
    <row r="2895" s="300" customFormat="1" ht="24" customHeight="1" spans="1:8">
      <c r="A2895" s="11">
        <f t="shared" ref="A2895:A2904" si="289">ROW()-2</f>
        <v>2893</v>
      </c>
      <c r="B2895" s="378" t="s">
        <v>5703</v>
      </c>
      <c r="C2895" s="19">
        <v>300</v>
      </c>
      <c r="D2895" s="17" t="s">
        <v>5597</v>
      </c>
      <c r="E2895" s="11">
        <v>8976</v>
      </c>
      <c r="F2895" s="11" t="s">
        <v>5704</v>
      </c>
      <c r="G2895" s="19">
        <v>300</v>
      </c>
      <c r="H2895" s="17" t="s">
        <v>5617</v>
      </c>
    </row>
    <row r="2896" s="300" customFormat="1" ht="24" customHeight="1" spans="1:8">
      <c r="A2896" s="11">
        <f t="shared" si="289"/>
        <v>2894</v>
      </c>
      <c r="B2896" s="378" t="s">
        <v>5705</v>
      </c>
      <c r="C2896" s="19">
        <v>300</v>
      </c>
      <c r="D2896" s="17" t="s">
        <v>5597</v>
      </c>
      <c r="E2896" s="11">
        <v>8977</v>
      </c>
      <c r="F2896" s="11" t="s">
        <v>5706</v>
      </c>
      <c r="G2896" s="19">
        <v>300</v>
      </c>
      <c r="H2896" s="17" t="s">
        <v>5617</v>
      </c>
    </row>
    <row r="2897" s="300" customFormat="1" ht="24" customHeight="1" spans="1:8">
      <c r="A2897" s="11">
        <f t="shared" si="289"/>
        <v>2895</v>
      </c>
      <c r="B2897" s="378" t="s">
        <v>5707</v>
      </c>
      <c r="C2897" s="19">
        <v>300</v>
      </c>
      <c r="D2897" s="17" t="s">
        <v>5597</v>
      </c>
      <c r="E2897" s="11">
        <v>8978</v>
      </c>
      <c r="F2897" s="11" t="s">
        <v>5708</v>
      </c>
      <c r="G2897" s="19">
        <v>300</v>
      </c>
      <c r="H2897" s="17" t="s">
        <v>5617</v>
      </c>
    </row>
    <row r="2898" s="300" customFormat="1" ht="24" customHeight="1" spans="1:8">
      <c r="A2898" s="11">
        <f t="shared" si="289"/>
        <v>2896</v>
      </c>
      <c r="B2898" s="378" t="s">
        <v>5709</v>
      </c>
      <c r="C2898" s="19">
        <v>300</v>
      </c>
      <c r="D2898" s="17" t="s">
        <v>5597</v>
      </c>
      <c r="E2898" s="11">
        <v>8979</v>
      </c>
      <c r="F2898" s="11" t="s">
        <v>5710</v>
      </c>
      <c r="G2898" s="19">
        <v>300</v>
      </c>
      <c r="H2898" s="17" t="s">
        <v>5617</v>
      </c>
    </row>
    <row r="2899" s="300" customFormat="1" ht="24" customHeight="1" spans="1:8">
      <c r="A2899" s="11">
        <f t="shared" si="289"/>
        <v>2897</v>
      </c>
      <c r="B2899" s="378" t="s">
        <v>5711</v>
      </c>
      <c r="C2899" s="19">
        <v>300</v>
      </c>
      <c r="D2899" s="17" t="s">
        <v>5597</v>
      </c>
      <c r="E2899" s="11">
        <v>8980</v>
      </c>
      <c r="F2899" s="11" t="s">
        <v>5712</v>
      </c>
      <c r="G2899" s="19">
        <v>300</v>
      </c>
      <c r="H2899" s="17" t="s">
        <v>5617</v>
      </c>
    </row>
    <row r="2900" s="300" customFormat="1" ht="24" customHeight="1" spans="1:8">
      <c r="A2900" s="11">
        <f t="shared" si="289"/>
        <v>2898</v>
      </c>
      <c r="B2900" s="378" t="s">
        <v>3403</v>
      </c>
      <c r="C2900" s="19">
        <v>300</v>
      </c>
      <c r="D2900" s="17" t="s">
        <v>5597</v>
      </c>
      <c r="E2900" s="11">
        <v>8981</v>
      </c>
      <c r="F2900" s="11" t="s">
        <v>5713</v>
      </c>
      <c r="G2900" s="19">
        <v>300</v>
      </c>
      <c r="H2900" s="17" t="s">
        <v>5617</v>
      </c>
    </row>
    <row r="2901" s="300" customFormat="1" ht="24" customHeight="1" spans="1:8">
      <c r="A2901" s="11">
        <f t="shared" si="289"/>
        <v>2899</v>
      </c>
      <c r="B2901" s="378" t="s">
        <v>5714</v>
      </c>
      <c r="C2901" s="19">
        <v>300</v>
      </c>
      <c r="D2901" s="17" t="s">
        <v>5597</v>
      </c>
      <c r="E2901" s="11">
        <v>8982</v>
      </c>
      <c r="F2901" s="11" t="s">
        <v>5715</v>
      </c>
      <c r="G2901" s="19">
        <v>300</v>
      </c>
      <c r="H2901" s="17" t="s">
        <v>5617</v>
      </c>
    </row>
    <row r="2902" s="300" customFormat="1" ht="24" customHeight="1" spans="1:8">
      <c r="A2902" s="11">
        <f t="shared" si="289"/>
        <v>2900</v>
      </c>
      <c r="B2902" s="378" t="s">
        <v>5716</v>
      </c>
      <c r="C2902" s="19">
        <v>300</v>
      </c>
      <c r="D2902" s="17" t="s">
        <v>5597</v>
      </c>
      <c r="E2902" s="11">
        <v>8983</v>
      </c>
      <c r="F2902" s="11" t="s">
        <v>5717</v>
      </c>
      <c r="G2902" s="19">
        <v>300</v>
      </c>
      <c r="H2902" s="17" t="s">
        <v>5617</v>
      </c>
    </row>
    <row r="2903" s="300" customFormat="1" ht="24" customHeight="1" spans="1:8">
      <c r="A2903" s="11">
        <f t="shared" si="289"/>
        <v>2901</v>
      </c>
      <c r="B2903" s="378" t="s">
        <v>5718</v>
      </c>
      <c r="C2903" s="19">
        <v>300</v>
      </c>
      <c r="D2903" s="17" t="s">
        <v>5597</v>
      </c>
      <c r="E2903" s="11">
        <v>8984</v>
      </c>
      <c r="F2903" s="11" t="s">
        <v>3280</v>
      </c>
      <c r="G2903" s="19">
        <v>300</v>
      </c>
      <c r="H2903" s="17" t="s">
        <v>5617</v>
      </c>
    </row>
    <row r="2904" s="300" customFormat="1" ht="24" customHeight="1" spans="1:8">
      <c r="A2904" s="11">
        <f t="shared" si="289"/>
        <v>2902</v>
      </c>
      <c r="B2904" s="378" t="s">
        <v>5719</v>
      </c>
      <c r="C2904" s="19">
        <v>300</v>
      </c>
      <c r="D2904" s="17" t="s">
        <v>5597</v>
      </c>
      <c r="E2904" s="11">
        <v>8985</v>
      </c>
      <c r="F2904" s="11" t="s">
        <v>5720</v>
      </c>
      <c r="G2904" s="19">
        <v>300</v>
      </c>
      <c r="H2904" s="17" t="s">
        <v>5617</v>
      </c>
    </row>
    <row r="2905" s="300" customFormat="1" ht="24" customHeight="1" spans="1:8">
      <c r="A2905" s="11">
        <f t="shared" ref="A2905:A2914" si="290">ROW()-2</f>
        <v>2903</v>
      </c>
      <c r="B2905" s="378" t="s">
        <v>5721</v>
      </c>
      <c r="C2905" s="19">
        <v>300</v>
      </c>
      <c r="D2905" s="17" t="s">
        <v>5597</v>
      </c>
      <c r="E2905" s="11">
        <v>8986</v>
      </c>
      <c r="F2905" s="11" t="s">
        <v>5722</v>
      </c>
      <c r="G2905" s="19">
        <v>300</v>
      </c>
      <c r="H2905" s="17" t="s">
        <v>5617</v>
      </c>
    </row>
    <row r="2906" s="300" customFormat="1" ht="24" customHeight="1" spans="1:8">
      <c r="A2906" s="11">
        <f t="shared" si="290"/>
        <v>2904</v>
      </c>
      <c r="B2906" s="378" t="s">
        <v>5723</v>
      </c>
      <c r="C2906" s="19">
        <v>300</v>
      </c>
      <c r="D2906" s="17" t="s">
        <v>5597</v>
      </c>
      <c r="E2906" s="11">
        <v>8987</v>
      </c>
      <c r="F2906" s="11" t="s">
        <v>5724</v>
      </c>
      <c r="G2906" s="19">
        <v>300</v>
      </c>
      <c r="H2906" s="17" t="s">
        <v>5617</v>
      </c>
    </row>
    <row r="2907" s="300" customFormat="1" ht="24" customHeight="1" spans="1:8">
      <c r="A2907" s="11">
        <f t="shared" si="290"/>
        <v>2905</v>
      </c>
      <c r="B2907" s="378" t="s">
        <v>5725</v>
      </c>
      <c r="C2907" s="19">
        <v>300</v>
      </c>
      <c r="D2907" s="17" t="s">
        <v>5597</v>
      </c>
      <c r="E2907" s="11">
        <v>8988</v>
      </c>
      <c r="F2907" s="11" t="s">
        <v>5726</v>
      </c>
      <c r="G2907" s="19">
        <v>300</v>
      </c>
      <c r="H2907" s="17" t="s">
        <v>5617</v>
      </c>
    </row>
    <row r="2908" s="300" customFormat="1" ht="24" customHeight="1" spans="1:8">
      <c r="A2908" s="11">
        <f t="shared" si="290"/>
        <v>2906</v>
      </c>
      <c r="B2908" s="378" t="s">
        <v>5727</v>
      </c>
      <c r="C2908" s="19">
        <v>300</v>
      </c>
      <c r="D2908" s="17" t="s">
        <v>5597</v>
      </c>
      <c r="E2908" s="11">
        <v>8989</v>
      </c>
      <c r="F2908" s="11" t="s">
        <v>5728</v>
      </c>
      <c r="G2908" s="19">
        <v>300</v>
      </c>
      <c r="H2908" s="17" t="s">
        <v>5617</v>
      </c>
    </row>
    <row r="2909" s="300" customFormat="1" ht="24" customHeight="1" spans="1:8">
      <c r="A2909" s="11">
        <f t="shared" si="290"/>
        <v>2907</v>
      </c>
      <c r="B2909" s="378" t="s">
        <v>5729</v>
      </c>
      <c r="C2909" s="19">
        <v>300</v>
      </c>
      <c r="D2909" s="17" t="s">
        <v>5597</v>
      </c>
      <c r="E2909" s="11">
        <v>8990</v>
      </c>
      <c r="F2909" s="11" t="s">
        <v>5730</v>
      </c>
      <c r="G2909" s="19">
        <v>300</v>
      </c>
      <c r="H2909" s="17" t="s">
        <v>5617</v>
      </c>
    </row>
    <row r="2910" s="300" customFormat="1" ht="24" customHeight="1" spans="1:8">
      <c r="A2910" s="11">
        <f t="shared" si="290"/>
        <v>2908</v>
      </c>
      <c r="B2910" s="378" t="s">
        <v>5731</v>
      </c>
      <c r="C2910" s="19">
        <v>300</v>
      </c>
      <c r="D2910" s="17" t="s">
        <v>5597</v>
      </c>
      <c r="E2910" s="11">
        <v>8991</v>
      </c>
      <c r="F2910" s="11" t="s">
        <v>5732</v>
      </c>
      <c r="G2910" s="19">
        <v>300</v>
      </c>
      <c r="H2910" s="17" t="s">
        <v>5617</v>
      </c>
    </row>
    <row r="2911" s="300" customFormat="1" ht="24" customHeight="1" spans="1:8">
      <c r="A2911" s="11">
        <f t="shared" si="290"/>
        <v>2909</v>
      </c>
      <c r="B2911" s="378" t="s">
        <v>5733</v>
      </c>
      <c r="C2911" s="19">
        <v>300</v>
      </c>
      <c r="D2911" s="17" t="s">
        <v>5597</v>
      </c>
      <c r="E2911" s="11">
        <v>8992</v>
      </c>
      <c r="F2911" s="11" t="s">
        <v>5734</v>
      </c>
      <c r="G2911" s="19">
        <v>300</v>
      </c>
      <c r="H2911" s="17" t="s">
        <v>5617</v>
      </c>
    </row>
    <row r="2912" s="300" customFormat="1" ht="24" customHeight="1" spans="1:8">
      <c r="A2912" s="11">
        <f t="shared" si="290"/>
        <v>2910</v>
      </c>
      <c r="B2912" s="378" t="s">
        <v>5735</v>
      </c>
      <c r="C2912" s="19">
        <v>300</v>
      </c>
      <c r="D2912" s="17" t="s">
        <v>5597</v>
      </c>
      <c r="E2912" s="11">
        <v>8993</v>
      </c>
      <c r="F2912" s="11" t="s">
        <v>5736</v>
      </c>
      <c r="G2912" s="19">
        <v>300</v>
      </c>
      <c r="H2912" s="17" t="s">
        <v>5617</v>
      </c>
    </row>
    <row r="2913" s="300" customFormat="1" ht="24" customHeight="1" spans="1:8">
      <c r="A2913" s="11">
        <f t="shared" si="290"/>
        <v>2911</v>
      </c>
      <c r="B2913" s="378" t="s">
        <v>5737</v>
      </c>
      <c r="C2913" s="19">
        <v>300</v>
      </c>
      <c r="D2913" s="17" t="s">
        <v>5597</v>
      </c>
      <c r="E2913" s="11">
        <v>8994</v>
      </c>
      <c r="F2913" s="11" t="s">
        <v>5738</v>
      </c>
      <c r="G2913" s="19">
        <v>300</v>
      </c>
      <c r="H2913" s="17" t="s">
        <v>5617</v>
      </c>
    </row>
    <row r="2914" s="300" customFormat="1" ht="24" customHeight="1" spans="1:8">
      <c r="A2914" s="11">
        <f t="shared" si="290"/>
        <v>2912</v>
      </c>
      <c r="B2914" s="378" t="s">
        <v>5739</v>
      </c>
      <c r="C2914" s="19">
        <v>300</v>
      </c>
      <c r="D2914" s="17" t="s">
        <v>5597</v>
      </c>
      <c r="E2914" s="11">
        <v>8995</v>
      </c>
      <c r="F2914" s="11" t="s">
        <v>5740</v>
      </c>
      <c r="G2914" s="19">
        <v>300</v>
      </c>
      <c r="H2914" s="17" t="s">
        <v>5617</v>
      </c>
    </row>
    <row r="2915" s="300" customFormat="1" ht="24" customHeight="1" spans="1:8">
      <c r="A2915" s="11">
        <f t="shared" ref="A2915:A2924" si="291">ROW()-2</f>
        <v>2913</v>
      </c>
      <c r="B2915" s="378" t="s">
        <v>5741</v>
      </c>
      <c r="C2915" s="19">
        <v>300</v>
      </c>
      <c r="D2915" s="17" t="s">
        <v>5597</v>
      </c>
      <c r="E2915" s="11">
        <v>8996</v>
      </c>
      <c r="F2915" s="11" t="s">
        <v>5742</v>
      </c>
      <c r="G2915" s="19">
        <v>300</v>
      </c>
      <c r="H2915" s="17" t="s">
        <v>5617</v>
      </c>
    </row>
    <row r="2916" s="300" customFormat="1" ht="24" customHeight="1" spans="1:8">
      <c r="A2916" s="11">
        <f t="shared" si="291"/>
        <v>2914</v>
      </c>
      <c r="B2916" s="378" t="s">
        <v>5743</v>
      </c>
      <c r="C2916" s="19">
        <v>300</v>
      </c>
      <c r="D2916" s="17" t="s">
        <v>5597</v>
      </c>
      <c r="E2916" s="11">
        <v>8997</v>
      </c>
      <c r="F2916" s="11" t="s">
        <v>5744</v>
      </c>
      <c r="G2916" s="19">
        <v>300</v>
      </c>
      <c r="H2916" s="17" t="s">
        <v>5617</v>
      </c>
    </row>
    <row r="2917" s="300" customFormat="1" ht="24" customHeight="1" spans="1:8">
      <c r="A2917" s="11">
        <f t="shared" si="291"/>
        <v>2915</v>
      </c>
      <c r="B2917" s="378" t="s">
        <v>5745</v>
      </c>
      <c r="C2917" s="19">
        <v>300</v>
      </c>
      <c r="D2917" s="17" t="s">
        <v>5597</v>
      </c>
      <c r="E2917" s="11">
        <v>8998</v>
      </c>
      <c r="F2917" s="11" t="s">
        <v>5746</v>
      </c>
      <c r="G2917" s="19">
        <v>300</v>
      </c>
      <c r="H2917" s="17" t="s">
        <v>5617</v>
      </c>
    </row>
    <row r="2918" s="300" customFormat="1" ht="24" customHeight="1" spans="1:8">
      <c r="A2918" s="11">
        <f t="shared" si="291"/>
        <v>2916</v>
      </c>
      <c r="B2918" s="11" t="s">
        <v>5747</v>
      </c>
      <c r="C2918" s="19">
        <v>300</v>
      </c>
      <c r="D2918" s="17" t="s">
        <v>5597</v>
      </c>
      <c r="E2918" s="11">
        <v>8999</v>
      </c>
      <c r="F2918" s="11" t="s">
        <v>5748</v>
      </c>
      <c r="G2918" s="19">
        <v>300</v>
      </c>
      <c r="H2918" s="17" t="s">
        <v>5617</v>
      </c>
    </row>
    <row r="2919" s="300" customFormat="1" ht="24" customHeight="1" spans="1:8">
      <c r="A2919" s="11">
        <f t="shared" si="291"/>
        <v>2917</v>
      </c>
      <c r="B2919" s="11" t="s">
        <v>5749</v>
      </c>
      <c r="C2919" s="19">
        <v>300</v>
      </c>
      <c r="D2919" s="17" t="s">
        <v>5597</v>
      </c>
      <c r="E2919" s="11">
        <v>9000</v>
      </c>
      <c r="F2919" s="11" t="s">
        <v>5750</v>
      </c>
      <c r="G2919" s="19">
        <v>300</v>
      </c>
      <c r="H2919" s="17" t="s">
        <v>5617</v>
      </c>
    </row>
    <row r="2920" s="300" customFormat="1" ht="24" customHeight="1" spans="1:8">
      <c r="A2920" s="11">
        <f t="shared" si="291"/>
        <v>2918</v>
      </c>
      <c r="B2920" s="378" t="s">
        <v>1216</v>
      </c>
      <c r="C2920" s="19">
        <v>300</v>
      </c>
      <c r="D2920" s="17" t="s">
        <v>5597</v>
      </c>
      <c r="E2920" s="11">
        <v>9001</v>
      </c>
      <c r="F2920" s="11" t="s">
        <v>5751</v>
      </c>
      <c r="G2920" s="19">
        <v>300</v>
      </c>
      <c r="H2920" s="17" t="s">
        <v>5617</v>
      </c>
    </row>
    <row r="2921" s="300" customFormat="1" ht="24" customHeight="1" spans="1:8">
      <c r="A2921" s="11">
        <f t="shared" si="291"/>
        <v>2919</v>
      </c>
      <c r="B2921" s="378" t="s">
        <v>5752</v>
      </c>
      <c r="C2921" s="19">
        <v>300</v>
      </c>
      <c r="D2921" s="17" t="s">
        <v>5597</v>
      </c>
      <c r="E2921" s="11">
        <v>9002</v>
      </c>
      <c r="F2921" s="11" t="s">
        <v>5753</v>
      </c>
      <c r="G2921" s="19">
        <v>300</v>
      </c>
      <c r="H2921" s="17" t="s">
        <v>5617</v>
      </c>
    </row>
    <row r="2922" s="300" customFormat="1" ht="24" customHeight="1" spans="1:8">
      <c r="A2922" s="11">
        <f t="shared" si="291"/>
        <v>2920</v>
      </c>
      <c r="B2922" s="378" t="s">
        <v>5754</v>
      </c>
      <c r="C2922" s="19">
        <v>300</v>
      </c>
      <c r="D2922" s="17" t="s">
        <v>5597</v>
      </c>
      <c r="E2922" s="11">
        <v>9003</v>
      </c>
      <c r="F2922" s="11" t="s">
        <v>5755</v>
      </c>
      <c r="G2922" s="19">
        <v>300</v>
      </c>
      <c r="H2922" s="17" t="s">
        <v>5617</v>
      </c>
    </row>
    <row r="2923" s="300" customFormat="1" ht="24" customHeight="1" spans="1:8">
      <c r="A2923" s="11">
        <f t="shared" si="291"/>
        <v>2921</v>
      </c>
      <c r="B2923" s="378" t="s">
        <v>5756</v>
      </c>
      <c r="C2923" s="19">
        <v>300</v>
      </c>
      <c r="D2923" s="17" t="s">
        <v>5597</v>
      </c>
      <c r="E2923" s="11">
        <v>9004</v>
      </c>
      <c r="F2923" s="11" t="s">
        <v>5757</v>
      </c>
      <c r="G2923" s="19">
        <v>300</v>
      </c>
      <c r="H2923" s="17" t="s">
        <v>5617</v>
      </c>
    </row>
    <row r="2924" s="300" customFormat="1" ht="24" customHeight="1" spans="1:8">
      <c r="A2924" s="11">
        <f t="shared" si="291"/>
        <v>2922</v>
      </c>
      <c r="B2924" s="378" t="s">
        <v>5758</v>
      </c>
      <c r="C2924" s="19">
        <v>300</v>
      </c>
      <c r="D2924" s="17" t="s">
        <v>5597</v>
      </c>
      <c r="E2924" s="11">
        <v>9005</v>
      </c>
      <c r="F2924" s="11" t="s">
        <v>5759</v>
      </c>
      <c r="G2924" s="19">
        <v>300</v>
      </c>
      <c r="H2924" s="17" t="s">
        <v>5617</v>
      </c>
    </row>
    <row r="2925" s="300" customFormat="1" ht="24" customHeight="1" spans="1:8">
      <c r="A2925" s="11">
        <f t="shared" ref="A2925:A2934" si="292">ROW()-2</f>
        <v>2923</v>
      </c>
      <c r="B2925" s="378" t="s">
        <v>5760</v>
      </c>
      <c r="C2925" s="19">
        <v>300</v>
      </c>
      <c r="D2925" s="17" t="s">
        <v>5597</v>
      </c>
      <c r="E2925" s="11">
        <v>9006</v>
      </c>
      <c r="F2925" s="11" t="s">
        <v>5761</v>
      </c>
      <c r="G2925" s="19">
        <v>300</v>
      </c>
      <c r="H2925" s="17" t="s">
        <v>5617</v>
      </c>
    </row>
    <row r="2926" s="300" customFormat="1" ht="24" customHeight="1" spans="1:8">
      <c r="A2926" s="11">
        <f t="shared" si="292"/>
        <v>2924</v>
      </c>
      <c r="B2926" s="378" t="s">
        <v>5762</v>
      </c>
      <c r="C2926" s="19">
        <v>300</v>
      </c>
      <c r="D2926" s="17" t="s">
        <v>5597</v>
      </c>
      <c r="E2926" s="11">
        <v>9007</v>
      </c>
      <c r="F2926" s="11" t="s">
        <v>5763</v>
      </c>
      <c r="G2926" s="19">
        <v>300</v>
      </c>
      <c r="H2926" s="17" t="s">
        <v>5617</v>
      </c>
    </row>
    <row r="2927" s="300" customFormat="1" ht="24" customHeight="1" spans="1:8">
      <c r="A2927" s="11">
        <f t="shared" si="292"/>
        <v>2925</v>
      </c>
      <c r="B2927" s="378" t="s">
        <v>5764</v>
      </c>
      <c r="C2927" s="19">
        <v>200</v>
      </c>
      <c r="D2927" s="17" t="s">
        <v>5597</v>
      </c>
      <c r="E2927" s="11">
        <v>9008</v>
      </c>
      <c r="F2927" s="11" t="s">
        <v>5765</v>
      </c>
      <c r="G2927" s="19">
        <v>300</v>
      </c>
      <c r="H2927" s="17" t="s">
        <v>5617</v>
      </c>
    </row>
    <row r="2928" s="300" customFormat="1" ht="24" customHeight="1" spans="1:8">
      <c r="A2928" s="11">
        <f t="shared" si="292"/>
        <v>2926</v>
      </c>
      <c r="B2928" s="378" t="s">
        <v>5766</v>
      </c>
      <c r="C2928" s="19">
        <v>300</v>
      </c>
      <c r="D2928" s="17" t="s">
        <v>5597</v>
      </c>
      <c r="E2928" s="11">
        <v>9009</v>
      </c>
      <c r="F2928" s="11" t="s">
        <v>5767</v>
      </c>
      <c r="G2928" s="19">
        <v>300</v>
      </c>
      <c r="H2928" s="17" t="s">
        <v>5617</v>
      </c>
    </row>
    <row r="2929" s="300" customFormat="1" ht="24" customHeight="1" spans="1:8">
      <c r="A2929" s="11">
        <f t="shared" si="292"/>
        <v>2927</v>
      </c>
      <c r="B2929" s="378" t="s">
        <v>5768</v>
      </c>
      <c r="C2929" s="19">
        <v>300</v>
      </c>
      <c r="D2929" s="17" t="s">
        <v>5597</v>
      </c>
      <c r="E2929" s="11">
        <v>9010</v>
      </c>
      <c r="F2929" s="11" t="s">
        <v>5769</v>
      </c>
      <c r="G2929" s="19">
        <v>300</v>
      </c>
      <c r="H2929" s="17" t="s">
        <v>5617</v>
      </c>
    </row>
    <row r="2930" s="300" customFormat="1" ht="24" customHeight="1" spans="1:8">
      <c r="A2930" s="11">
        <f t="shared" si="292"/>
        <v>2928</v>
      </c>
      <c r="B2930" s="11" t="s">
        <v>5770</v>
      </c>
      <c r="C2930" s="19">
        <v>300</v>
      </c>
      <c r="D2930" s="17" t="s">
        <v>5771</v>
      </c>
      <c r="E2930" s="11">
        <v>9011</v>
      </c>
      <c r="F2930" s="11" t="s">
        <v>5772</v>
      </c>
      <c r="G2930" s="19">
        <v>300</v>
      </c>
      <c r="H2930" s="17" t="s">
        <v>5617</v>
      </c>
    </row>
    <row r="2931" s="300" customFormat="1" ht="24" customHeight="1" spans="1:8">
      <c r="A2931" s="11">
        <f t="shared" si="292"/>
        <v>2929</v>
      </c>
      <c r="B2931" s="11" t="s">
        <v>5773</v>
      </c>
      <c r="C2931" s="19">
        <v>300</v>
      </c>
      <c r="D2931" s="17" t="s">
        <v>5771</v>
      </c>
      <c r="E2931" s="11">
        <v>9012</v>
      </c>
      <c r="F2931" s="11" t="s">
        <v>5774</v>
      </c>
      <c r="G2931" s="19">
        <v>300</v>
      </c>
      <c r="H2931" s="17" t="s">
        <v>5617</v>
      </c>
    </row>
    <row r="2932" s="300" customFormat="1" ht="24" customHeight="1" spans="1:8">
      <c r="A2932" s="11">
        <f t="shared" si="292"/>
        <v>2930</v>
      </c>
      <c r="B2932" s="11" t="s">
        <v>1292</v>
      </c>
      <c r="C2932" s="19">
        <v>300</v>
      </c>
      <c r="D2932" s="17" t="s">
        <v>5771</v>
      </c>
      <c r="E2932" s="11">
        <v>9013</v>
      </c>
      <c r="F2932" s="11" t="s">
        <v>5775</v>
      </c>
      <c r="G2932" s="19">
        <v>400</v>
      </c>
      <c r="H2932" s="17" t="s">
        <v>5617</v>
      </c>
    </row>
    <row r="2933" s="300" customFormat="1" ht="24" customHeight="1" spans="1:8">
      <c r="A2933" s="11">
        <f t="shared" si="292"/>
        <v>2931</v>
      </c>
      <c r="B2933" s="11" t="s">
        <v>2914</v>
      </c>
      <c r="C2933" s="19">
        <v>300</v>
      </c>
      <c r="D2933" s="17" t="s">
        <v>5771</v>
      </c>
      <c r="E2933" s="11">
        <v>9014</v>
      </c>
      <c r="F2933" s="11" t="s">
        <v>5776</v>
      </c>
      <c r="G2933" s="19">
        <v>100</v>
      </c>
      <c r="H2933" s="17" t="s">
        <v>5617</v>
      </c>
    </row>
    <row r="2934" s="300" customFormat="1" ht="24" customHeight="1" spans="1:8">
      <c r="A2934" s="11">
        <f t="shared" si="292"/>
        <v>2932</v>
      </c>
      <c r="B2934" s="11" t="s">
        <v>5777</v>
      </c>
      <c r="C2934" s="19">
        <v>300</v>
      </c>
      <c r="D2934" s="17" t="s">
        <v>5771</v>
      </c>
      <c r="E2934" s="11">
        <v>9015</v>
      </c>
      <c r="F2934" s="11" t="s">
        <v>5778</v>
      </c>
      <c r="G2934" s="19">
        <v>200</v>
      </c>
      <c r="H2934" s="17" t="s">
        <v>5617</v>
      </c>
    </row>
    <row r="2935" s="300" customFormat="1" ht="24" customHeight="1" spans="1:8">
      <c r="A2935" s="11">
        <f t="shared" ref="A2935:A2944" si="293">ROW()-2</f>
        <v>2933</v>
      </c>
      <c r="B2935" s="11" t="s">
        <v>5779</v>
      </c>
      <c r="C2935" s="19">
        <v>300</v>
      </c>
      <c r="D2935" s="17" t="s">
        <v>5771</v>
      </c>
      <c r="E2935" s="11">
        <v>9016</v>
      </c>
      <c r="F2935" s="413" t="s">
        <v>5780</v>
      </c>
      <c r="G2935" s="414">
        <v>300</v>
      </c>
      <c r="H2935" s="11" t="s">
        <v>4938</v>
      </c>
    </row>
    <row r="2936" s="300" customFormat="1" ht="24" customHeight="1" spans="1:8">
      <c r="A2936" s="11">
        <f t="shared" si="293"/>
        <v>2934</v>
      </c>
      <c r="B2936" s="11" t="s">
        <v>5781</v>
      </c>
      <c r="C2936" s="19">
        <v>300</v>
      </c>
      <c r="D2936" s="17" t="s">
        <v>5771</v>
      </c>
      <c r="E2936" s="11">
        <v>9017</v>
      </c>
      <c r="F2936" s="413" t="s">
        <v>5782</v>
      </c>
      <c r="G2936" s="414">
        <v>300</v>
      </c>
      <c r="H2936" s="11" t="s">
        <v>4938</v>
      </c>
    </row>
    <row r="2937" s="300" customFormat="1" ht="24" customHeight="1" spans="1:8">
      <c r="A2937" s="11">
        <f t="shared" si="293"/>
        <v>2935</v>
      </c>
      <c r="B2937" s="11" t="s">
        <v>5783</v>
      </c>
      <c r="C2937" s="19">
        <v>300</v>
      </c>
      <c r="D2937" s="17" t="s">
        <v>5771</v>
      </c>
      <c r="E2937" s="11">
        <v>9018</v>
      </c>
      <c r="F2937" s="413" t="s">
        <v>5784</v>
      </c>
      <c r="G2937" s="414">
        <v>300</v>
      </c>
      <c r="H2937" s="11" t="s">
        <v>4938</v>
      </c>
    </row>
    <row r="2938" s="300" customFormat="1" ht="24" customHeight="1" spans="1:8">
      <c r="A2938" s="11">
        <f t="shared" si="293"/>
        <v>2936</v>
      </c>
      <c r="B2938" s="11" t="s">
        <v>5785</v>
      </c>
      <c r="C2938" s="19">
        <v>300</v>
      </c>
      <c r="D2938" s="17" t="s">
        <v>5771</v>
      </c>
      <c r="E2938" s="11">
        <v>9019</v>
      </c>
      <c r="F2938" s="413" t="s">
        <v>5786</v>
      </c>
      <c r="G2938" s="414">
        <v>300</v>
      </c>
      <c r="H2938" s="11" t="s">
        <v>4938</v>
      </c>
    </row>
    <row r="2939" s="300" customFormat="1" ht="24" customHeight="1" spans="1:8">
      <c r="A2939" s="11">
        <f t="shared" si="293"/>
        <v>2937</v>
      </c>
      <c r="B2939" s="11" t="s">
        <v>5787</v>
      </c>
      <c r="C2939" s="19">
        <v>300</v>
      </c>
      <c r="D2939" s="17" t="s">
        <v>5771</v>
      </c>
      <c r="E2939" s="11">
        <v>9020</v>
      </c>
      <c r="F2939" s="413" t="s">
        <v>5788</v>
      </c>
      <c r="G2939" s="414">
        <v>300</v>
      </c>
      <c r="H2939" s="11" t="s">
        <v>4938</v>
      </c>
    </row>
    <row r="2940" s="300" customFormat="1" ht="24" customHeight="1" spans="1:8">
      <c r="A2940" s="11">
        <f t="shared" si="293"/>
        <v>2938</v>
      </c>
      <c r="B2940" s="11" t="s">
        <v>5789</v>
      </c>
      <c r="C2940" s="19">
        <v>300</v>
      </c>
      <c r="D2940" s="17" t="s">
        <v>5771</v>
      </c>
      <c r="E2940" s="11">
        <v>9021</v>
      </c>
      <c r="F2940" s="413" t="s">
        <v>5790</v>
      </c>
      <c r="G2940" s="414">
        <v>300</v>
      </c>
      <c r="H2940" s="11" t="s">
        <v>5063</v>
      </c>
    </row>
    <row r="2941" s="300" customFormat="1" ht="24" customHeight="1" spans="1:8">
      <c r="A2941" s="11">
        <f t="shared" si="293"/>
        <v>2939</v>
      </c>
      <c r="B2941" s="11" t="s">
        <v>5791</v>
      </c>
      <c r="C2941" s="19">
        <v>300</v>
      </c>
      <c r="D2941" s="17" t="s">
        <v>5771</v>
      </c>
      <c r="E2941" s="11">
        <v>9022</v>
      </c>
      <c r="F2941" s="413" t="s">
        <v>5792</v>
      </c>
      <c r="G2941" s="414">
        <v>300</v>
      </c>
      <c r="H2941" s="11" t="s">
        <v>5408</v>
      </c>
    </row>
    <row r="2942" s="300" customFormat="1" ht="24" customHeight="1" spans="1:8">
      <c r="A2942" s="11">
        <f t="shared" si="293"/>
        <v>2940</v>
      </c>
      <c r="B2942" s="11" t="s">
        <v>5793</v>
      </c>
      <c r="C2942" s="19">
        <v>300</v>
      </c>
      <c r="D2942" s="17" t="s">
        <v>5771</v>
      </c>
      <c r="E2942" s="11">
        <v>9023</v>
      </c>
      <c r="F2942" s="413" t="s">
        <v>5794</v>
      </c>
      <c r="G2942" s="414">
        <v>300</v>
      </c>
      <c r="H2942" s="11" t="s">
        <v>5408</v>
      </c>
    </row>
    <row r="2943" s="299" customFormat="1" ht="24" customHeight="1" spans="1:8">
      <c r="A2943" s="11">
        <f t="shared" si="293"/>
        <v>2941</v>
      </c>
      <c r="B2943" s="11" t="s">
        <v>5795</v>
      </c>
      <c r="C2943" s="19">
        <v>300</v>
      </c>
      <c r="D2943" s="17" t="s">
        <v>5771</v>
      </c>
      <c r="E2943" s="11">
        <v>9024</v>
      </c>
      <c r="F2943" s="413" t="s">
        <v>5796</v>
      </c>
      <c r="G2943" s="414">
        <v>300</v>
      </c>
      <c r="H2943" s="11" t="s">
        <v>5544</v>
      </c>
    </row>
    <row r="2944" s="299" customFormat="1" ht="24" customHeight="1" spans="1:8">
      <c r="A2944" s="11">
        <f t="shared" si="293"/>
        <v>2942</v>
      </c>
      <c r="B2944" s="11" t="s">
        <v>5797</v>
      </c>
      <c r="C2944" s="19">
        <v>300</v>
      </c>
      <c r="D2944" s="17" t="s">
        <v>5771</v>
      </c>
      <c r="E2944" s="11">
        <v>9025</v>
      </c>
      <c r="F2944" s="413" t="s">
        <v>2091</v>
      </c>
      <c r="G2944" s="414">
        <v>300</v>
      </c>
      <c r="H2944" s="11" t="s">
        <v>5617</v>
      </c>
    </row>
    <row r="2945" s="299" customFormat="1" ht="24" customHeight="1" spans="1:8">
      <c r="A2945" s="11">
        <f t="shared" ref="A2945:A2954" si="294">ROW()-2</f>
        <v>2943</v>
      </c>
      <c r="B2945" s="11" t="s">
        <v>5798</v>
      </c>
      <c r="C2945" s="19">
        <v>300</v>
      </c>
      <c r="D2945" s="17" t="s">
        <v>5771</v>
      </c>
      <c r="E2945" s="11">
        <v>9026</v>
      </c>
      <c r="F2945" s="413" t="s">
        <v>5799</v>
      </c>
      <c r="G2945" s="414">
        <v>300</v>
      </c>
      <c r="H2945" s="11" t="s">
        <v>5617</v>
      </c>
    </row>
    <row r="2946" s="299" customFormat="1" ht="24" customHeight="1" spans="1:8">
      <c r="A2946" s="11">
        <f t="shared" si="294"/>
        <v>2944</v>
      </c>
      <c r="B2946" s="11" t="s">
        <v>5800</v>
      </c>
      <c r="C2946" s="19">
        <v>300</v>
      </c>
      <c r="D2946" s="17" t="s">
        <v>5771</v>
      </c>
      <c r="E2946" s="11">
        <v>9027</v>
      </c>
      <c r="F2946" s="413" t="s">
        <v>5801</v>
      </c>
      <c r="G2946" s="414">
        <v>300</v>
      </c>
      <c r="H2946" s="11" t="s">
        <v>5617</v>
      </c>
    </row>
    <row r="2947" s="299" customFormat="1" ht="24" customHeight="1" spans="1:8">
      <c r="A2947" s="11">
        <f t="shared" si="294"/>
        <v>2945</v>
      </c>
      <c r="B2947" s="11" t="s">
        <v>5802</v>
      </c>
      <c r="C2947" s="19">
        <v>300</v>
      </c>
      <c r="D2947" s="17" t="s">
        <v>5771</v>
      </c>
      <c r="E2947" s="11">
        <v>9028</v>
      </c>
      <c r="F2947" s="413" t="s">
        <v>5803</v>
      </c>
      <c r="G2947" s="414">
        <v>300</v>
      </c>
      <c r="H2947" s="11" t="s">
        <v>5617</v>
      </c>
    </row>
    <row r="2948" s="299" customFormat="1" ht="24" customHeight="1" spans="1:8">
      <c r="A2948" s="11">
        <f t="shared" si="294"/>
        <v>2946</v>
      </c>
      <c r="B2948" s="11" t="s">
        <v>5804</v>
      </c>
      <c r="C2948" s="19">
        <v>300</v>
      </c>
      <c r="D2948" s="17" t="s">
        <v>5771</v>
      </c>
      <c r="E2948" s="11">
        <v>9029</v>
      </c>
      <c r="F2948" s="413" t="s">
        <v>5805</v>
      </c>
      <c r="G2948" s="414">
        <v>300</v>
      </c>
      <c r="H2948" s="11" t="s">
        <v>5617</v>
      </c>
    </row>
    <row r="2949" s="299" customFormat="1" ht="24" customHeight="1" spans="1:8">
      <c r="A2949" s="11">
        <f t="shared" si="294"/>
        <v>2947</v>
      </c>
      <c r="B2949" s="11" t="s">
        <v>2631</v>
      </c>
      <c r="C2949" s="19">
        <v>300</v>
      </c>
      <c r="D2949" s="17" t="s">
        <v>5771</v>
      </c>
      <c r="E2949" s="11">
        <v>9030</v>
      </c>
      <c r="F2949" s="413" t="s">
        <v>5806</v>
      </c>
      <c r="G2949" s="414">
        <v>300</v>
      </c>
      <c r="H2949" s="11" t="s">
        <v>5617</v>
      </c>
    </row>
    <row r="2950" s="299" customFormat="1" ht="24" customHeight="1" spans="1:8">
      <c r="A2950" s="11">
        <f t="shared" si="294"/>
        <v>2948</v>
      </c>
      <c r="B2950" s="11" t="s">
        <v>5807</v>
      </c>
      <c r="C2950" s="19">
        <v>300</v>
      </c>
      <c r="D2950" s="17" t="s">
        <v>5771</v>
      </c>
      <c r="E2950" s="11">
        <v>9031</v>
      </c>
      <c r="F2950" s="413" t="s">
        <v>5808</v>
      </c>
      <c r="G2950" s="414">
        <v>300</v>
      </c>
      <c r="H2950" s="11" t="s">
        <v>5617</v>
      </c>
    </row>
    <row r="2951" s="299" customFormat="1" ht="24" customHeight="1" spans="1:8">
      <c r="A2951" s="11">
        <f t="shared" si="294"/>
        <v>2949</v>
      </c>
      <c r="B2951" s="11" t="s">
        <v>5809</v>
      </c>
      <c r="C2951" s="19">
        <v>300</v>
      </c>
      <c r="D2951" s="17" t="s">
        <v>5771</v>
      </c>
      <c r="E2951" s="11">
        <v>9032</v>
      </c>
      <c r="F2951" s="413" t="s">
        <v>5810</v>
      </c>
      <c r="G2951" s="414">
        <v>300</v>
      </c>
      <c r="H2951" s="11" t="s">
        <v>5617</v>
      </c>
    </row>
    <row r="2952" s="299" customFormat="1" ht="24" customHeight="1" spans="1:8">
      <c r="A2952" s="11">
        <f t="shared" si="294"/>
        <v>2950</v>
      </c>
      <c r="B2952" s="11" t="s">
        <v>5811</v>
      </c>
      <c r="C2952" s="19">
        <v>300</v>
      </c>
      <c r="D2952" s="17" t="s">
        <v>5771</v>
      </c>
      <c r="E2952" s="11">
        <v>9033</v>
      </c>
      <c r="F2952" s="413" t="s">
        <v>5812</v>
      </c>
      <c r="G2952" s="414">
        <v>300</v>
      </c>
      <c r="H2952" s="11" t="s">
        <v>5617</v>
      </c>
    </row>
    <row r="2953" s="299" customFormat="1" ht="24" customHeight="1" spans="1:8">
      <c r="A2953" s="11">
        <f t="shared" si="294"/>
        <v>2951</v>
      </c>
      <c r="B2953" s="11" t="s">
        <v>5813</v>
      </c>
      <c r="C2953" s="19">
        <v>300</v>
      </c>
      <c r="D2953" s="17" t="s">
        <v>5771</v>
      </c>
      <c r="E2953" s="11">
        <v>9034</v>
      </c>
      <c r="F2953" s="415" t="s">
        <v>5814</v>
      </c>
      <c r="G2953" s="135">
        <v>300</v>
      </c>
      <c r="H2953" s="136" t="s">
        <v>5815</v>
      </c>
    </row>
    <row r="2954" s="299" customFormat="1" ht="24" customHeight="1" spans="1:8">
      <c r="A2954" s="11">
        <f t="shared" si="294"/>
        <v>2952</v>
      </c>
      <c r="B2954" s="11" t="s">
        <v>4700</v>
      </c>
      <c r="C2954" s="19">
        <v>300</v>
      </c>
      <c r="D2954" s="17" t="s">
        <v>5771</v>
      </c>
      <c r="E2954" s="11">
        <v>9035</v>
      </c>
      <c r="F2954" s="415" t="s">
        <v>5816</v>
      </c>
      <c r="G2954" s="135">
        <v>300</v>
      </c>
      <c r="H2954" s="136" t="s">
        <v>5815</v>
      </c>
    </row>
    <row r="2955" s="299" customFormat="1" ht="24" customHeight="1" spans="1:8">
      <c r="A2955" s="11">
        <f t="shared" ref="A2955:A2964" si="295">ROW()-2</f>
        <v>2953</v>
      </c>
      <c r="B2955" s="11" t="s">
        <v>5817</v>
      </c>
      <c r="C2955" s="19">
        <v>300</v>
      </c>
      <c r="D2955" s="17" t="s">
        <v>5771</v>
      </c>
      <c r="E2955" s="11">
        <v>9036</v>
      </c>
      <c r="F2955" s="415" t="s">
        <v>5818</v>
      </c>
      <c r="G2955" s="135">
        <v>300</v>
      </c>
      <c r="H2955" s="136" t="s">
        <v>5815</v>
      </c>
    </row>
    <row r="2956" s="299" customFormat="1" ht="24" customHeight="1" spans="1:8">
      <c r="A2956" s="11">
        <f t="shared" si="295"/>
        <v>2954</v>
      </c>
      <c r="B2956" s="11" t="s">
        <v>5819</v>
      </c>
      <c r="C2956" s="19">
        <v>300</v>
      </c>
      <c r="D2956" s="17" t="s">
        <v>5771</v>
      </c>
      <c r="E2956" s="11">
        <v>9037</v>
      </c>
      <c r="F2956" s="415" t="s">
        <v>290</v>
      </c>
      <c r="G2956" s="135">
        <v>300</v>
      </c>
      <c r="H2956" s="136" t="s">
        <v>5815</v>
      </c>
    </row>
    <row r="2957" s="299" customFormat="1" ht="24" customHeight="1" spans="1:8">
      <c r="A2957" s="11">
        <f t="shared" si="295"/>
        <v>2955</v>
      </c>
      <c r="B2957" s="11" t="s">
        <v>5820</v>
      </c>
      <c r="C2957" s="19">
        <v>300</v>
      </c>
      <c r="D2957" s="17" t="s">
        <v>5771</v>
      </c>
      <c r="E2957" s="11">
        <v>9038</v>
      </c>
      <c r="F2957" s="415" t="s">
        <v>5821</v>
      </c>
      <c r="G2957" s="135">
        <v>300</v>
      </c>
      <c r="H2957" s="136" t="s">
        <v>5815</v>
      </c>
    </row>
    <row r="2958" s="299" customFormat="1" ht="24" customHeight="1" spans="1:8">
      <c r="A2958" s="11">
        <f t="shared" si="295"/>
        <v>2956</v>
      </c>
      <c r="B2958" s="11" t="s">
        <v>5822</v>
      </c>
      <c r="C2958" s="19">
        <v>300</v>
      </c>
      <c r="D2958" s="17" t="s">
        <v>5771</v>
      </c>
      <c r="E2958" s="11">
        <v>9039</v>
      </c>
      <c r="F2958" s="415" t="s">
        <v>5823</v>
      </c>
      <c r="G2958" s="135">
        <v>300</v>
      </c>
      <c r="H2958" s="136" t="s">
        <v>5815</v>
      </c>
    </row>
    <row r="2959" s="299" customFormat="1" ht="24" customHeight="1" spans="1:8">
      <c r="A2959" s="11">
        <f t="shared" si="295"/>
        <v>2957</v>
      </c>
      <c r="B2959" s="11" t="s">
        <v>5824</v>
      </c>
      <c r="C2959" s="19">
        <v>300</v>
      </c>
      <c r="D2959" s="17" t="s">
        <v>5771</v>
      </c>
      <c r="E2959" s="11">
        <v>9040</v>
      </c>
      <c r="F2959" s="415" t="s">
        <v>5825</v>
      </c>
      <c r="G2959" s="135">
        <v>300</v>
      </c>
      <c r="H2959" s="136" t="s">
        <v>5815</v>
      </c>
    </row>
    <row r="2960" s="299" customFormat="1" ht="24" customHeight="1" spans="1:8">
      <c r="A2960" s="11">
        <f t="shared" si="295"/>
        <v>2958</v>
      </c>
      <c r="B2960" s="11" t="s">
        <v>5826</v>
      </c>
      <c r="C2960" s="19">
        <v>300</v>
      </c>
      <c r="D2960" s="17" t="s">
        <v>5771</v>
      </c>
      <c r="E2960" s="11">
        <v>9041</v>
      </c>
      <c r="F2960" s="415" t="s">
        <v>5827</v>
      </c>
      <c r="G2960" s="135">
        <v>300</v>
      </c>
      <c r="H2960" s="136" t="s">
        <v>5815</v>
      </c>
    </row>
    <row r="2961" s="299" customFormat="1" ht="24" customHeight="1" spans="1:8">
      <c r="A2961" s="11">
        <f t="shared" si="295"/>
        <v>2959</v>
      </c>
      <c r="B2961" s="11" t="s">
        <v>5828</v>
      </c>
      <c r="C2961" s="19">
        <v>300</v>
      </c>
      <c r="D2961" s="17" t="s">
        <v>5771</v>
      </c>
      <c r="E2961" s="11">
        <v>9042</v>
      </c>
      <c r="F2961" s="415" t="s">
        <v>5829</v>
      </c>
      <c r="G2961" s="135">
        <v>300</v>
      </c>
      <c r="H2961" s="136" t="s">
        <v>5815</v>
      </c>
    </row>
    <row r="2962" s="299" customFormat="1" ht="24" customHeight="1" spans="1:8">
      <c r="A2962" s="11">
        <f t="shared" si="295"/>
        <v>2960</v>
      </c>
      <c r="B2962" s="11" t="s">
        <v>5830</v>
      </c>
      <c r="C2962" s="19">
        <v>300</v>
      </c>
      <c r="D2962" s="17" t="s">
        <v>5771</v>
      </c>
      <c r="E2962" s="11">
        <v>9043</v>
      </c>
      <c r="F2962" s="415" t="s">
        <v>5831</v>
      </c>
      <c r="G2962" s="135">
        <v>300</v>
      </c>
      <c r="H2962" s="136" t="s">
        <v>5815</v>
      </c>
    </row>
    <row r="2963" s="299" customFormat="1" ht="24" customHeight="1" spans="1:8">
      <c r="A2963" s="11">
        <f t="shared" si="295"/>
        <v>2961</v>
      </c>
      <c r="B2963" s="11" t="s">
        <v>5832</v>
      </c>
      <c r="C2963" s="19">
        <v>300</v>
      </c>
      <c r="D2963" s="17" t="s">
        <v>5771</v>
      </c>
      <c r="E2963" s="11">
        <v>9044</v>
      </c>
      <c r="F2963" s="415" t="s">
        <v>5833</v>
      </c>
      <c r="G2963" s="135">
        <v>300</v>
      </c>
      <c r="H2963" s="136" t="s">
        <v>5815</v>
      </c>
    </row>
    <row r="2964" s="299" customFormat="1" ht="24" customHeight="1" spans="1:8">
      <c r="A2964" s="11">
        <f t="shared" si="295"/>
        <v>2962</v>
      </c>
      <c r="B2964" s="11" t="s">
        <v>5834</v>
      </c>
      <c r="C2964" s="19">
        <v>300</v>
      </c>
      <c r="D2964" s="17" t="s">
        <v>5771</v>
      </c>
      <c r="E2964" s="11">
        <v>9045</v>
      </c>
      <c r="F2964" s="415" t="s">
        <v>5835</v>
      </c>
      <c r="G2964" s="135">
        <v>300</v>
      </c>
      <c r="H2964" s="136" t="s">
        <v>5815</v>
      </c>
    </row>
    <row r="2965" s="299" customFormat="1" ht="24" customHeight="1" spans="1:8">
      <c r="A2965" s="11">
        <f t="shared" ref="A2965:A2974" si="296">ROW()-2</f>
        <v>2963</v>
      </c>
      <c r="B2965" s="11" t="s">
        <v>5836</v>
      </c>
      <c r="C2965" s="19">
        <v>300</v>
      </c>
      <c r="D2965" s="17" t="s">
        <v>5771</v>
      </c>
      <c r="E2965" s="11">
        <v>9046</v>
      </c>
      <c r="F2965" s="415" t="s">
        <v>5837</v>
      </c>
      <c r="G2965" s="135">
        <v>300</v>
      </c>
      <c r="H2965" s="136" t="s">
        <v>5815</v>
      </c>
    </row>
    <row r="2966" s="299" customFormat="1" ht="24" customHeight="1" spans="1:8">
      <c r="A2966" s="11">
        <f t="shared" si="296"/>
        <v>2964</v>
      </c>
      <c r="B2966" s="11" t="s">
        <v>5838</v>
      </c>
      <c r="C2966" s="19">
        <v>300</v>
      </c>
      <c r="D2966" s="17" t="s">
        <v>5771</v>
      </c>
      <c r="E2966" s="11">
        <v>9047</v>
      </c>
      <c r="F2966" s="415" t="s">
        <v>5839</v>
      </c>
      <c r="G2966" s="135">
        <v>300</v>
      </c>
      <c r="H2966" s="136" t="s">
        <v>5815</v>
      </c>
    </row>
    <row r="2967" s="299" customFormat="1" ht="24" customHeight="1" spans="1:8">
      <c r="A2967" s="11">
        <f t="shared" si="296"/>
        <v>2965</v>
      </c>
      <c r="B2967" s="11" t="s">
        <v>5840</v>
      </c>
      <c r="C2967" s="19">
        <v>300</v>
      </c>
      <c r="D2967" s="17" t="s">
        <v>5771</v>
      </c>
      <c r="E2967" s="11">
        <v>9048</v>
      </c>
      <c r="F2967" s="415" t="s">
        <v>5841</v>
      </c>
      <c r="G2967" s="135">
        <v>300</v>
      </c>
      <c r="H2967" s="136" t="s">
        <v>5815</v>
      </c>
    </row>
    <row r="2968" s="299" customFormat="1" ht="24" customHeight="1" spans="1:8">
      <c r="A2968" s="11">
        <f t="shared" si="296"/>
        <v>2966</v>
      </c>
      <c r="B2968" s="11" t="s">
        <v>5842</v>
      </c>
      <c r="C2968" s="19">
        <v>300</v>
      </c>
      <c r="D2968" s="17" t="s">
        <v>5771</v>
      </c>
      <c r="E2968" s="11">
        <v>9049</v>
      </c>
      <c r="F2968" s="415" t="s">
        <v>5843</v>
      </c>
      <c r="G2968" s="135">
        <v>300</v>
      </c>
      <c r="H2968" s="136" t="s">
        <v>5815</v>
      </c>
    </row>
    <row r="2969" s="299" customFormat="1" ht="24" customHeight="1" spans="1:8">
      <c r="A2969" s="11">
        <f t="shared" si="296"/>
        <v>2967</v>
      </c>
      <c r="B2969" s="11" t="s">
        <v>5844</v>
      </c>
      <c r="C2969" s="19">
        <v>300</v>
      </c>
      <c r="D2969" s="17" t="s">
        <v>5771</v>
      </c>
      <c r="E2969" s="11">
        <v>9050</v>
      </c>
      <c r="F2969" s="416" t="s">
        <v>5845</v>
      </c>
      <c r="G2969" s="135">
        <v>300</v>
      </c>
      <c r="H2969" s="136" t="s">
        <v>5815</v>
      </c>
    </row>
    <row r="2970" s="299" customFormat="1" ht="24" customHeight="1" spans="1:8">
      <c r="A2970" s="11">
        <f t="shared" si="296"/>
        <v>2968</v>
      </c>
      <c r="B2970" s="11" t="s">
        <v>5846</v>
      </c>
      <c r="C2970" s="19">
        <v>300</v>
      </c>
      <c r="D2970" s="17" t="s">
        <v>5771</v>
      </c>
      <c r="E2970" s="11">
        <v>9051</v>
      </c>
      <c r="F2970" s="417" t="s">
        <v>5847</v>
      </c>
      <c r="G2970" s="135">
        <v>300</v>
      </c>
      <c r="H2970" s="136" t="s">
        <v>5815</v>
      </c>
    </row>
    <row r="2971" s="299" customFormat="1" ht="24" customHeight="1" spans="1:8">
      <c r="A2971" s="11">
        <f t="shared" si="296"/>
        <v>2969</v>
      </c>
      <c r="B2971" s="11" t="s">
        <v>5848</v>
      </c>
      <c r="C2971" s="19">
        <v>300</v>
      </c>
      <c r="D2971" s="17" t="s">
        <v>5771</v>
      </c>
      <c r="E2971" s="11">
        <v>9052</v>
      </c>
      <c r="F2971" s="417" t="s">
        <v>5849</v>
      </c>
      <c r="G2971" s="135">
        <v>300</v>
      </c>
      <c r="H2971" s="136" t="s">
        <v>5815</v>
      </c>
    </row>
    <row r="2972" s="299" customFormat="1" ht="24" customHeight="1" spans="1:8">
      <c r="A2972" s="11">
        <f t="shared" si="296"/>
        <v>2970</v>
      </c>
      <c r="B2972" s="11" t="s">
        <v>5850</v>
      </c>
      <c r="C2972" s="19">
        <v>300</v>
      </c>
      <c r="D2972" s="17" t="s">
        <v>5771</v>
      </c>
      <c r="E2972" s="11">
        <v>9053</v>
      </c>
      <c r="F2972" s="417" t="s">
        <v>5851</v>
      </c>
      <c r="G2972" s="135">
        <v>300</v>
      </c>
      <c r="H2972" s="136" t="s">
        <v>5815</v>
      </c>
    </row>
    <row r="2973" s="299" customFormat="1" ht="24" customHeight="1" spans="1:8">
      <c r="A2973" s="11">
        <f t="shared" si="296"/>
        <v>2971</v>
      </c>
      <c r="B2973" s="11" t="s">
        <v>5852</v>
      </c>
      <c r="C2973" s="19">
        <v>300</v>
      </c>
      <c r="D2973" s="17" t="s">
        <v>5771</v>
      </c>
      <c r="E2973" s="11">
        <v>9054</v>
      </c>
      <c r="F2973" s="417" t="s">
        <v>5853</v>
      </c>
      <c r="G2973" s="135">
        <v>300</v>
      </c>
      <c r="H2973" s="136" t="s">
        <v>5815</v>
      </c>
    </row>
    <row r="2974" s="299" customFormat="1" ht="24" customHeight="1" spans="1:8">
      <c r="A2974" s="11">
        <f t="shared" si="296"/>
        <v>2972</v>
      </c>
      <c r="B2974" s="11" t="s">
        <v>5854</v>
      </c>
      <c r="C2974" s="19">
        <v>300</v>
      </c>
      <c r="D2974" s="17" t="s">
        <v>5771</v>
      </c>
      <c r="E2974" s="11">
        <v>9055</v>
      </c>
      <c r="F2974" s="417" t="s">
        <v>5855</v>
      </c>
      <c r="G2974" s="135">
        <v>300</v>
      </c>
      <c r="H2974" s="136" t="s">
        <v>5815</v>
      </c>
    </row>
    <row r="2975" s="299" customFormat="1" ht="24" customHeight="1" spans="1:8">
      <c r="A2975" s="11">
        <f t="shared" ref="A2975:A2984" si="297">ROW()-2</f>
        <v>2973</v>
      </c>
      <c r="B2975" s="11" t="s">
        <v>5856</v>
      </c>
      <c r="C2975" s="19">
        <v>300</v>
      </c>
      <c r="D2975" s="17" t="s">
        <v>5771</v>
      </c>
      <c r="E2975" s="11">
        <v>9056</v>
      </c>
      <c r="F2975" s="418" t="s">
        <v>5857</v>
      </c>
      <c r="G2975" s="135">
        <v>300</v>
      </c>
      <c r="H2975" s="136" t="s">
        <v>5815</v>
      </c>
    </row>
    <row r="2976" s="299" customFormat="1" ht="24" customHeight="1" spans="1:8">
      <c r="A2976" s="11">
        <f t="shared" si="297"/>
        <v>2974</v>
      </c>
      <c r="B2976" s="11" t="s">
        <v>5858</v>
      </c>
      <c r="C2976" s="19">
        <v>300</v>
      </c>
      <c r="D2976" s="17" t="s">
        <v>5771</v>
      </c>
      <c r="E2976" s="11">
        <v>9057</v>
      </c>
      <c r="F2976" s="418" t="s">
        <v>5859</v>
      </c>
      <c r="G2976" s="135">
        <v>300</v>
      </c>
      <c r="H2976" s="136" t="s">
        <v>5815</v>
      </c>
    </row>
    <row r="2977" s="299" customFormat="1" ht="24" customHeight="1" spans="1:8">
      <c r="A2977" s="11">
        <f t="shared" si="297"/>
        <v>2975</v>
      </c>
      <c r="B2977" s="11" t="s">
        <v>5860</v>
      </c>
      <c r="C2977" s="19">
        <v>300</v>
      </c>
      <c r="D2977" s="17" t="s">
        <v>5771</v>
      </c>
      <c r="E2977" s="11">
        <v>9058</v>
      </c>
      <c r="F2977" s="418" t="s">
        <v>5462</v>
      </c>
      <c r="G2977" s="135">
        <v>300</v>
      </c>
      <c r="H2977" s="136" t="s">
        <v>5815</v>
      </c>
    </row>
    <row r="2978" s="299" customFormat="1" ht="24" customHeight="1" spans="1:8">
      <c r="A2978" s="11">
        <f t="shared" si="297"/>
        <v>2976</v>
      </c>
      <c r="B2978" s="11" t="s">
        <v>5861</v>
      </c>
      <c r="C2978" s="19">
        <v>300</v>
      </c>
      <c r="D2978" s="17" t="s">
        <v>5771</v>
      </c>
      <c r="E2978" s="11">
        <v>9059</v>
      </c>
      <c r="F2978" s="418" t="s">
        <v>5862</v>
      </c>
      <c r="G2978" s="135">
        <v>300</v>
      </c>
      <c r="H2978" s="136" t="s">
        <v>5815</v>
      </c>
    </row>
    <row r="2979" s="299" customFormat="1" ht="24" customHeight="1" spans="1:8">
      <c r="A2979" s="11">
        <f t="shared" si="297"/>
        <v>2977</v>
      </c>
      <c r="B2979" s="11" t="s">
        <v>5863</v>
      </c>
      <c r="C2979" s="19">
        <v>300</v>
      </c>
      <c r="D2979" s="17" t="s">
        <v>5771</v>
      </c>
      <c r="E2979" s="11">
        <v>9060</v>
      </c>
      <c r="F2979" s="418" t="s">
        <v>5864</v>
      </c>
      <c r="G2979" s="135">
        <v>300</v>
      </c>
      <c r="H2979" s="136" t="s">
        <v>5815</v>
      </c>
    </row>
    <row r="2980" s="299" customFormat="1" ht="24" customHeight="1" spans="1:8">
      <c r="A2980" s="11">
        <f t="shared" si="297"/>
        <v>2978</v>
      </c>
      <c r="B2980" s="11" t="s">
        <v>5865</v>
      </c>
      <c r="C2980" s="19">
        <v>300</v>
      </c>
      <c r="D2980" s="17" t="s">
        <v>5771</v>
      </c>
      <c r="E2980" s="11">
        <v>9061</v>
      </c>
      <c r="F2980" s="418" t="s">
        <v>5866</v>
      </c>
      <c r="G2980" s="135">
        <v>300</v>
      </c>
      <c r="H2980" s="136" t="s">
        <v>5815</v>
      </c>
    </row>
    <row r="2981" s="299" customFormat="1" ht="24" customHeight="1" spans="1:8">
      <c r="A2981" s="11">
        <f t="shared" si="297"/>
        <v>2979</v>
      </c>
      <c r="B2981" s="11" t="s">
        <v>5867</v>
      </c>
      <c r="C2981" s="19">
        <v>300</v>
      </c>
      <c r="D2981" s="17" t="s">
        <v>5771</v>
      </c>
      <c r="E2981" s="11">
        <v>9062</v>
      </c>
      <c r="F2981" s="417" t="s">
        <v>5868</v>
      </c>
      <c r="G2981" s="135">
        <v>300</v>
      </c>
      <c r="H2981" s="136" t="s">
        <v>5815</v>
      </c>
    </row>
    <row r="2982" s="299" customFormat="1" ht="24" customHeight="1" spans="1:8">
      <c r="A2982" s="11">
        <f t="shared" si="297"/>
        <v>2980</v>
      </c>
      <c r="B2982" s="11" t="s">
        <v>5869</v>
      </c>
      <c r="C2982" s="19">
        <v>300</v>
      </c>
      <c r="D2982" s="17" t="s">
        <v>5771</v>
      </c>
      <c r="E2982" s="11">
        <v>9063</v>
      </c>
      <c r="F2982" s="417" t="s">
        <v>5870</v>
      </c>
      <c r="G2982" s="135">
        <v>300</v>
      </c>
      <c r="H2982" s="136" t="s">
        <v>5815</v>
      </c>
    </row>
    <row r="2983" s="299" customFormat="1" ht="24" customHeight="1" spans="1:8">
      <c r="A2983" s="11">
        <f t="shared" si="297"/>
        <v>2981</v>
      </c>
      <c r="B2983" s="11" t="s">
        <v>5871</v>
      </c>
      <c r="C2983" s="19">
        <v>300</v>
      </c>
      <c r="D2983" s="17" t="s">
        <v>5771</v>
      </c>
      <c r="E2983" s="11">
        <v>9064</v>
      </c>
      <c r="F2983" s="418" t="s">
        <v>5872</v>
      </c>
      <c r="G2983" s="135">
        <v>300</v>
      </c>
      <c r="H2983" s="136" t="s">
        <v>5815</v>
      </c>
    </row>
    <row r="2984" s="299" customFormat="1" ht="24" customHeight="1" spans="1:8">
      <c r="A2984" s="11">
        <f t="shared" si="297"/>
        <v>2982</v>
      </c>
      <c r="B2984" s="11" t="s">
        <v>5873</v>
      </c>
      <c r="C2984" s="19">
        <v>300</v>
      </c>
      <c r="D2984" s="17" t="s">
        <v>5771</v>
      </c>
      <c r="E2984" s="11">
        <v>9065</v>
      </c>
      <c r="F2984" s="419" t="s">
        <v>5874</v>
      </c>
      <c r="G2984" s="135">
        <v>300</v>
      </c>
      <c r="H2984" s="136" t="s">
        <v>5815</v>
      </c>
    </row>
    <row r="2985" s="299" customFormat="1" ht="24" customHeight="1" spans="1:8">
      <c r="A2985" s="11">
        <f t="shared" ref="A2985:A2994" si="298">ROW()-2</f>
        <v>2983</v>
      </c>
      <c r="B2985" s="11" t="s">
        <v>5875</v>
      </c>
      <c r="C2985" s="19">
        <v>300</v>
      </c>
      <c r="D2985" s="17" t="s">
        <v>5771</v>
      </c>
      <c r="E2985" s="11">
        <v>9066</v>
      </c>
      <c r="F2985" s="419" t="s">
        <v>5876</v>
      </c>
      <c r="G2985" s="135">
        <v>300</v>
      </c>
      <c r="H2985" s="136" t="s">
        <v>5815</v>
      </c>
    </row>
    <row r="2986" s="299" customFormat="1" ht="24" customHeight="1" spans="1:8">
      <c r="A2986" s="11">
        <f t="shared" si="298"/>
        <v>2984</v>
      </c>
      <c r="B2986" s="11" t="s">
        <v>5877</v>
      </c>
      <c r="C2986" s="19">
        <v>300</v>
      </c>
      <c r="D2986" s="17" t="s">
        <v>5771</v>
      </c>
      <c r="E2986" s="11">
        <v>9067</v>
      </c>
      <c r="F2986" s="419" t="s">
        <v>5878</v>
      </c>
      <c r="G2986" s="135">
        <v>300</v>
      </c>
      <c r="H2986" s="136" t="s">
        <v>5815</v>
      </c>
    </row>
    <row r="2987" s="299" customFormat="1" ht="24" customHeight="1" spans="1:8">
      <c r="A2987" s="11">
        <f t="shared" si="298"/>
        <v>2985</v>
      </c>
      <c r="B2987" s="11" t="s">
        <v>4800</v>
      </c>
      <c r="C2987" s="19">
        <v>300</v>
      </c>
      <c r="D2987" s="17" t="s">
        <v>5771</v>
      </c>
      <c r="E2987" s="11">
        <v>9068</v>
      </c>
      <c r="F2987" s="419" t="s">
        <v>5879</v>
      </c>
      <c r="G2987" s="135">
        <v>300</v>
      </c>
      <c r="H2987" s="136" t="s">
        <v>5815</v>
      </c>
    </row>
    <row r="2988" s="299" customFormat="1" ht="24" customHeight="1" spans="1:8">
      <c r="A2988" s="11">
        <f t="shared" si="298"/>
        <v>2986</v>
      </c>
      <c r="B2988" s="11" t="s">
        <v>5880</v>
      </c>
      <c r="C2988" s="19">
        <v>300</v>
      </c>
      <c r="D2988" s="17" t="s">
        <v>5771</v>
      </c>
      <c r="E2988" s="11">
        <v>9069</v>
      </c>
      <c r="F2988" s="416" t="s">
        <v>5881</v>
      </c>
      <c r="G2988" s="135">
        <v>300</v>
      </c>
      <c r="H2988" s="136" t="s">
        <v>5815</v>
      </c>
    </row>
    <row r="2989" s="299" customFormat="1" ht="24" customHeight="1" spans="1:8">
      <c r="A2989" s="11">
        <f t="shared" si="298"/>
        <v>2987</v>
      </c>
      <c r="B2989" s="11" t="s">
        <v>5882</v>
      </c>
      <c r="C2989" s="19">
        <v>300</v>
      </c>
      <c r="D2989" s="17" t="s">
        <v>5771</v>
      </c>
      <c r="E2989" s="11">
        <v>9070</v>
      </c>
      <c r="F2989" s="415" t="s">
        <v>5883</v>
      </c>
      <c r="G2989" s="135">
        <v>300</v>
      </c>
      <c r="H2989" s="136" t="s">
        <v>5815</v>
      </c>
    </row>
    <row r="2990" s="299" customFormat="1" ht="24" customHeight="1" spans="1:8">
      <c r="A2990" s="11">
        <f t="shared" si="298"/>
        <v>2988</v>
      </c>
      <c r="B2990" s="11" t="s">
        <v>5884</v>
      </c>
      <c r="C2990" s="19">
        <v>300</v>
      </c>
      <c r="D2990" s="17" t="s">
        <v>5771</v>
      </c>
      <c r="E2990" s="11">
        <v>9071</v>
      </c>
      <c r="F2990" s="419" t="s">
        <v>5885</v>
      </c>
      <c r="G2990" s="135">
        <v>300</v>
      </c>
      <c r="H2990" s="136" t="s">
        <v>5815</v>
      </c>
    </row>
    <row r="2991" s="299" customFormat="1" ht="24" customHeight="1" spans="1:8">
      <c r="A2991" s="11">
        <f t="shared" si="298"/>
        <v>2989</v>
      </c>
      <c r="B2991" s="11" t="s">
        <v>5886</v>
      </c>
      <c r="C2991" s="19">
        <v>300</v>
      </c>
      <c r="D2991" s="17" t="s">
        <v>5771</v>
      </c>
      <c r="E2991" s="11">
        <v>9072</v>
      </c>
      <c r="F2991" s="419" t="s">
        <v>5887</v>
      </c>
      <c r="G2991" s="135">
        <v>300</v>
      </c>
      <c r="H2991" s="136" t="s">
        <v>5815</v>
      </c>
    </row>
    <row r="2992" s="299" customFormat="1" ht="24" customHeight="1" spans="1:8">
      <c r="A2992" s="11">
        <f t="shared" si="298"/>
        <v>2990</v>
      </c>
      <c r="B2992" s="11" t="s">
        <v>5888</v>
      </c>
      <c r="C2992" s="19">
        <v>300</v>
      </c>
      <c r="D2992" s="17" t="s">
        <v>5771</v>
      </c>
      <c r="E2992" s="11">
        <v>9073</v>
      </c>
      <c r="F2992" s="419" t="s">
        <v>5889</v>
      </c>
      <c r="G2992" s="135">
        <v>300</v>
      </c>
      <c r="H2992" s="136" t="s">
        <v>5815</v>
      </c>
    </row>
    <row r="2993" s="299" customFormat="1" ht="24" customHeight="1" spans="1:8">
      <c r="A2993" s="11">
        <f t="shared" si="298"/>
        <v>2991</v>
      </c>
      <c r="B2993" s="11" t="s">
        <v>5890</v>
      </c>
      <c r="C2993" s="19">
        <v>300</v>
      </c>
      <c r="D2993" s="17" t="s">
        <v>5771</v>
      </c>
      <c r="E2993" s="11">
        <v>9074</v>
      </c>
      <c r="F2993" s="419" t="s">
        <v>5891</v>
      </c>
      <c r="G2993" s="135">
        <v>300</v>
      </c>
      <c r="H2993" s="136" t="s">
        <v>5815</v>
      </c>
    </row>
    <row r="2994" s="299" customFormat="1" ht="24" customHeight="1" spans="1:8">
      <c r="A2994" s="11">
        <f t="shared" si="298"/>
        <v>2992</v>
      </c>
      <c r="B2994" s="11" t="s">
        <v>5892</v>
      </c>
      <c r="C2994" s="19">
        <v>300</v>
      </c>
      <c r="D2994" s="17" t="s">
        <v>5771</v>
      </c>
      <c r="E2994" s="11">
        <v>9075</v>
      </c>
      <c r="F2994" s="418" t="s">
        <v>5893</v>
      </c>
      <c r="G2994" s="135">
        <v>300</v>
      </c>
      <c r="H2994" s="136" t="s">
        <v>5815</v>
      </c>
    </row>
    <row r="2995" s="299" customFormat="1" ht="24" customHeight="1" spans="1:8">
      <c r="A2995" s="11">
        <f t="shared" ref="A2995:A3004" si="299">ROW()-2</f>
        <v>2993</v>
      </c>
      <c r="B2995" s="11" t="s">
        <v>5894</v>
      </c>
      <c r="C2995" s="19">
        <v>300</v>
      </c>
      <c r="D2995" s="17" t="s">
        <v>5771</v>
      </c>
      <c r="E2995" s="11">
        <v>9076</v>
      </c>
      <c r="F2995" s="418" t="s">
        <v>5895</v>
      </c>
      <c r="G2995" s="135">
        <v>300</v>
      </c>
      <c r="H2995" s="136" t="s">
        <v>5815</v>
      </c>
    </row>
    <row r="2996" s="299" customFormat="1" ht="24" customHeight="1" spans="1:8">
      <c r="A2996" s="11">
        <f t="shared" si="299"/>
        <v>2994</v>
      </c>
      <c r="B2996" s="11" t="s">
        <v>5896</v>
      </c>
      <c r="C2996" s="19">
        <v>300</v>
      </c>
      <c r="D2996" s="17" t="s">
        <v>5771</v>
      </c>
      <c r="E2996" s="11">
        <v>9077</v>
      </c>
      <c r="F2996" s="418" t="s">
        <v>5897</v>
      </c>
      <c r="G2996" s="135">
        <v>300</v>
      </c>
      <c r="H2996" s="136" t="s">
        <v>5815</v>
      </c>
    </row>
    <row r="2997" s="299" customFormat="1" ht="24" customHeight="1" spans="1:8">
      <c r="A2997" s="11">
        <f t="shared" si="299"/>
        <v>2995</v>
      </c>
      <c r="B2997" s="11" t="s">
        <v>5898</v>
      </c>
      <c r="C2997" s="19">
        <v>300</v>
      </c>
      <c r="D2997" s="17" t="s">
        <v>5771</v>
      </c>
      <c r="E2997" s="11">
        <v>9078</v>
      </c>
      <c r="F2997" s="418" t="s">
        <v>5899</v>
      </c>
      <c r="G2997" s="135">
        <v>300</v>
      </c>
      <c r="H2997" s="136" t="s">
        <v>5815</v>
      </c>
    </row>
    <row r="2998" s="299" customFormat="1" ht="24" customHeight="1" spans="1:8">
      <c r="A2998" s="11">
        <f t="shared" si="299"/>
        <v>2996</v>
      </c>
      <c r="B2998" s="11" t="s">
        <v>5900</v>
      </c>
      <c r="C2998" s="19">
        <v>300</v>
      </c>
      <c r="D2998" s="17" t="s">
        <v>5771</v>
      </c>
      <c r="E2998" s="11">
        <v>9079</v>
      </c>
      <c r="F2998" s="418" t="s">
        <v>5901</v>
      </c>
      <c r="G2998" s="135">
        <v>300</v>
      </c>
      <c r="H2998" s="136" t="s">
        <v>5815</v>
      </c>
    </row>
    <row r="2999" s="299" customFormat="1" ht="24" customHeight="1" spans="1:8">
      <c r="A2999" s="11">
        <f t="shared" si="299"/>
        <v>2997</v>
      </c>
      <c r="B2999" s="11" t="s">
        <v>5902</v>
      </c>
      <c r="C2999" s="19">
        <v>300</v>
      </c>
      <c r="D2999" s="17" t="s">
        <v>5771</v>
      </c>
      <c r="E2999" s="11">
        <v>9080</v>
      </c>
      <c r="F2999" s="346" t="s">
        <v>5903</v>
      </c>
      <c r="G2999" s="135">
        <v>300</v>
      </c>
      <c r="H2999" s="136" t="s">
        <v>5815</v>
      </c>
    </row>
    <row r="3000" s="299" customFormat="1" ht="24" customHeight="1" spans="1:8">
      <c r="A3000" s="11">
        <f t="shared" si="299"/>
        <v>2998</v>
      </c>
      <c r="B3000" s="11" t="s">
        <v>5904</v>
      </c>
      <c r="C3000" s="19">
        <v>300</v>
      </c>
      <c r="D3000" s="17" t="s">
        <v>5771</v>
      </c>
      <c r="E3000" s="11">
        <v>9081</v>
      </c>
      <c r="F3000" s="346" t="s">
        <v>5905</v>
      </c>
      <c r="G3000" s="135">
        <v>300</v>
      </c>
      <c r="H3000" s="136" t="s">
        <v>5815</v>
      </c>
    </row>
    <row r="3001" s="299" customFormat="1" ht="24" customHeight="1" spans="1:8">
      <c r="A3001" s="11">
        <f t="shared" si="299"/>
        <v>2999</v>
      </c>
      <c r="B3001" s="11" t="s">
        <v>5906</v>
      </c>
      <c r="C3001" s="19">
        <v>300</v>
      </c>
      <c r="D3001" s="17" t="s">
        <v>5771</v>
      </c>
      <c r="E3001" s="11">
        <v>9082</v>
      </c>
      <c r="F3001" s="346" t="s">
        <v>5907</v>
      </c>
      <c r="G3001" s="135">
        <v>300</v>
      </c>
      <c r="H3001" s="136" t="s">
        <v>5815</v>
      </c>
    </row>
    <row r="3002" s="299" customFormat="1" ht="24" customHeight="1" spans="1:8">
      <c r="A3002" s="11">
        <f t="shared" si="299"/>
        <v>3000</v>
      </c>
      <c r="B3002" s="11" t="s">
        <v>5908</v>
      </c>
      <c r="C3002" s="19">
        <v>200</v>
      </c>
      <c r="D3002" s="17" t="s">
        <v>5771</v>
      </c>
      <c r="E3002" s="11">
        <v>9083</v>
      </c>
      <c r="F3002" s="418" t="s">
        <v>5909</v>
      </c>
      <c r="G3002" s="135">
        <v>300</v>
      </c>
      <c r="H3002" s="136" t="s">
        <v>5815</v>
      </c>
    </row>
    <row r="3003" s="299" customFormat="1" ht="24" customHeight="1" spans="1:8">
      <c r="A3003" s="11">
        <f t="shared" si="299"/>
        <v>3001</v>
      </c>
      <c r="B3003" s="11" t="s">
        <v>5910</v>
      </c>
      <c r="C3003" s="19">
        <v>200</v>
      </c>
      <c r="D3003" s="17" t="s">
        <v>5771</v>
      </c>
      <c r="E3003" s="11">
        <v>9084</v>
      </c>
      <c r="F3003" s="346" t="s">
        <v>5911</v>
      </c>
      <c r="G3003" s="135">
        <v>300</v>
      </c>
      <c r="H3003" s="136" t="s">
        <v>5815</v>
      </c>
    </row>
    <row r="3004" s="299" customFormat="1" ht="24" customHeight="1" spans="1:8">
      <c r="A3004" s="11">
        <f t="shared" si="299"/>
        <v>3002</v>
      </c>
      <c r="B3004" s="11" t="s">
        <v>5912</v>
      </c>
      <c r="C3004" s="19">
        <v>300</v>
      </c>
      <c r="D3004" s="17" t="s">
        <v>5771</v>
      </c>
      <c r="E3004" s="11">
        <v>9085</v>
      </c>
      <c r="F3004" s="418" t="s">
        <v>5913</v>
      </c>
      <c r="G3004" s="135">
        <v>300</v>
      </c>
      <c r="H3004" s="136" t="s">
        <v>5815</v>
      </c>
    </row>
    <row r="3005" s="299" customFormat="1" ht="24" customHeight="1" spans="1:8">
      <c r="A3005" s="11">
        <f t="shared" ref="A3005:A3014" si="300">ROW()-2</f>
        <v>3003</v>
      </c>
      <c r="B3005" s="11" t="s">
        <v>5914</v>
      </c>
      <c r="C3005" s="65">
        <v>200</v>
      </c>
      <c r="D3005" s="17" t="s">
        <v>5771</v>
      </c>
      <c r="E3005" s="11">
        <v>9086</v>
      </c>
      <c r="F3005" s="418" t="s">
        <v>5915</v>
      </c>
      <c r="G3005" s="135">
        <v>300</v>
      </c>
      <c r="H3005" s="136" t="s">
        <v>5815</v>
      </c>
    </row>
    <row r="3006" s="299" customFormat="1" ht="24" customHeight="1" spans="1:8">
      <c r="A3006" s="11">
        <f t="shared" si="300"/>
        <v>3004</v>
      </c>
      <c r="B3006" s="11" t="s">
        <v>5916</v>
      </c>
      <c r="C3006" s="19">
        <v>100</v>
      </c>
      <c r="D3006" s="17" t="s">
        <v>5771</v>
      </c>
      <c r="E3006" s="11">
        <v>9087</v>
      </c>
      <c r="F3006" s="418" t="s">
        <v>5917</v>
      </c>
      <c r="G3006" s="135">
        <v>300</v>
      </c>
      <c r="H3006" s="136" t="s">
        <v>5815</v>
      </c>
    </row>
    <row r="3007" s="299" customFormat="1" ht="24" customHeight="1" spans="1:8">
      <c r="A3007" s="11">
        <f t="shared" si="300"/>
        <v>3005</v>
      </c>
      <c r="B3007" s="11" t="s">
        <v>5918</v>
      </c>
      <c r="C3007" s="19">
        <v>100</v>
      </c>
      <c r="D3007" s="17" t="s">
        <v>5771</v>
      </c>
      <c r="E3007" s="11">
        <v>9088</v>
      </c>
      <c r="F3007" s="418" t="s">
        <v>5919</v>
      </c>
      <c r="G3007" s="135">
        <v>300</v>
      </c>
      <c r="H3007" s="136" t="s">
        <v>5815</v>
      </c>
    </row>
    <row r="3008" s="299" customFormat="1" ht="24" customHeight="1" spans="1:8">
      <c r="A3008" s="11">
        <f t="shared" si="300"/>
        <v>3006</v>
      </c>
      <c r="B3008" s="11" t="s">
        <v>5920</v>
      </c>
      <c r="C3008" s="19">
        <v>100</v>
      </c>
      <c r="D3008" s="17" t="s">
        <v>5771</v>
      </c>
      <c r="E3008" s="11">
        <v>9089</v>
      </c>
      <c r="F3008" s="418" t="s">
        <v>5921</v>
      </c>
      <c r="G3008" s="135">
        <v>300</v>
      </c>
      <c r="H3008" s="136" t="s">
        <v>5815</v>
      </c>
    </row>
    <row r="3009" s="299" customFormat="1" ht="24" customHeight="1" spans="1:8">
      <c r="A3009" s="11">
        <f t="shared" si="300"/>
        <v>3007</v>
      </c>
      <c r="B3009" s="11" t="s">
        <v>5922</v>
      </c>
      <c r="C3009" s="19">
        <v>100</v>
      </c>
      <c r="D3009" s="17" t="s">
        <v>5771</v>
      </c>
      <c r="E3009" s="11">
        <v>9090</v>
      </c>
      <c r="F3009" s="418" t="s">
        <v>5923</v>
      </c>
      <c r="G3009" s="135">
        <v>300</v>
      </c>
      <c r="H3009" s="136" t="s">
        <v>5815</v>
      </c>
    </row>
    <row r="3010" s="299" customFormat="1" ht="24" customHeight="1" spans="1:8">
      <c r="A3010" s="11">
        <f t="shared" si="300"/>
        <v>3008</v>
      </c>
      <c r="B3010" s="11" t="s">
        <v>5071</v>
      </c>
      <c r="C3010" s="19">
        <v>100</v>
      </c>
      <c r="D3010" s="17" t="s">
        <v>5771</v>
      </c>
      <c r="E3010" s="11">
        <v>9091</v>
      </c>
      <c r="F3010" s="418" t="s">
        <v>5924</v>
      </c>
      <c r="G3010" s="135">
        <v>300</v>
      </c>
      <c r="H3010" s="136" t="s">
        <v>5815</v>
      </c>
    </row>
    <row r="3011" s="299" customFormat="1" ht="24" customHeight="1" spans="1:8">
      <c r="A3011" s="11">
        <f t="shared" si="300"/>
        <v>3009</v>
      </c>
      <c r="B3011" s="11" t="s">
        <v>5925</v>
      </c>
      <c r="C3011" s="19">
        <v>100</v>
      </c>
      <c r="D3011" s="17" t="s">
        <v>5771</v>
      </c>
      <c r="E3011" s="11">
        <v>9092</v>
      </c>
      <c r="F3011" s="102" t="s">
        <v>5926</v>
      </c>
      <c r="G3011" s="135">
        <v>300</v>
      </c>
      <c r="H3011" s="136" t="s">
        <v>5815</v>
      </c>
    </row>
    <row r="3012" s="299" customFormat="1" ht="24" customHeight="1" spans="1:8">
      <c r="A3012" s="11">
        <f t="shared" si="300"/>
        <v>3010</v>
      </c>
      <c r="B3012" s="11" t="s">
        <v>5927</v>
      </c>
      <c r="C3012" s="19">
        <v>200</v>
      </c>
      <c r="D3012" s="17" t="s">
        <v>5771</v>
      </c>
      <c r="E3012" s="11">
        <v>9093</v>
      </c>
      <c r="F3012" s="102" t="s">
        <v>5928</v>
      </c>
      <c r="G3012" s="135">
        <v>300</v>
      </c>
      <c r="H3012" s="136" t="s">
        <v>5815</v>
      </c>
    </row>
    <row r="3013" s="299" customFormat="1" ht="24" customHeight="1" spans="1:8">
      <c r="A3013" s="11">
        <f t="shared" si="300"/>
        <v>3011</v>
      </c>
      <c r="B3013" s="11" t="s">
        <v>5929</v>
      </c>
      <c r="C3013" s="19">
        <v>200</v>
      </c>
      <c r="D3013" s="17" t="s">
        <v>5771</v>
      </c>
      <c r="E3013" s="11">
        <v>9094</v>
      </c>
      <c r="F3013" s="102" t="s">
        <v>5930</v>
      </c>
      <c r="G3013" s="135">
        <v>300</v>
      </c>
      <c r="H3013" s="136" t="s">
        <v>5815</v>
      </c>
    </row>
    <row r="3014" s="299" customFormat="1" ht="24" customHeight="1" spans="1:8">
      <c r="A3014" s="11">
        <f t="shared" si="300"/>
        <v>3012</v>
      </c>
      <c r="B3014" s="248" t="s">
        <v>597</v>
      </c>
      <c r="C3014" s="261">
        <v>300</v>
      </c>
      <c r="D3014" s="147" t="s">
        <v>5931</v>
      </c>
      <c r="E3014" s="11">
        <v>9095</v>
      </c>
      <c r="F3014" s="102" t="s">
        <v>5932</v>
      </c>
      <c r="G3014" s="135">
        <v>300</v>
      </c>
      <c r="H3014" s="136" t="s">
        <v>5815</v>
      </c>
    </row>
    <row r="3015" s="299" customFormat="1" ht="24" customHeight="1" spans="1:8">
      <c r="A3015" s="11">
        <f t="shared" ref="A3015:A3024" si="301">ROW()-2</f>
        <v>3013</v>
      </c>
      <c r="B3015" s="248" t="s">
        <v>5933</v>
      </c>
      <c r="C3015" s="261">
        <v>300</v>
      </c>
      <c r="D3015" s="147" t="s">
        <v>5931</v>
      </c>
      <c r="E3015" s="11">
        <v>9096</v>
      </c>
      <c r="F3015" s="418" t="s">
        <v>5934</v>
      </c>
      <c r="G3015" s="135">
        <v>300</v>
      </c>
      <c r="H3015" s="136" t="s">
        <v>5815</v>
      </c>
    </row>
    <row r="3016" s="299" customFormat="1" ht="24" customHeight="1" spans="1:8">
      <c r="A3016" s="11">
        <f t="shared" si="301"/>
        <v>3014</v>
      </c>
      <c r="B3016" s="259" t="s">
        <v>5935</v>
      </c>
      <c r="C3016" s="261">
        <v>300</v>
      </c>
      <c r="D3016" s="147" t="s">
        <v>5931</v>
      </c>
      <c r="E3016" s="11">
        <v>9097</v>
      </c>
      <c r="F3016" s="418" t="s">
        <v>975</v>
      </c>
      <c r="G3016" s="135">
        <v>300</v>
      </c>
      <c r="H3016" s="136" t="s">
        <v>5815</v>
      </c>
    </row>
    <row r="3017" s="299" customFormat="1" ht="24" customHeight="1" spans="1:8">
      <c r="A3017" s="11">
        <f t="shared" si="301"/>
        <v>3015</v>
      </c>
      <c r="B3017" s="257" t="s">
        <v>5936</v>
      </c>
      <c r="C3017" s="261">
        <v>300</v>
      </c>
      <c r="D3017" s="147" t="s">
        <v>5931</v>
      </c>
      <c r="E3017" s="11">
        <v>9098</v>
      </c>
      <c r="F3017" s="418" t="s">
        <v>5937</v>
      </c>
      <c r="G3017" s="135">
        <v>300</v>
      </c>
      <c r="H3017" s="136" t="s">
        <v>5815</v>
      </c>
    </row>
    <row r="3018" s="299" customFormat="1" ht="24" customHeight="1" spans="1:8">
      <c r="A3018" s="11">
        <f t="shared" si="301"/>
        <v>3016</v>
      </c>
      <c r="B3018" s="257" t="s">
        <v>2618</v>
      </c>
      <c r="C3018" s="261">
        <v>300</v>
      </c>
      <c r="D3018" s="147" t="s">
        <v>5931</v>
      </c>
      <c r="E3018" s="11">
        <v>9099</v>
      </c>
      <c r="F3018" s="418" t="s">
        <v>5938</v>
      </c>
      <c r="G3018" s="135">
        <v>300</v>
      </c>
      <c r="H3018" s="136" t="s">
        <v>5815</v>
      </c>
    </row>
    <row r="3019" s="299" customFormat="1" ht="24" customHeight="1" spans="1:8">
      <c r="A3019" s="11">
        <f t="shared" si="301"/>
        <v>3017</v>
      </c>
      <c r="B3019" s="257" t="s">
        <v>5939</v>
      </c>
      <c r="C3019" s="261">
        <v>300</v>
      </c>
      <c r="D3019" s="147" t="s">
        <v>5931</v>
      </c>
      <c r="E3019" s="11">
        <v>9100</v>
      </c>
      <c r="F3019" s="418" t="s">
        <v>5940</v>
      </c>
      <c r="G3019" s="135">
        <v>300</v>
      </c>
      <c r="H3019" s="136" t="s">
        <v>5815</v>
      </c>
    </row>
    <row r="3020" s="299" customFormat="1" ht="24" customHeight="1" spans="1:8">
      <c r="A3020" s="11">
        <f t="shared" si="301"/>
        <v>3018</v>
      </c>
      <c r="B3020" s="420" t="s">
        <v>5941</v>
      </c>
      <c r="C3020" s="261">
        <v>300</v>
      </c>
      <c r="D3020" s="147" t="s">
        <v>5931</v>
      </c>
      <c r="E3020" s="11">
        <v>9101</v>
      </c>
      <c r="F3020" s="418" t="s">
        <v>5942</v>
      </c>
      <c r="G3020" s="135">
        <v>300</v>
      </c>
      <c r="H3020" s="136" t="s">
        <v>5815</v>
      </c>
    </row>
    <row r="3021" s="299" customFormat="1" ht="24" customHeight="1" spans="1:8">
      <c r="A3021" s="11">
        <f t="shared" si="301"/>
        <v>3019</v>
      </c>
      <c r="B3021" s="420" t="s">
        <v>5943</v>
      </c>
      <c r="C3021" s="261">
        <v>300</v>
      </c>
      <c r="D3021" s="420" t="s">
        <v>5931</v>
      </c>
      <c r="E3021" s="11">
        <v>9102</v>
      </c>
      <c r="F3021" s="421" t="s">
        <v>5944</v>
      </c>
      <c r="G3021" s="135">
        <v>300</v>
      </c>
      <c r="H3021" s="136" t="s">
        <v>5815</v>
      </c>
    </row>
    <row r="3022" s="299" customFormat="1" ht="24" customHeight="1" spans="1:8">
      <c r="A3022" s="11">
        <f t="shared" si="301"/>
        <v>3020</v>
      </c>
      <c r="B3022" s="420" t="s">
        <v>5945</v>
      </c>
      <c r="C3022" s="261">
        <v>300</v>
      </c>
      <c r="D3022" s="420" t="s">
        <v>5931</v>
      </c>
      <c r="E3022" s="11">
        <v>9103</v>
      </c>
      <c r="F3022" s="421" t="s">
        <v>5946</v>
      </c>
      <c r="G3022" s="135">
        <v>300</v>
      </c>
      <c r="H3022" s="136" t="s">
        <v>5815</v>
      </c>
    </row>
    <row r="3023" s="299" customFormat="1" ht="24" customHeight="1" spans="1:8">
      <c r="A3023" s="11">
        <f t="shared" si="301"/>
        <v>3021</v>
      </c>
      <c r="B3023" s="420" t="s">
        <v>5947</v>
      </c>
      <c r="C3023" s="261">
        <v>300</v>
      </c>
      <c r="D3023" s="420" t="s">
        <v>5931</v>
      </c>
      <c r="E3023" s="11">
        <v>9104</v>
      </c>
      <c r="F3023" s="421" t="s">
        <v>5948</v>
      </c>
      <c r="G3023" s="135">
        <v>300</v>
      </c>
      <c r="H3023" s="136" t="s">
        <v>5815</v>
      </c>
    </row>
    <row r="3024" s="299" customFormat="1" ht="24" customHeight="1" spans="1:8">
      <c r="A3024" s="11">
        <f t="shared" si="301"/>
        <v>3022</v>
      </c>
      <c r="B3024" s="420" t="s">
        <v>5949</v>
      </c>
      <c r="C3024" s="261">
        <v>300</v>
      </c>
      <c r="D3024" s="420" t="s">
        <v>5931</v>
      </c>
      <c r="E3024" s="11">
        <v>9105</v>
      </c>
      <c r="F3024" s="421" t="s">
        <v>5950</v>
      </c>
      <c r="G3024" s="135">
        <v>300</v>
      </c>
      <c r="H3024" s="136" t="s">
        <v>5815</v>
      </c>
    </row>
    <row r="3025" s="299" customFormat="1" ht="24" customHeight="1" spans="1:8">
      <c r="A3025" s="11">
        <f t="shared" ref="A3025:A3034" si="302">ROW()-2</f>
        <v>3023</v>
      </c>
      <c r="B3025" s="420" t="s">
        <v>5951</v>
      </c>
      <c r="C3025" s="261">
        <v>300</v>
      </c>
      <c r="D3025" s="147" t="s">
        <v>5931</v>
      </c>
      <c r="E3025" s="11">
        <v>9106</v>
      </c>
      <c r="F3025" s="421" t="s">
        <v>5952</v>
      </c>
      <c r="G3025" s="135">
        <v>300</v>
      </c>
      <c r="H3025" s="136" t="s">
        <v>5815</v>
      </c>
    </row>
    <row r="3026" s="299" customFormat="1" ht="24" customHeight="1" spans="1:8">
      <c r="A3026" s="11">
        <f t="shared" si="302"/>
        <v>3024</v>
      </c>
      <c r="B3026" s="420" t="s">
        <v>5953</v>
      </c>
      <c r="C3026" s="261">
        <v>300</v>
      </c>
      <c r="D3026" s="147" t="s">
        <v>5931</v>
      </c>
      <c r="E3026" s="11">
        <v>9107</v>
      </c>
      <c r="F3026" s="421" t="s">
        <v>5954</v>
      </c>
      <c r="G3026" s="135">
        <v>300</v>
      </c>
      <c r="H3026" s="136" t="s">
        <v>5815</v>
      </c>
    </row>
    <row r="3027" s="299" customFormat="1" ht="24" customHeight="1" spans="1:8">
      <c r="A3027" s="11">
        <f t="shared" si="302"/>
        <v>3025</v>
      </c>
      <c r="B3027" s="350" t="s">
        <v>5955</v>
      </c>
      <c r="C3027" s="261">
        <v>300</v>
      </c>
      <c r="D3027" s="147" t="s">
        <v>5931</v>
      </c>
      <c r="E3027" s="11">
        <v>9108</v>
      </c>
      <c r="F3027" s="421" t="s">
        <v>5956</v>
      </c>
      <c r="G3027" s="135">
        <v>300</v>
      </c>
      <c r="H3027" s="136" t="s">
        <v>5815</v>
      </c>
    </row>
    <row r="3028" s="299" customFormat="1" ht="24" customHeight="1" spans="1:8">
      <c r="A3028" s="11">
        <f t="shared" si="302"/>
        <v>3026</v>
      </c>
      <c r="B3028" s="422" t="s">
        <v>5957</v>
      </c>
      <c r="C3028" s="261">
        <v>300</v>
      </c>
      <c r="D3028" s="147" t="s">
        <v>5931</v>
      </c>
      <c r="E3028" s="11">
        <v>9109</v>
      </c>
      <c r="F3028" s="418" t="s">
        <v>5958</v>
      </c>
      <c r="G3028" s="135">
        <v>300</v>
      </c>
      <c r="H3028" s="136" t="s">
        <v>5815</v>
      </c>
    </row>
    <row r="3029" s="299" customFormat="1" ht="24" customHeight="1" spans="1:8">
      <c r="A3029" s="11">
        <f t="shared" si="302"/>
        <v>3027</v>
      </c>
      <c r="B3029" s="422" t="s">
        <v>5959</v>
      </c>
      <c r="C3029" s="261">
        <v>300</v>
      </c>
      <c r="D3029" s="147" t="s">
        <v>5931</v>
      </c>
      <c r="E3029" s="11">
        <v>9110</v>
      </c>
      <c r="F3029" s="418" t="s">
        <v>5960</v>
      </c>
      <c r="G3029" s="135">
        <v>300</v>
      </c>
      <c r="H3029" s="136" t="s">
        <v>5815</v>
      </c>
    </row>
    <row r="3030" s="299" customFormat="1" ht="24" customHeight="1" spans="1:8">
      <c r="A3030" s="11">
        <f t="shared" si="302"/>
        <v>3028</v>
      </c>
      <c r="B3030" s="422" t="s">
        <v>5961</v>
      </c>
      <c r="C3030" s="261">
        <v>300</v>
      </c>
      <c r="D3030" s="147" t="s">
        <v>5931</v>
      </c>
      <c r="E3030" s="11">
        <v>9111</v>
      </c>
      <c r="F3030" s="416" t="s">
        <v>5962</v>
      </c>
      <c r="G3030" s="135">
        <v>300</v>
      </c>
      <c r="H3030" s="136" t="s">
        <v>5815</v>
      </c>
    </row>
    <row r="3031" s="299" customFormat="1" ht="24" customHeight="1" spans="1:8">
      <c r="A3031" s="11">
        <f t="shared" si="302"/>
        <v>3029</v>
      </c>
      <c r="B3031" s="422" t="s">
        <v>5963</v>
      </c>
      <c r="C3031" s="261">
        <v>300</v>
      </c>
      <c r="D3031" s="147" t="s">
        <v>5931</v>
      </c>
      <c r="E3031" s="11">
        <v>9112</v>
      </c>
      <c r="F3031" s="416" t="s">
        <v>5964</v>
      </c>
      <c r="G3031" s="135">
        <v>300</v>
      </c>
      <c r="H3031" s="136" t="s">
        <v>5815</v>
      </c>
    </row>
    <row r="3032" s="299" customFormat="1" ht="24" customHeight="1" spans="1:8">
      <c r="A3032" s="11">
        <f t="shared" si="302"/>
        <v>3030</v>
      </c>
      <c r="B3032" s="323" t="s">
        <v>5965</v>
      </c>
      <c r="C3032" s="261">
        <v>300</v>
      </c>
      <c r="D3032" s="147" t="s">
        <v>5931</v>
      </c>
      <c r="E3032" s="11">
        <v>9113</v>
      </c>
      <c r="F3032" s="416" t="s">
        <v>5966</v>
      </c>
      <c r="G3032" s="135">
        <v>300</v>
      </c>
      <c r="H3032" s="136" t="s">
        <v>5815</v>
      </c>
    </row>
    <row r="3033" s="299" customFormat="1" ht="24" customHeight="1" spans="1:8">
      <c r="A3033" s="11">
        <f t="shared" si="302"/>
        <v>3031</v>
      </c>
      <c r="B3033" s="323" t="s">
        <v>722</v>
      </c>
      <c r="C3033" s="261">
        <v>300</v>
      </c>
      <c r="D3033" s="147" t="s">
        <v>5931</v>
      </c>
      <c r="E3033" s="11">
        <v>9114</v>
      </c>
      <c r="F3033" s="416" t="s">
        <v>5967</v>
      </c>
      <c r="G3033" s="135">
        <v>300</v>
      </c>
      <c r="H3033" s="136" t="s">
        <v>5815</v>
      </c>
    </row>
    <row r="3034" s="299" customFormat="1" ht="24" customHeight="1" spans="1:8">
      <c r="A3034" s="11">
        <f t="shared" si="302"/>
        <v>3032</v>
      </c>
      <c r="B3034" s="323" t="s">
        <v>5968</v>
      </c>
      <c r="C3034" s="261">
        <v>300</v>
      </c>
      <c r="D3034" s="147" t="s">
        <v>5931</v>
      </c>
      <c r="E3034" s="11">
        <v>9115</v>
      </c>
      <c r="F3034" s="416" t="s">
        <v>5969</v>
      </c>
      <c r="G3034" s="135">
        <v>300</v>
      </c>
      <c r="H3034" s="136" t="s">
        <v>5815</v>
      </c>
    </row>
    <row r="3035" s="299" customFormat="1" ht="24" customHeight="1" spans="1:8">
      <c r="A3035" s="11">
        <f t="shared" ref="A3035:A3044" si="303">ROW()-2</f>
        <v>3033</v>
      </c>
      <c r="B3035" s="423" t="s">
        <v>5970</v>
      </c>
      <c r="C3035" s="261">
        <v>300</v>
      </c>
      <c r="D3035" s="147" t="s">
        <v>5931</v>
      </c>
      <c r="E3035" s="11">
        <v>9116</v>
      </c>
      <c r="F3035" s="416" t="s">
        <v>5971</v>
      </c>
      <c r="G3035" s="135">
        <v>300</v>
      </c>
      <c r="H3035" s="136" t="s">
        <v>5815</v>
      </c>
    </row>
    <row r="3036" s="299" customFormat="1" ht="24" customHeight="1" spans="1:8">
      <c r="A3036" s="11">
        <f t="shared" si="303"/>
        <v>3034</v>
      </c>
      <c r="B3036" s="422" t="s">
        <v>2339</v>
      </c>
      <c r="C3036" s="261">
        <v>300</v>
      </c>
      <c r="D3036" s="147" t="s">
        <v>5931</v>
      </c>
      <c r="E3036" s="11">
        <v>9117</v>
      </c>
      <c r="F3036" s="416" t="s">
        <v>5972</v>
      </c>
      <c r="G3036" s="135">
        <v>300</v>
      </c>
      <c r="H3036" s="136" t="s">
        <v>5815</v>
      </c>
    </row>
    <row r="3037" s="299" customFormat="1" ht="24" customHeight="1" spans="1:8">
      <c r="A3037" s="11">
        <f t="shared" si="303"/>
        <v>3035</v>
      </c>
      <c r="B3037" s="422" t="s">
        <v>5973</v>
      </c>
      <c r="C3037" s="261">
        <v>300</v>
      </c>
      <c r="D3037" s="147" t="s">
        <v>5931</v>
      </c>
      <c r="E3037" s="11">
        <v>9118</v>
      </c>
      <c r="F3037" s="416" t="s">
        <v>5974</v>
      </c>
      <c r="G3037" s="135">
        <v>300</v>
      </c>
      <c r="H3037" s="136" t="s">
        <v>5815</v>
      </c>
    </row>
    <row r="3038" s="299" customFormat="1" ht="24" customHeight="1" spans="1:8">
      <c r="A3038" s="11">
        <f t="shared" si="303"/>
        <v>3036</v>
      </c>
      <c r="B3038" s="355" t="s">
        <v>5975</v>
      </c>
      <c r="C3038" s="261">
        <v>300</v>
      </c>
      <c r="D3038" s="147" t="s">
        <v>5931</v>
      </c>
      <c r="E3038" s="11">
        <v>9119</v>
      </c>
      <c r="F3038" s="416" t="s">
        <v>5976</v>
      </c>
      <c r="G3038" s="135">
        <v>300</v>
      </c>
      <c r="H3038" s="136" t="s">
        <v>5815</v>
      </c>
    </row>
    <row r="3039" s="299" customFormat="1" ht="24" customHeight="1" spans="1:8">
      <c r="A3039" s="11">
        <f t="shared" si="303"/>
        <v>3037</v>
      </c>
      <c r="B3039" s="355" t="s">
        <v>5977</v>
      </c>
      <c r="C3039" s="261">
        <v>300</v>
      </c>
      <c r="D3039" s="147" t="s">
        <v>5931</v>
      </c>
      <c r="E3039" s="11">
        <v>9120</v>
      </c>
      <c r="F3039" s="416" t="s">
        <v>5978</v>
      </c>
      <c r="G3039" s="135">
        <v>300</v>
      </c>
      <c r="H3039" s="136" t="s">
        <v>5815</v>
      </c>
    </row>
    <row r="3040" s="299" customFormat="1" ht="24" customHeight="1" spans="1:8">
      <c r="A3040" s="11">
        <f t="shared" si="303"/>
        <v>3038</v>
      </c>
      <c r="B3040" s="257" t="s">
        <v>5979</v>
      </c>
      <c r="C3040" s="261">
        <v>300</v>
      </c>
      <c r="D3040" s="147" t="s">
        <v>5931</v>
      </c>
      <c r="E3040" s="11">
        <v>9121</v>
      </c>
      <c r="F3040" s="416" t="s">
        <v>5980</v>
      </c>
      <c r="G3040" s="135">
        <v>300</v>
      </c>
      <c r="H3040" s="136" t="s">
        <v>5815</v>
      </c>
    </row>
    <row r="3041" s="299" customFormat="1" ht="24" customHeight="1" spans="1:8">
      <c r="A3041" s="11">
        <f t="shared" si="303"/>
        <v>3039</v>
      </c>
      <c r="B3041" s="257" t="s">
        <v>5981</v>
      </c>
      <c r="C3041" s="261">
        <v>300</v>
      </c>
      <c r="D3041" s="147" t="s">
        <v>5931</v>
      </c>
      <c r="E3041" s="11">
        <v>9122</v>
      </c>
      <c r="F3041" s="424" t="s">
        <v>5982</v>
      </c>
      <c r="G3041" s="135">
        <v>300</v>
      </c>
      <c r="H3041" s="136" t="s">
        <v>5815</v>
      </c>
    </row>
    <row r="3042" s="299" customFormat="1" ht="24" customHeight="1" spans="1:8">
      <c r="A3042" s="11">
        <f t="shared" si="303"/>
        <v>3040</v>
      </c>
      <c r="B3042" s="257" t="s">
        <v>5983</v>
      </c>
      <c r="C3042" s="261">
        <v>300</v>
      </c>
      <c r="D3042" s="147" t="s">
        <v>5931</v>
      </c>
      <c r="E3042" s="11">
        <v>9123</v>
      </c>
      <c r="F3042" s="416" t="s">
        <v>5984</v>
      </c>
      <c r="G3042" s="135">
        <v>300</v>
      </c>
      <c r="H3042" s="136" t="s">
        <v>5815</v>
      </c>
    </row>
    <row r="3043" s="299" customFormat="1" ht="24" customHeight="1" spans="1:8">
      <c r="A3043" s="11">
        <f t="shared" si="303"/>
        <v>3041</v>
      </c>
      <c r="B3043" s="354" t="s">
        <v>5985</v>
      </c>
      <c r="C3043" s="261">
        <v>300</v>
      </c>
      <c r="D3043" s="147" t="s">
        <v>5931</v>
      </c>
      <c r="E3043" s="11">
        <v>9124</v>
      </c>
      <c r="F3043" s="425" t="s">
        <v>5986</v>
      </c>
      <c r="G3043" s="135">
        <v>300</v>
      </c>
      <c r="H3043" s="136" t="s">
        <v>5815</v>
      </c>
    </row>
    <row r="3044" s="299" customFormat="1" ht="24" customHeight="1" spans="1:8">
      <c r="A3044" s="11">
        <f t="shared" si="303"/>
        <v>3042</v>
      </c>
      <c r="B3044" s="354" t="s">
        <v>5987</v>
      </c>
      <c r="C3044" s="261">
        <v>300</v>
      </c>
      <c r="D3044" s="147" t="s">
        <v>5931</v>
      </c>
      <c r="E3044" s="11">
        <v>9125</v>
      </c>
      <c r="F3044" s="425" t="s">
        <v>5988</v>
      </c>
      <c r="G3044" s="135">
        <v>300</v>
      </c>
      <c r="H3044" s="136" t="s">
        <v>5815</v>
      </c>
    </row>
    <row r="3045" s="299" customFormat="1" ht="24" customHeight="1" spans="1:8">
      <c r="A3045" s="11">
        <f t="shared" ref="A3045:A3054" si="304">ROW()-2</f>
        <v>3043</v>
      </c>
      <c r="B3045" s="323" t="s">
        <v>5989</v>
      </c>
      <c r="C3045" s="261">
        <v>300</v>
      </c>
      <c r="D3045" s="147" t="s">
        <v>5931</v>
      </c>
      <c r="E3045" s="11">
        <v>9126</v>
      </c>
      <c r="F3045" s="425" t="s">
        <v>5990</v>
      </c>
      <c r="G3045" s="135">
        <v>300</v>
      </c>
      <c r="H3045" s="136" t="s">
        <v>5815</v>
      </c>
    </row>
    <row r="3046" s="299" customFormat="1" ht="24" customHeight="1" spans="1:8">
      <c r="A3046" s="11">
        <f t="shared" si="304"/>
        <v>3044</v>
      </c>
      <c r="B3046" s="323" t="s">
        <v>5991</v>
      </c>
      <c r="C3046" s="261">
        <v>300</v>
      </c>
      <c r="D3046" s="147" t="s">
        <v>5931</v>
      </c>
      <c r="E3046" s="11">
        <v>9127</v>
      </c>
      <c r="F3046" s="425" t="s">
        <v>5992</v>
      </c>
      <c r="G3046" s="135">
        <v>300</v>
      </c>
      <c r="H3046" s="136" t="s">
        <v>5815</v>
      </c>
    </row>
    <row r="3047" s="299" customFormat="1" ht="24" customHeight="1" spans="1:8">
      <c r="A3047" s="11">
        <f t="shared" si="304"/>
        <v>3045</v>
      </c>
      <c r="B3047" s="323" t="s">
        <v>568</v>
      </c>
      <c r="C3047" s="261">
        <v>300</v>
      </c>
      <c r="D3047" s="147" t="s">
        <v>5931</v>
      </c>
      <c r="E3047" s="11">
        <v>9128</v>
      </c>
      <c r="F3047" s="425" t="s">
        <v>5993</v>
      </c>
      <c r="G3047" s="135">
        <v>300</v>
      </c>
      <c r="H3047" s="136" t="s">
        <v>5815</v>
      </c>
    </row>
    <row r="3048" s="299" customFormat="1" ht="24" customHeight="1" spans="1:8">
      <c r="A3048" s="11">
        <f t="shared" si="304"/>
        <v>3046</v>
      </c>
      <c r="B3048" s="323" t="s">
        <v>5994</v>
      </c>
      <c r="C3048" s="261">
        <v>300</v>
      </c>
      <c r="D3048" s="147" t="s">
        <v>5931</v>
      </c>
      <c r="E3048" s="11">
        <v>9129</v>
      </c>
      <c r="F3048" s="425" t="s">
        <v>5995</v>
      </c>
      <c r="G3048" s="135">
        <v>300</v>
      </c>
      <c r="H3048" s="136" t="s">
        <v>5815</v>
      </c>
    </row>
    <row r="3049" s="299" customFormat="1" ht="24" customHeight="1" spans="1:8">
      <c r="A3049" s="11">
        <f t="shared" si="304"/>
        <v>3047</v>
      </c>
      <c r="B3049" s="248" t="s">
        <v>5996</v>
      </c>
      <c r="C3049" s="261">
        <v>300</v>
      </c>
      <c r="D3049" s="147" t="s">
        <v>5931</v>
      </c>
      <c r="E3049" s="11">
        <v>9130</v>
      </c>
      <c r="F3049" s="425" t="s">
        <v>5997</v>
      </c>
      <c r="G3049" s="135">
        <v>300</v>
      </c>
      <c r="H3049" s="136" t="s">
        <v>5815</v>
      </c>
    </row>
    <row r="3050" s="299" customFormat="1" ht="24" customHeight="1" spans="1:8">
      <c r="A3050" s="11">
        <f t="shared" si="304"/>
        <v>3048</v>
      </c>
      <c r="B3050" s="248" t="s">
        <v>5998</v>
      </c>
      <c r="C3050" s="261">
        <v>300</v>
      </c>
      <c r="D3050" s="147" t="s">
        <v>5931</v>
      </c>
      <c r="E3050" s="11">
        <v>9131</v>
      </c>
      <c r="F3050" s="425" t="s">
        <v>5999</v>
      </c>
      <c r="G3050" s="135">
        <v>300</v>
      </c>
      <c r="H3050" s="136" t="s">
        <v>5815</v>
      </c>
    </row>
    <row r="3051" s="299" customFormat="1" ht="24" customHeight="1" spans="1:8">
      <c r="A3051" s="11">
        <f t="shared" si="304"/>
        <v>3049</v>
      </c>
      <c r="B3051" s="259" t="s">
        <v>6000</v>
      </c>
      <c r="C3051" s="261">
        <v>300</v>
      </c>
      <c r="D3051" s="147" t="s">
        <v>5931</v>
      </c>
      <c r="E3051" s="11">
        <v>9132</v>
      </c>
      <c r="F3051" s="425" t="s">
        <v>6001</v>
      </c>
      <c r="G3051" s="135">
        <v>300</v>
      </c>
      <c r="H3051" s="136" t="s">
        <v>5815</v>
      </c>
    </row>
    <row r="3052" s="299" customFormat="1" ht="24" customHeight="1" spans="1:8">
      <c r="A3052" s="11">
        <f t="shared" si="304"/>
        <v>3050</v>
      </c>
      <c r="B3052" s="259" t="s">
        <v>6002</v>
      </c>
      <c r="C3052" s="261">
        <v>300</v>
      </c>
      <c r="D3052" s="147" t="s">
        <v>5931</v>
      </c>
      <c r="E3052" s="11">
        <v>9133</v>
      </c>
      <c r="F3052" s="425" t="s">
        <v>6003</v>
      </c>
      <c r="G3052" s="135">
        <v>300</v>
      </c>
      <c r="H3052" s="136" t="s">
        <v>5815</v>
      </c>
    </row>
    <row r="3053" s="299" customFormat="1" ht="24" customHeight="1" spans="1:8">
      <c r="A3053" s="11">
        <f t="shared" si="304"/>
        <v>3051</v>
      </c>
      <c r="B3053" s="259" t="s">
        <v>6004</v>
      </c>
      <c r="C3053" s="261">
        <v>300</v>
      </c>
      <c r="D3053" s="147" t="s">
        <v>5931</v>
      </c>
      <c r="E3053" s="11">
        <v>9134</v>
      </c>
      <c r="F3053" s="425" t="s">
        <v>6005</v>
      </c>
      <c r="G3053" s="135">
        <v>300</v>
      </c>
      <c r="H3053" s="136" t="s">
        <v>5815</v>
      </c>
    </row>
    <row r="3054" s="299" customFormat="1" ht="24" customHeight="1" spans="1:8">
      <c r="A3054" s="11">
        <f t="shared" si="304"/>
        <v>3052</v>
      </c>
      <c r="B3054" s="259" t="s">
        <v>505</v>
      </c>
      <c r="C3054" s="261">
        <v>300</v>
      </c>
      <c r="D3054" s="147" t="s">
        <v>5931</v>
      </c>
      <c r="E3054" s="11">
        <v>9135</v>
      </c>
      <c r="F3054" s="425" t="s">
        <v>6006</v>
      </c>
      <c r="G3054" s="135">
        <v>300</v>
      </c>
      <c r="H3054" s="136" t="s">
        <v>5815</v>
      </c>
    </row>
    <row r="3055" s="299" customFormat="1" ht="24" customHeight="1" spans="1:8">
      <c r="A3055" s="11">
        <f t="shared" ref="A3055:A3064" si="305">ROW()-2</f>
        <v>3053</v>
      </c>
      <c r="B3055" s="248" t="s">
        <v>6007</v>
      </c>
      <c r="C3055" s="261">
        <v>300</v>
      </c>
      <c r="D3055" s="147" t="s">
        <v>5931</v>
      </c>
      <c r="E3055" s="11">
        <v>9136</v>
      </c>
      <c r="F3055" s="425" t="s">
        <v>6008</v>
      </c>
      <c r="G3055" s="135">
        <v>300</v>
      </c>
      <c r="H3055" s="136" t="s">
        <v>5815</v>
      </c>
    </row>
    <row r="3056" s="299" customFormat="1" ht="24" customHeight="1" spans="1:8">
      <c r="A3056" s="11">
        <f t="shared" si="305"/>
        <v>3054</v>
      </c>
      <c r="B3056" s="248" t="s">
        <v>6009</v>
      </c>
      <c r="C3056" s="261">
        <v>300</v>
      </c>
      <c r="D3056" s="147" t="s">
        <v>5931</v>
      </c>
      <c r="E3056" s="11">
        <v>9137</v>
      </c>
      <c r="F3056" s="418" t="s">
        <v>6010</v>
      </c>
      <c r="G3056" s="135">
        <v>300</v>
      </c>
      <c r="H3056" s="136" t="s">
        <v>5815</v>
      </c>
    </row>
    <row r="3057" s="299" customFormat="1" ht="24" customHeight="1" spans="1:8">
      <c r="A3057" s="11">
        <f t="shared" si="305"/>
        <v>3055</v>
      </c>
      <c r="B3057" s="323" t="s">
        <v>6011</v>
      </c>
      <c r="C3057" s="261">
        <v>300</v>
      </c>
      <c r="D3057" s="147" t="s">
        <v>5931</v>
      </c>
      <c r="E3057" s="11">
        <v>9138</v>
      </c>
      <c r="F3057" s="418" t="s">
        <v>6012</v>
      </c>
      <c r="G3057" s="135">
        <v>300</v>
      </c>
      <c r="H3057" s="136" t="s">
        <v>5815</v>
      </c>
    </row>
    <row r="3058" s="299" customFormat="1" ht="24" customHeight="1" spans="1:8">
      <c r="A3058" s="11">
        <f t="shared" si="305"/>
        <v>3056</v>
      </c>
      <c r="B3058" s="259" t="s">
        <v>6013</v>
      </c>
      <c r="C3058" s="261">
        <v>300</v>
      </c>
      <c r="D3058" s="147" t="s">
        <v>5931</v>
      </c>
      <c r="E3058" s="11">
        <v>9139</v>
      </c>
      <c r="F3058" s="418" t="s">
        <v>6014</v>
      </c>
      <c r="G3058" s="135">
        <v>300</v>
      </c>
      <c r="H3058" s="136" t="s">
        <v>5815</v>
      </c>
    </row>
    <row r="3059" s="299" customFormat="1" ht="24" customHeight="1" spans="1:8">
      <c r="A3059" s="11">
        <f t="shared" si="305"/>
        <v>3057</v>
      </c>
      <c r="B3059" s="257" t="s">
        <v>6015</v>
      </c>
      <c r="C3059" s="261">
        <v>300</v>
      </c>
      <c r="D3059" s="147" t="s">
        <v>5931</v>
      </c>
      <c r="E3059" s="11">
        <v>9140</v>
      </c>
      <c r="F3059" s="418" t="s">
        <v>6016</v>
      </c>
      <c r="G3059" s="135">
        <v>300</v>
      </c>
      <c r="H3059" s="136" t="s">
        <v>5815</v>
      </c>
    </row>
    <row r="3060" s="299" customFormat="1" ht="24" customHeight="1" spans="1:8">
      <c r="A3060" s="11">
        <f t="shared" si="305"/>
        <v>3058</v>
      </c>
      <c r="B3060" s="257" t="s">
        <v>6017</v>
      </c>
      <c r="C3060" s="261">
        <v>300</v>
      </c>
      <c r="D3060" s="147" t="s">
        <v>5931</v>
      </c>
      <c r="E3060" s="11">
        <v>9141</v>
      </c>
      <c r="F3060" s="418" t="s">
        <v>6018</v>
      </c>
      <c r="G3060" s="135">
        <v>300</v>
      </c>
      <c r="H3060" s="136" t="s">
        <v>5815</v>
      </c>
    </row>
    <row r="3061" s="299" customFormat="1" ht="24" customHeight="1" spans="1:8">
      <c r="A3061" s="11">
        <f t="shared" si="305"/>
        <v>3059</v>
      </c>
      <c r="B3061" s="248" t="s">
        <v>6019</v>
      </c>
      <c r="C3061" s="261">
        <v>300</v>
      </c>
      <c r="D3061" s="147" t="s">
        <v>5931</v>
      </c>
      <c r="E3061" s="11">
        <v>9142</v>
      </c>
      <c r="F3061" s="418" t="s">
        <v>6020</v>
      </c>
      <c r="G3061" s="135">
        <v>300</v>
      </c>
      <c r="H3061" s="136" t="s">
        <v>5815</v>
      </c>
    </row>
    <row r="3062" s="299" customFormat="1" ht="24" customHeight="1" spans="1:8">
      <c r="A3062" s="11">
        <f t="shared" si="305"/>
        <v>3060</v>
      </c>
      <c r="B3062" s="248" t="s">
        <v>6021</v>
      </c>
      <c r="C3062" s="261">
        <v>300</v>
      </c>
      <c r="D3062" s="147" t="s">
        <v>5931</v>
      </c>
      <c r="E3062" s="11">
        <v>9143</v>
      </c>
      <c r="F3062" s="418" t="s">
        <v>6022</v>
      </c>
      <c r="G3062" s="135">
        <v>300</v>
      </c>
      <c r="H3062" s="136" t="s">
        <v>5815</v>
      </c>
    </row>
    <row r="3063" s="299" customFormat="1" ht="24" customHeight="1" spans="1:8">
      <c r="A3063" s="11">
        <f t="shared" si="305"/>
        <v>3061</v>
      </c>
      <c r="B3063" s="248" t="s">
        <v>1959</v>
      </c>
      <c r="C3063" s="261">
        <v>300</v>
      </c>
      <c r="D3063" s="147" t="s">
        <v>5931</v>
      </c>
      <c r="E3063" s="11">
        <v>9144</v>
      </c>
      <c r="F3063" s="418" t="s">
        <v>6023</v>
      </c>
      <c r="G3063" s="135">
        <v>300</v>
      </c>
      <c r="H3063" s="136" t="s">
        <v>5815</v>
      </c>
    </row>
    <row r="3064" s="299" customFormat="1" ht="24" customHeight="1" spans="1:8">
      <c r="A3064" s="11">
        <f t="shared" si="305"/>
        <v>3062</v>
      </c>
      <c r="B3064" s="259" t="s">
        <v>6024</v>
      </c>
      <c r="C3064" s="261">
        <v>300</v>
      </c>
      <c r="D3064" s="147" t="s">
        <v>5931</v>
      </c>
      <c r="E3064" s="11">
        <v>9145</v>
      </c>
      <c r="F3064" s="418" t="s">
        <v>6025</v>
      </c>
      <c r="G3064" s="135">
        <v>300</v>
      </c>
      <c r="H3064" s="136" t="s">
        <v>5815</v>
      </c>
    </row>
    <row r="3065" s="299" customFormat="1" ht="24" customHeight="1" spans="1:8">
      <c r="A3065" s="11">
        <f t="shared" ref="A3065:A3074" si="306">ROW()-2</f>
        <v>3063</v>
      </c>
      <c r="B3065" s="257" t="s">
        <v>6026</v>
      </c>
      <c r="C3065" s="261">
        <v>300</v>
      </c>
      <c r="D3065" s="147" t="s">
        <v>5931</v>
      </c>
      <c r="E3065" s="11">
        <v>9146</v>
      </c>
      <c r="F3065" s="418" t="s">
        <v>6027</v>
      </c>
      <c r="G3065" s="135">
        <v>300</v>
      </c>
      <c r="H3065" s="136" t="s">
        <v>5815</v>
      </c>
    </row>
    <row r="3066" s="299" customFormat="1" ht="24" customHeight="1" spans="1:8">
      <c r="A3066" s="11">
        <f t="shared" si="306"/>
        <v>3064</v>
      </c>
      <c r="B3066" s="259" t="s">
        <v>6028</v>
      </c>
      <c r="C3066" s="261">
        <v>300</v>
      </c>
      <c r="D3066" s="147" t="s">
        <v>5931</v>
      </c>
      <c r="E3066" s="11">
        <v>9147</v>
      </c>
      <c r="F3066" s="418" t="s">
        <v>6029</v>
      </c>
      <c r="G3066" s="135">
        <v>300</v>
      </c>
      <c r="H3066" s="136" t="s">
        <v>5815</v>
      </c>
    </row>
    <row r="3067" s="299" customFormat="1" ht="24" customHeight="1" spans="1:8">
      <c r="A3067" s="11">
        <f t="shared" si="306"/>
        <v>3065</v>
      </c>
      <c r="B3067" s="259" t="s">
        <v>6030</v>
      </c>
      <c r="C3067" s="261">
        <v>300</v>
      </c>
      <c r="D3067" s="147" t="s">
        <v>5931</v>
      </c>
      <c r="E3067" s="11">
        <v>9148</v>
      </c>
      <c r="F3067" s="418" t="s">
        <v>6031</v>
      </c>
      <c r="G3067" s="135">
        <v>300</v>
      </c>
      <c r="H3067" s="136" t="s">
        <v>5815</v>
      </c>
    </row>
    <row r="3068" s="299" customFormat="1" ht="24" customHeight="1" spans="1:8">
      <c r="A3068" s="11">
        <f t="shared" si="306"/>
        <v>3066</v>
      </c>
      <c r="B3068" s="248" t="s">
        <v>6032</v>
      </c>
      <c r="C3068" s="261">
        <v>300</v>
      </c>
      <c r="D3068" s="147" t="s">
        <v>5931</v>
      </c>
      <c r="E3068" s="11">
        <v>9149</v>
      </c>
      <c r="F3068" s="418" t="s">
        <v>6033</v>
      </c>
      <c r="G3068" s="135">
        <v>300</v>
      </c>
      <c r="H3068" s="136" t="s">
        <v>5815</v>
      </c>
    </row>
    <row r="3069" s="299" customFormat="1" ht="24" customHeight="1" spans="1:8">
      <c r="A3069" s="11">
        <f t="shared" si="306"/>
        <v>3067</v>
      </c>
      <c r="B3069" s="259" t="s">
        <v>6034</v>
      </c>
      <c r="C3069" s="261">
        <v>300</v>
      </c>
      <c r="D3069" s="147" t="s">
        <v>5931</v>
      </c>
      <c r="E3069" s="11">
        <v>9150</v>
      </c>
      <c r="F3069" s="418" t="s">
        <v>6035</v>
      </c>
      <c r="G3069" s="135">
        <v>300</v>
      </c>
      <c r="H3069" s="136" t="s">
        <v>5815</v>
      </c>
    </row>
    <row r="3070" s="299" customFormat="1" ht="24" customHeight="1" spans="1:8">
      <c r="A3070" s="11">
        <f t="shared" si="306"/>
        <v>3068</v>
      </c>
      <c r="B3070" s="257" t="s">
        <v>6036</v>
      </c>
      <c r="C3070" s="249">
        <v>300</v>
      </c>
      <c r="D3070" s="147" t="s">
        <v>5931</v>
      </c>
      <c r="E3070" s="11">
        <v>9151</v>
      </c>
      <c r="F3070" s="418" t="s">
        <v>6037</v>
      </c>
      <c r="G3070" s="135">
        <v>300</v>
      </c>
      <c r="H3070" s="136" t="s">
        <v>5815</v>
      </c>
    </row>
    <row r="3071" s="299" customFormat="1" ht="24" customHeight="1" spans="1:8">
      <c r="A3071" s="11">
        <f t="shared" si="306"/>
        <v>3069</v>
      </c>
      <c r="B3071" s="257" t="s">
        <v>6038</v>
      </c>
      <c r="C3071" s="307">
        <v>300</v>
      </c>
      <c r="D3071" s="147" t="s">
        <v>5931</v>
      </c>
      <c r="E3071" s="11">
        <v>9152</v>
      </c>
      <c r="F3071" s="102" t="s">
        <v>6039</v>
      </c>
      <c r="G3071" s="135">
        <v>300</v>
      </c>
      <c r="H3071" s="136" t="s">
        <v>5815</v>
      </c>
    </row>
    <row r="3072" s="299" customFormat="1" ht="24" customHeight="1" spans="1:8">
      <c r="A3072" s="11">
        <f t="shared" si="306"/>
        <v>3070</v>
      </c>
      <c r="B3072" s="257" t="s">
        <v>6040</v>
      </c>
      <c r="C3072" s="307">
        <v>300</v>
      </c>
      <c r="D3072" s="147" t="s">
        <v>5931</v>
      </c>
      <c r="E3072" s="11">
        <v>9153</v>
      </c>
      <c r="F3072" s="102" t="s">
        <v>1423</v>
      </c>
      <c r="G3072" s="135">
        <v>300</v>
      </c>
      <c r="H3072" s="136" t="s">
        <v>5815</v>
      </c>
    </row>
    <row r="3073" s="299" customFormat="1" ht="24" customHeight="1" spans="1:8">
      <c r="A3073" s="11">
        <f t="shared" si="306"/>
        <v>3071</v>
      </c>
      <c r="B3073" s="257" t="s">
        <v>6041</v>
      </c>
      <c r="C3073" s="307">
        <v>300</v>
      </c>
      <c r="D3073" s="147" t="s">
        <v>5931</v>
      </c>
      <c r="E3073" s="11">
        <v>9154</v>
      </c>
      <c r="F3073" s="418" t="s">
        <v>6042</v>
      </c>
      <c r="G3073" s="135">
        <v>300</v>
      </c>
      <c r="H3073" s="136" t="s">
        <v>5815</v>
      </c>
    </row>
    <row r="3074" s="299" customFormat="1" ht="24" customHeight="1" spans="1:8">
      <c r="A3074" s="11">
        <f t="shared" si="306"/>
        <v>3072</v>
      </c>
      <c r="B3074" s="257" t="s">
        <v>6043</v>
      </c>
      <c r="C3074" s="307">
        <v>300</v>
      </c>
      <c r="D3074" s="147" t="s">
        <v>5931</v>
      </c>
      <c r="E3074" s="11">
        <v>9155</v>
      </c>
      <c r="F3074" s="426" t="s">
        <v>6044</v>
      </c>
      <c r="G3074" s="135">
        <v>300</v>
      </c>
      <c r="H3074" s="136" t="s">
        <v>5815</v>
      </c>
    </row>
    <row r="3075" s="299" customFormat="1" ht="24" customHeight="1" spans="1:8">
      <c r="A3075" s="11">
        <f t="shared" ref="A3075:A3084" si="307">ROW()-2</f>
        <v>3073</v>
      </c>
      <c r="B3075" s="257" t="s">
        <v>6045</v>
      </c>
      <c r="C3075" s="307">
        <v>300</v>
      </c>
      <c r="D3075" s="147" t="s">
        <v>5931</v>
      </c>
      <c r="E3075" s="11">
        <v>9156</v>
      </c>
      <c r="F3075" s="416" t="s">
        <v>6046</v>
      </c>
      <c r="G3075" s="135">
        <v>300</v>
      </c>
      <c r="H3075" s="136" t="s">
        <v>5815</v>
      </c>
    </row>
    <row r="3076" s="299" customFormat="1" ht="24" customHeight="1" spans="1:8">
      <c r="A3076" s="11">
        <f t="shared" si="307"/>
        <v>3074</v>
      </c>
      <c r="B3076" s="257" t="s">
        <v>6047</v>
      </c>
      <c r="C3076" s="307">
        <v>200</v>
      </c>
      <c r="D3076" s="147" t="s">
        <v>5931</v>
      </c>
      <c r="E3076" s="11">
        <v>9157</v>
      </c>
      <c r="F3076" s="416" t="s">
        <v>6048</v>
      </c>
      <c r="G3076" s="135">
        <v>300</v>
      </c>
      <c r="H3076" s="136" t="s">
        <v>5815</v>
      </c>
    </row>
    <row r="3077" s="299" customFormat="1" ht="24" customHeight="1" spans="1:8">
      <c r="A3077" s="11">
        <f t="shared" si="307"/>
        <v>3075</v>
      </c>
      <c r="B3077" s="427" t="s">
        <v>6049</v>
      </c>
      <c r="C3077" s="307">
        <v>300</v>
      </c>
      <c r="D3077" s="147" t="s">
        <v>5931</v>
      </c>
      <c r="E3077" s="11">
        <v>9158</v>
      </c>
      <c r="F3077" s="416" t="s">
        <v>6050</v>
      </c>
      <c r="G3077" s="135">
        <v>300</v>
      </c>
      <c r="H3077" s="136" t="s">
        <v>5815</v>
      </c>
    </row>
    <row r="3078" s="299" customFormat="1" ht="24" customHeight="1" spans="1:8">
      <c r="A3078" s="11">
        <f t="shared" si="307"/>
        <v>3076</v>
      </c>
      <c r="B3078" s="427" t="s">
        <v>6051</v>
      </c>
      <c r="C3078" s="307">
        <v>300</v>
      </c>
      <c r="D3078" s="147" t="s">
        <v>5931</v>
      </c>
      <c r="E3078" s="11">
        <v>9159</v>
      </c>
      <c r="F3078" s="416" t="s">
        <v>6052</v>
      </c>
      <c r="G3078" s="135">
        <v>300</v>
      </c>
      <c r="H3078" s="136" t="s">
        <v>5815</v>
      </c>
    </row>
    <row r="3079" s="299" customFormat="1" ht="24" customHeight="1" spans="1:8">
      <c r="A3079" s="11">
        <f t="shared" si="307"/>
        <v>3077</v>
      </c>
      <c r="B3079" s="355" t="s">
        <v>4749</v>
      </c>
      <c r="C3079" s="261">
        <v>100</v>
      </c>
      <c r="D3079" s="147" t="s">
        <v>5931</v>
      </c>
      <c r="E3079" s="11">
        <v>9160</v>
      </c>
      <c r="F3079" s="416" t="s">
        <v>6053</v>
      </c>
      <c r="G3079" s="135">
        <v>300</v>
      </c>
      <c r="H3079" s="136" t="s">
        <v>5815</v>
      </c>
    </row>
    <row r="3080" s="299" customFormat="1" ht="24" customHeight="1" spans="1:8">
      <c r="A3080" s="11">
        <f t="shared" si="307"/>
        <v>3078</v>
      </c>
      <c r="B3080" s="355" t="s">
        <v>6054</v>
      </c>
      <c r="C3080" s="261">
        <v>100</v>
      </c>
      <c r="D3080" s="147" t="s">
        <v>5931</v>
      </c>
      <c r="E3080" s="11">
        <v>9161</v>
      </c>
      <c r="F3080" s="416" t="s">
        <v>6055</v>
      </c>
      <c r="G3080" s="135">
        <v>300</v>
      </c>
      <c r="H3080" s="136" t="s">
        <v>5815</v>
      </c>
    </row>
    <row r="3081" s="299" customFormat="1" ht="24" customHeight="1" spans="1:8">
      <c r="A3081" s="11">
        <f t="shared" si="307"/>
        <v>3079</v>
      </c>
      <c r="B3081" s="11" t="s">
        <v>3808</v>
      </c>
      <c r="C3081" s="19">
        <v>300</v>
      </c>
      <c r="D3081" s="17" t="s">
        <v>6056</v>
      </c>
      <c r="E3081" s="11">
        <v>9162</v>
      </c>
      <c r="F3081" s="416" t="s">
        <v>6057</v>
      </c>
      <c r="G3081" s="135">
        <v>300</v>
      </c>
      <c r="H3081" s="136" t="s">
        <v>5815</v>
      </c>
    </row>
    <row r="3082" s="299" customFormat="1" ht="24" customHeight="1" spans="1:8">
      <c r="A3082" s="11">
        <f t="shared" si="307"/>
        <v>3080</v>
      </c>
      <c r="B3082" s="11" t="s">
        <v>6058</v>
      </c>
      <c r="C3082" s="19">
        <v>300</v>
      </c>
      <c r="D3082" s="17" t="s">
        <v>6056</v>
      </c>
      <c r="E3082" s="11">
        <v>9163</v>
      </c>
      <c r="F3082" s="416" t="s">
        <v>6059</v>
      </c>
      <c r="G3082" s="135">
        <v>300</v>
      </c>
      <c r="H3082" s="136" t="s">
        <v>5815</v>
      </c>
    </row>
    <row r="3083" s="299" customFormat="1" ht="24" customHeight="1" spans="1:8">
      <c r="A3083" s="11">
        <f t="shared" si="307"/>
        <v>3081</v>
      </c>
      <c r="B3083" s="11" t="s">
        <v>6060</v>
      </c>
      <c r="C3083" s="19">
        <v>300</v>
      </c>
      <c r="D3083" s="17" t="s">
        <v>6056</v>
      </c>
      <c r="E3083" s="11">
        <v>9164</v>
      </c>
      <c r="F3083" s="416" t="s">
        <v>5403</v>
      </c>
      <c r="G3083" s="135">
        <v>300</v>
      </c>
      <c r="H3083" s="136" t="s">
        <v>5815</v>
      </c>
    </row>
    <row r="3084" s="299" customFormat="1" ht="24" customHeight="1" spans="1:8">
      <c r="A3084" s="11">
        <f t="shared" si="307"/>
        <v>3082</v>
      </c>
      <c r="B3084" s="22" t="s">
        <v>6061</v>
      </c>
      <c r="C3084" s="37">
        <v>300</v>
      </c>
      <c r="D3084" s="22" t="s">
        <v>6062</v>
      </c>
      <c r="E3084" s="11">
        <v>9165</v>
      </c>
      <c r="F3084" s="416" t="s">
        <v>6063</v>
      </c>
      <c r="G3084" s="135">
        <v>300</v>
      </c>
      <c r="H3084" s="136" t="s">
        <v>5815</v>
      </c>
    </row>
    <row r="3085" s="299" customFormat="1" ht="24" customHeight="1" spans="1:8">
      <c r="A3085" s="11">
        <f t="shared" ref="A3085:A3094" si="308">ROW()-2</f>
        <v>3083</v>
      </c>
      <c r="B3085" s="22" t="s">
        <v>6064</v>
      </c>
      <c r="C3085" s="37">
        <v>300</v>
      </c>
      <c r="D3085" s="22" t="s">
        <v>6062</v>
      </c>
      <c r="E3085" s="11">
        <v>9166</v>
      </c>
      <c r="F3085" s="38" t="s">
        <v>6065</v>
      </c>
      <c r="G3085" s="135">
        <v>300</v>
      </c>
      <c r="H3085" s="17" t="s">
        <v>5815</v>
      </c>
    </row>
    <row r="3086" s="299" customFormat="1" ht="24" customHeight="1" spans="1:8">
      <c r="A3086" s="11">
        <f t="shared" si="308"/>
        <v>3084</v>
      </c>
      <c r="B3086" s="22" t="s">
        <v>6066</v>
      </c>
      <c r="C3086" s="37">
        <v>300</v>
      </c>
      <c r="D3086" s="22" t="s">
        <v>6062</v>
      </c>
      <c r="E3086" s="11">
        <v>9167</v>
      </c>
      <c r="F3086" s="11" t="s">
        <v>163</v>
      </c>
      <c r="G3086" s="135">
        <v>300</v>
      </c>
      <c r="H3086" s="17" t="s">
        <v>5815</v>
      </c>
    </row>
    <row r="3087" s="299" customFormat="1" ht="24" customHeight="1" spans="1:8">
      <c r="A3087" s="11">
        <f t="shared" si="308"/>
        <v>3085</v>
      </c>
      <c r="B3087" s="22" t="s">
        <v>6067</v>
      </c>
      <c r="C3087" s="37">
        <v>300</v>
      </c>
      <c r="D3087" s="22" t="s">
        <v>6062</v>
      </c>
      <c r="E3087" s="11">
        <v>9168</v>
      </c>
      <c r="F3087" s="71" t="s">
        <v>6068</v>
      </c>
      <c r="G3087" s="135">
        <v>300</v>
      </c>
      <c r="H3087" s="17" t="s">
        <v>5815</v>
      </c>
    </row>
    <row r="3088" s="299" customFormat="1" ht="24" customHeight="1" spans="1:8">
      <c r="A3088" s="11">
        <f t="shared" si="308"/>
        <v>3086</v>
      </c>
      <c r="B3088" s="22" t="s">
        <v>6069</v>
      </c>
      <c r="C3088" s="37">
        <v>300</v>
      </c>
      <c r="D3088" s="22" t="s">
        <v>6062</v>
      </c>
      <c r="E3088" s="11">
        <v>9169</v>
      </c>
      <c r="F3088" s="11" t="s">
        <v>6070</v>
      </c>
      <c r="G3088" s="135">
        <v>300</v>
      </c>
      <c r="H3088" s="17" t="s">
        <v>5815</v>
      </c>
    </row>
    <row r="3089" s="299" customFormat="1" ht="24" customHeight="1" spans="1:8">
      <c r="A3089" s="11">
        <f t="shared" si="308"/>
        <v>3087</v>
      </c>
      <c r="B3089" s="22" t="s">
        <v>6071</v>
      </c>
      <c r="C3089" s="37">
        <v>300</v>
      </c>
      <c r="D3089" s="22" t="s">
        <v>6062</v>
      </c>
      <c r="E3089" s="11">
        <v>9170</v>
      </c>
      <c r="F3089" s="416" t="s">
        <v>4800</v>
      </c>
      <c r="G3089" s="135">
        <v>300</v>
      </c>
      <c r="H3089" s="17" t="s">
        <v>5815</v>
      </c>
    </row>
    <row r="3090" s="299" customFormat="1" ht="24" customHeight="1" spans="1:8">
      <c r="A3090" s="11">
        <f t="shared" si="308"/>
        <v>3088</v>
      </c>
      <c r="B3090" s="22" t="s">
        <v>6072</v>
      </c>
      <c r="C3090" s="37">
        <v>300</v>
      </c>
      <c r="D3090" s="22" t="s">
        <v>6062</v>
      </c>
      <c r="E3090" s="11">
        <v>9171</v>
      </c>
      <c r="F3090" s="416" t="s">
        <v>6073</v>
      </c>
      <c r="G3090" s="135">
        <v>300</v>
      </c>
      <c r="H3090" s="17" t="s">
        <v>5815</v>
      </c>
    </row>
    <row r="3091" s="299" customFormat="1" ht="24" customHeight="1" spans="1:8">
      <c r="A3091" s="11">
        <f t="shared" si="308"/>
        <v>3089</v>
      </c>
      <c r="B3091" s="22" t="s">
        <v>6074</v>
      </c>
      <c r="C3091" s="37">
        <v>100</v>
      </c>
      <c r="D3091" s="22" t="s">
        <v>6062</v>
      </c>
      <c r="E3091" s="11">
        <v>9172</v>
      </c>
      <c r="F3091" s="416" t="s">
        <v>6075</v>
      </c>
      <c r="G3091" s="135">
        <v>300</v>
      </c>
      <c r="H3091" s="17" t="s">
        <v>5815</v>
      </c>
    </row>
    <row r="3092" s="299" customFormat="1" ht="24" customHeight="1" spans="1:8">
      <c r="A3092" s="11">
        <f t="shared" si="308"/>
        <v>3090</v>
      </c>
      <c r="B3092" s="22" t="s">
        <v>6076</v>
      </c>
      <c r="C3092" s="37">
        <v>300</v>
      </c>
      <c r="D3092" s="22" t="s">
        <v>6062</v>
      </c>
      <c r="E3092" s="11">
        <v>9173</v>
      </c>
      <c r="F3092" s="416" t="s">
        <v>6077</v>
      </c>
      <c r="G3092" s="135">
        <v>300</v>
      </c>
      <c r="H3092" s="17" t="s">
        <v>5815</v>
      </c>
    </row>
    <row r="3093" s="299" customFormat="1" ht="24" customHeight="1" spans="1:8">
      <c r="A3093" s="11">
        <f t="shared" si="308"/>
        <v>3091</v>
      </c>
      <c r="B3093" s="22" t="s">
        <v>6078</v>
      </c>
      <c r="C3093" s="37">
        <v>300</v>
      </c>
      <c r="D3093" s="22" t="s">
        <v>6062</v>
      </c>
      <c r="E3093" s="11">
        <v>9174</v>
      </c>
      <c r="F3093" s="416" t="s">
        <v>3945</v>
      </c>
      <c r="G3093" s="135">
        <v>300</v>
      </c>
      <c r="H3093" s="17" t="s">
        <v>5815</v>
      </c>
    </row>
    <row r="3094" s="299" customFormat="1" ht="24" customHeight="1" spans="1:8">
      <c r="A3094" s="11">
        <f t="shared" si="308"/>
        <v>3092</v>
      </c>
      <c r="B3094" s="22" t="s">
        <v>6079</v>
      </c>
      <c r="C3094" s="37">
        <v>300</v>
      </c>
      <c r="D3094" s="22" t="s">
        <v>6062</v>
      </c>
      <c r="E3094" s="11">
        <v>9175</v>
      </c>
      <c r="F3094" s="416" t="s">
        <v>6080</v>
      </c>
      <c r="G3094" s="135">
        <v>300</v>
      </c>
      <c r="H3094" s="17" t="s">
        <v>5815</v>
      </c>
    </row>
    <row r="3095" s="299" customFormat="1" ht="24" customHeight="1" spans="1:8">
      <c r="A3095" s="11">
        <f t="shared" ref="A3095:A3104" si="309">ROW()-2</f>
        <v>3093</v>
      </c>
      <c r="B3095" s="22" t="s">
        <v>6081</v>
      </c>
      <c r="C3095" s="37">
        <v>300</v>
      </c>
      <c r="D3095" s="22" t="s">
        <v>6062</v>
      </c>
      <c r="E3095" s="11">
        <v>9176</v>
      </c>
      <c r="F3095" s="416" t="s">
        <v>6082</v>
      </c>
      <c r="G3095" s="135">
        <v>300</v>
      </c>
      <c r="H3095" s="17" t="s">
        <v>5815</v>
      </c>
    </row>
    <row r="3096" s="299" customFormat="1" ht="24" customHeight="1" spans="1:8">
      <c r="A3096" s="11">
        <f t="shared" si="309"/>
        <v>3094</v>
      </c>
      <c r="B3096" s="22" t="s">
        <v>6083</v>
      </c>
      <c r="C3096" s="37">
        <v>300</v>
      </c>
      <c r="D3096" s="22" t="s">
        <v>6062</v>
      </c>
      <c r="E3096" s="11">
        <v>9177</v>
      </c>
      <c r="F3096" s="416" t="s">
        <v>6084</v>
      </c>
      <c r="G3096" s="135">
        <v>300</v>
      </c>
      <c r="H3096" s="17" t="s">
        <v>5815</v>
      </c>
    </row>
    <row r="3097" s="299" customFormat="1" ht="24" customHeight="1" spans="1:8">
      <c r="A3097" s="11">
        <f t="shared" si="309"/>
        <v>3095</v>
      </c>
      <c r="B3097" s="22" t="s">
        <v>6085</v>
      </c>
      <c r="C3097" s="37">
        <v>300</v>
      </c>
      <c r="D3097" s="22" t="s">
        <v>6062</v>
      </c>
      <c r="E3097" s="11">
        <v>9178</v>
      </c>
      <c r="F3097" s="416" t="s">
        <v>6086</v>
      </c>
      <c r="G3097" s="135">
        <v>300</v>
      </c>
      <c r="H3097" s="17" t="s">
        <v>5815</v>
      </c>
    </row>
    <row r="3098" s="299" customFormat="1" ht="24" customHeight="1" spans="1:8">
      <c r="A3098" s="11">
        <f t="shared" si="309"/>
        <v>3096</v>
      </c>
      <c r="B3098" s="22" t="s">
        <v>6087</v>
      </c>
      <c r="C3098" s="37">
        <v>300</v>
      </c>
      <c r="D3098" s="22" t="s">
        <v>6062</v>
      </c>
      <c r="E3098" s="11">
        <v>9179</v>
      </c>
      <c r="F3098" s="11" t="s">
        <v>6088</v>
      </c>
      <c r="G3098" s="19">
        <v>200</v>
      </c>
      <c r="H3098" s="17" t="s">
        <v>5815</v>
      </c>
    </row>
    <row r="3099" s="299" customFormat="1" ht="24" customHeight="1" spans="1:8">
      <c r="A3099" s="11">
        <f t="shared" si="309"/>
        <v>3097</v>
      </c>
      <c r="B3099" s="22" t="s">
        <v>6089</v>
      </c>
      <c r="C3099" s="37">
        <v>300</v>
      </c>
      <c r="D3099" s="22" t="s">
        <v>6062</v>
      </c>
      <c r="E3099" s="11">
        <v>9180</v>
      </c>
      <c r="F3099" s="11" t="s">
        <v>6090</v>
      </c>
      <c r="G3099" s="19">
        <v>200</v>
      </c>
      <c r="H3099" s="17" t="s">
        <v>5815</v>
      </c>
    </row>
    <row r="3100" s="299" customFormat="1" ht="24" customHeight="1" spans="1:8">
      <c r="A3100" s="11">
        <f t="shared" si="309"/>
        <v>3098</v>
      </c>
      <c r="B3100" s="22" t="s">
        <v>6091</v>
      </c>
      <c r="C3100" s="37">
        <v>300</v>
      </c>
      <c r="D3100" s="22" t="s">
        <v>6062</v>
      </c>
      <c r="E3100" s="11">
        <v>9181</v>
      </c>
      <c r="F3100" s="11" t="s">
        <v>6092</v>
      </c>
      <c r="G3100" s="19">
        <v>200</v>
      </c>
      <c r="H3100" s="17" t="s">
        <v>5815</v>
      </c>
    </row>
    <row r="3101" s="299" customFormat="1" ht="24" customHeight="1" spans="1:8">
      <c r="A3101" s="11">
        <f t="shared" si="309"/>
        <v>3099</v>
      </c>
      <c r="B3101" s="22" t="s">
        <v>6093</v>
      </c>
      <c r="C3101" s="37">
        <v>300</v>
      </c>
      <c r="D3101" s="22" t="s">
        <v>6062</v>
      </c>
      <c r="E3101" s="11">
        <v>9182</v>
      </c>
      <c r="F3101" s="11" t="s">
        <v>6094</v>
      </c>
      <c r="G3101" s="19">
        <v>400</v>
      </c>
      <c r="H3101" s="17" t="s">
        <v>5815</v>
      </c>
    </row>
    <row r="3102" s="299" customFormat="1" ht="24" customHeight="1" spans="1:8">
      <c r="A3102" s="11">
        <f t="shared" si="309"/>
        <v>3100</v>
      </c>
      <c r="B3102" s="22" t="s">
        <v>6095</v>
      </c>
      <c r="C3102" s="37">
        <v>300</v>
      </c>
      <c r="D3102" s="22" t="s">
        <v>6062</v>
      </c>
      <c r="E3102" s="11">
        <v>9183</v>
      </c>
      <c r="F3102" s="11" t="s">
        <v>6096</v>
      </c>
      <c r="G3102" s="19">
        <v>300</v>
      </c>
      <c r="H3102" s="17" t="s">
        <v>5815</v>
      </c>
    </row>
    <row r="3103" s="299" customFormat="1" ht="24" customHeight="1" spans="1:8">
      <c r="A3103" s="11">
        <f t="shared" si="309"/>
        <v>3101</v>
      </c>
      <c r="B3103" s="22" t="s">
        <v>6097</v>
      </c>
      <c r="C3103" s="37">
        <v>300</v>
      </c>
      <c r="D3103" s="22" t="s">
        <v>6062</v>
      </c>
      <c r="E3103" s="11">
        <v>9184</v>
      </c>
      <c r="F3103" s="415" t="s">
        <v>6098</v>
      </c>
      <c r="G3103" s="135">
        <v>100</v>
      </c>
      <c r="H3103" s="136" t="s">
        <v>5815</v>
      </c>
    </row>
    <row r="3104" s="299" customFormat="1" ht="24" customHeight="1" spans="1:8">
      <c r="A3104" s="11">
        <f t="shared" si="309"/>
        <v>3102</v>
      </c>
      <c r="B3104" s="22" t="s">
        <v>6099</v>
      </c>
      <c r="C3104" s="37">
        <v>300</v>
      </c>
      <c r="D3104" s="22" t="s">
        <v>6062</v>
      </c>
      <c r="E3104" s="11">
        <v>9185</v>
      </c>
      <c r="F3104" s="415" t="s">
        <v>6100</v>
      </c>
      <c r="G3104" s="135">
        <v>100</v>
      </c>
      <c r="H3104" s="136" t="s">
        <v>5815</v>
      </c>
    </row>
    <row r="3105" s="299" customFormat="1" ht="24" customHeight="1" spans="1:8">
      <c r="A3105" s="11">
        <f t="shared" ref="A3105:A3114" si="310">ROW()-2</f>
        <v>3103</v>
      </c>
      <c r="B3105" s="412" t="s">
        <v>6101</v>
      </c>
      <c r="C3105" s="37">
        <v>100</v>
      </c>
      <c r="D3105" s="22" t="s">
        <v>6062</v>
      </c>
      <c r="E3105" s="11">
        <v>9186</v>
      </c>
      <c r="F3105" s="418" t="s">
        <v>6102</v>
      </c>
      <c r="G3105" s="135">
        <v>100</v>
      </c>
      <c r="H3105" s="136" t="s">
        <v>5815</v>
      </c>
    </row>
    <row r="3106" s="299" customFormat="1" ht="24" customHeight="1" spans="1:8">
      <c r="A3106" s="11">
        <f t="shared" si="310"/>
        <v>3104</v>
      </c>
      <c r="B3106" s="412" t="s">
        <v>6103</v>
      </c>
      <c r="C3106" s="37">
        <v>300</v>
      </c>
      <c r="D3106" s="22" t="s">
        <v>6062</v>
      </c>
      <c r="E3106" s="11">
        <v>9187</v>
      </c>
      <c r="F3106" s="418" t="s">
        <v>6104</v>
      </c>
      <c r="G3106" s="135">
        <v>100</v>
      </c>
      <c r="H3106" s="136" t="s">
        <v>5815</v>
      </c>
    </row>
    <row r="3107" s="299" customFormat="1" ht="24" customHeight="1" spans="1:8">
      <c r="A3107" s="11">
        <f t="shared" si="310"/>
        <v>3105</v>
      </c>
      <c r="B3107" s="412" t="s">
        <v>6105</v>
      </c>
      <c r="C3107" s="37">
        <v>300</v>
      </c>
      <c r="D3107" s="22" t="s">
        <v>6062</v>
      </c>
      <c r="E3107" s="11">
        <v>9188</v>
      </c>
      <c r="F3107" s="416" t="s">
        <v>6106</v>
      </c>
      <c r="G3107" s="135">
        <v>100</v>
      </c>
      <c r="H3107" s="136" t="s">
        <v>5815</v>
      </c>
    </row>
    <row r="3108" s="299" customFormat="1" ht="24" customHeight="1" spans="1:8">
      <c r="A3108" s="11">
        <f t="shared" si="310"/>
        <v>3106</v>
      </c>
      <c r="B3108" s="412" t="s">
        <v>6107</v>
      </c>
      <c r="C3108" s="37">
        <v>300</v>
      </c>
      <c r="D3108" s="22" t="s">
        <v>6062</v>
      </c>
      <c r="E3108" s="11">
        <v>9189</v>
      </c>
      <c r="F3108" s="425" t="s">
        <v>6108</v>
      </c>
      <c r="G3108" s="135">
        <v>200</v>
      </c>
      <c r="H3108" s="136" t="s">
        <v>5815</v>
      </c>
    </row>
    <row r="3109" s="299" customFormat="1" ht="24" customHeight="1" spans="1:8">
      <c r="A3109" s="11">
        <f t="shared" si="310"/>
        <v>3107</v>
      </c>
      <c r="B3109" s="412" t="s">
        <v>6109</v>
      </c>
      <c r="C3109" s="37">
        <v>300</v>
      </c>
      <c r="D3109" s="22" t="s">
        <v>6062</v>
      </c>
      <c r="E3109" s="11">
        <v>9190</v>
      </c>
      <c r="F3109" s="418" t="s">
        <v>6110</v>
      </c>
      <c r="G3109" s="135">
        <v>100</v>
      </c>
      <c r="H3109" s="136" t="s">
        <v>5815</v>
      </c>
    </row>
    <row r="3110" s="299" customFormat="1" ht="24" customHeight="1" spans="1:8">
      <c r="A3110" s="11">
        <f t="shared" si="310"/>
        <v>3108</v>
      </c>
      <c r="B3110" s="38" t="s">
        <v>6111</v>
      </c>
      <c r="C3110" s="37">
        <v>300</v>
      </c>
      <c r="D3110" s="22" t="s">
        <v>6062</v>
      </c>
      <c r="E3110" s="11">
        <v>9191</v>
      </c>
      <c r="F3110" s="17" t="s">
        <v>6112</v>
      </c>
      <c r="G3110" s="19">
        <v>300</v>
      </c>
      <c r="H3110" s="17" t="s">
        <v>6113</v>
      </c>
    </row>
    <row r="3111" s="299" customFormat="1" ht="24" customHeight="1" spans="1:8">
      <c r="A3111" s="11">
        <f t="shared" si="310"/>
        <v>3109</v>
      </c>
      <c r="B3111" s="38" t="s">
        <v>6114</v>
      </c>
      <c r="C3111" s="37">
        <v>300</v>
      </c>
      <c r="D3111" s="22" t="s">
        <v>6062</v>
      </c>
      <c r="E3111" s="11">
        <v>9192</v>
      </c>
      <c r="F3111" s="17" t="s">
        <v>6115</v>
      </c>
      <c r="G3111" s="19">
        <v>300</v>
      </c>
      <c r="H3111" s="17" t="s">
        <v>6113</v>
      </c>
    </row>
    <row r="3112" s="299" customFormat="1" ht="24" customHeight="1" spans="1:8">
      <c r="A3112" s="11">
        <f t="shared" si="310"/>
        <v>3110</v>
      </c>
      <c r="B3112" s="22" t="s">
        <v>6116</v>
      </c>
      <c r="C3112" s="37">
        <v>300</v>
      </c>
      <c r="D3112" s="22" t="s">
        <v>6062</v>
      </c>
      <c r="E3112" s="11">
        <v>9193</v>
      </c>
      <c r="F3112" s="17" t="s">
        <v>6117</v>
      </c>
      <c r="G3112" s="19">
        <v>300</v>
      </c>
      <c r="H3112" s="17" t="s">
        <v>6113</v>
      </c>
    </row>
    <row r="3113" s="299" customFormat="1" ht="24" customHeight="1" spans="1:8">
      <c r="A3113" s="11">
        <f t="shared" si="310"/>
        <v>3111</v>
      </c>
      <c r="B3113" s="22" t="s">
        <v>6118</v>
      </c>
      <c r="C3113" s="37">
        <v>300</v>
      </c>
      <c r="D3113" s="22" t="s">
        <v>6062</v>
      </c>
      <c r="E3113" s="11">
        <v>9194</v>
      </c>
      <c r="F3113" s="17" t="s">
        <v>6119</v>
      </c>
      <c r="G3113" s="19">
        <v>300</v>
      </c>
      <c r="H3113" s="17" t="s">
        <v>6113</v>
      </c>
    </row>
    <row r="3114" s="299" customFormat="1" ht="24" customHeight="1" spans="1:8">
      <c r="A3114" s="11">
        <f t="shared" si="310"/>
        <v>3112</v>
      </c>
      <c r="B3114" s="22" t="s">
        <v>6120</v>
      </c>
      <c r="C3114" s="37">
        <v>300</v>
      </c>
      <c r="D3114" s="22" t="s">
        <v>6062</v>
      </c>
      <c r="E3114" s="11">
        <v>9195</v>
      </c>
      <c r="F3114" s="17" t="s">
        <v>6121</v>
      </c>
      <c r="G3114" s="19">
        <v>300</v>
      </c>
      <c r="H3114" s="17" t="s">
        <v>6113</v>
      </c>
    </row>
    <row r="3115" s="299" customFormat="1" ht="24" customHeight="1" spans="1:8">
      <c r="A3115" s="11">
        <f t="shared" ref="A3115:A3124" si="311">ROW()-2</f>
        <v>3113</v>
      </c>
      <c r="B3115" s="412" t="s">
        <v>6122</v>
      </c>
      <c r="C3115" s="37">
        <v>300</v>
      </c>
      <c r="D3115" s="22" t="s">
        <v>6062</v>
      </c>
      <c r="E3115" s="11">
        <v>9196</v>
      </c>
      <c r="F3115" s="17" t="s">
        <v>6123</v>
      </c>
      <c r="G3115" s="19">
        <v>300</v>
      </c>
      <c r="H3115" s="17" t="s">
        <v>6113</v>
      </c>
    </row>
    <row r="3116" s="299" customFormat="1" ht="24" customHeight="1" spans="1:8">
      <c r="A3116" s="11">
        <f t="shared" si="311"/>
        <v>3114</v>
      </c>
      <c r="B3116" s="412" t="s">
        <v>6124</v>
      </c>
      <c r="C3116" s="37">
        <v>300</v>
      </c>
      <c r="D3116" s="22" t="s">
        <v>6062</v>
      </c>
      <c r="E3116" s="11">
        <v>9197</v>
      </c>
      <c r="F3116" s="17" t="s">
        <v>6125</v>
      </c>
      <c r="G3116" s="19">
        <v>300</v>
      </c>
      <c r="H3116" s="17" t="s">
        <v>6113</v>
      </c>
    </row>
    <row r="3117" s="299" customFormat="1" ht="24" customHeight="1" spans="1:8">
      <c r="A3117" s="11">
        <f t="shared" si="311"/>
        <v>3115</v>
      </c>
      <c r="B3117" s="412" t="s">
        <v>6126</v>
      </c>
      <c r="C3117" s="37">
        <v>100</v>
      </c>
      <c r="D3117" s="22" t="s">
        <v>6062</v>
      </c>
      <c r="E3117" s="11">
        <v>9198</v>
      </c>
      <c r="F3117" s="17" t="s">
        <v>6127</v>
      </c>
      <c r="G3117" s="19">
        <v>300</v>
      </c>
      <c r="H3117" s="17" t="s">
        <v>6113</v>
      </c>
    </row>
    <row r="3118" s="299" customFormat="1" ht="24" customHeight="1" spans="1:8">
      <c r="A3118" s="11">
        <f t="shared" si="311"/>
        <v>3116</v>
      </c>
      <c r="B3118" s="34" t="s">
        <v>826</v>
      </c>
      <c r="C3118" s="37">
        <v>100</v>
      </c>
      <c r="D3118" s="22" t="s">
        <v>6062</v>
      </c>
      <c r="E3118" s="11">
        <v>9199</v>
      </c>
      <c r="F3118" s="17" t="s">
        <v>6128</v>
      </c>
      <c r="G3118" s="19">
        <v>300</v>
      </c>
      <c r="H3118" s="17" t="s">
        <v>6113</v>
      </c>
    </row>
    <row r="3119" s="299" customFormat="1" ht="24" customHeight="1" spans="1:8">
      <c r="A3119" s="11">
        <f t="shared" si="311"/>
        <v>3117</v>
      </c>
      <c r="B3119" s="34" t="s">
        <v>6129</v>
      </c>
      <c r="C3119" s="37">
        <v>300</v>
      </c>
      <c r="D3119" s="22" t="s">
        <v>6062</v>
      </c>
      <c r="E3119" s="11">
        <v>9200</v>
      </c>
      <c r="F3119" s="17" t="s">
        <v>6130</v>
      </c>
      <c r="G3119" s="19">
        <v>300</v>
      </c>
      <c r="H3119" s="17" t="s">
        <v>6113</v>
      </c>
    </row>
    <row r="3120" s="299" customFormat="1" ht="24" customHeight="1" spans="1:8">
      <c r="A3120" s="11">
        <f t="shared" si="311"/>
        <v>3118</v>
      </c>
      <c r="B3120" s="38" t="s">
        <v>6131</v>
      </c>
      <c r="C3120" s="37">
        <v>300</v>
      </c>
      <c r="D3120" s="22" t="s">
        <v>6062</v>
      </c>
      <c r="E3120" s="11">
        <v>9201</v>
      </c>
      <c r="F3120" s="38" t="s">
        <v>6132</v>
      </c>
      <c r="G3120" s="19">
        <v>300</v>
      </c>
      <c r="H3120" s="17" t="s">
        <v>6113</v>
      </c>
    </row>
    <row r="3121" s="299" customFormat="1" ht="24" customHeight="1" spans="1:8">
      <c r="A3121" s="11">
        <f t="shared" si="311"/>
        <v>3119</v>
      </c>
      <c r="B3121" s="412" t="s">
        <v>6133</v>
      </c>
      <c r="C3121" s="37">
        <v>300</v>
      </c>
      <c r="D3121" s="22" t="s">
        <v>6062</v>
      </c>
      <c r="E3121" s="11">
        <v>9202</v>
      </c>
      <c r="F3121" s="38" t="s">
        <v>6134</v>
      </c>
      <c r="G3121" s="19">
        <v>300</v>
      </c>
      <c r="H3121" s="17" t="s">
        <v>6113</v>
      </c>
    </row>
    <row r="3122" s="299" customFormat="1" ht="24" customHeight="1" spans="1:8">
      <c r="A3122" s="11">
        <f t="shared" si="311"/>
        <v>3120</v>
      </c>
      <c r="B3122" s="412" t="s">
        <v>6135</v>
      </c>
      <c r="C3122" s="37">
        <v>300</v>
      </c>
      <c r="D3122" s="22" t="s">
        <v>6062</v>
      </c>
      <c r="E3122" s="11">
        <v>9203</v>
      </c>
      <c r="F3122" s="17" t="s">
        <v>6136</v>
      </c>
      <c r="G3122" s="19">
        <v>300</v>
      </c>
      <c r="H3122" s="17" t="s">
        <v>6113</v>
      </c>
    </row>
    <row r="3123" s="299" customFormat="1" ht="24" customHeight="1" spans="1:8">
      <c r="A3123" s="11">
        <f t="shared" si="311"/>
        <v>3121</v>
      </c>
      <c r="B3123" s="412" t="s">
        <v>6137</v>
      </c>
      <c r="C3123" s="37">
        <v>300</v>
      </c>
      <c r="D3123" s="22" t="s">
        <v>6062</v>
      </c>
      <c r="E3123" s="11">
        <v>9204</v>
      </c>
      <c r="F3123" s="17" t="s">
        <v>6138</v>
      </c>
      <c r="G3123" s="19">
        <v>300</v>
      </c>
      <c r="H3123" s="17" t="s">
        <v>6113</v>
      </c>
    </row>
    <row r="3124" s="299" customFormat="1" ht="24" customHeight="1" spans="1:8">
      <c r="A3124" s="11">
        <f t="shared" si="311"/>
        <v>3122</v>
      </c>
      <c r="B3124" s="412" t="s">
        <v>6139</v>
      </c>
      <c r="C3124" s="19">
        <v>300</v>
      </c>
      <c r="D3124" s="22" t="s">
        <v>6062</v>
      </c>
      <c r="E3124" s="11">
        <v>9205</v>
      </c>
      <c r="F3124" s="17" t="s">
        <v>6140</v>
      </c>
      <c r="G3124" s="19">
        <v>300</v>
      </c>
      <c r="H3124" s="17" t="s">
        <v>6113</v>
      </c>
    </row>
    <row r="3125" s="299" customFormat="1" ht="24" customHeight="1" spans="1:8">
      <c r="A3125" s="11">
        <f t="shared" ref="A3125:A3134" si="312">ROW()-2</f>
        <v>3123</v>
      </c>
      <c r="B3125" s="412" t="s">
        <v>6141</v>
      </c>
      <c r="C3125" s="19">
        <v>300</v>
      </c>
      <c r="D3125" s="22" t="s">
        <v>6062</v>
      </c>
      <c r="E3125" s="11">
        <v>9206</v>
      </c>
      <c r="F3125" s="17" t="s">
        <v>6142</v>
      </c>
      <c r="G3125" s="19">
        <v>300</v>
      </c>
      <c r="H3125" s="17" t="s">
        <v>6113</v>
      </c>
    </row>
    <row r="3126" s="299" customFormat="1" ht="24" customHeight="1" spans="1:8">
      <c r="A3126" s="11">
        <f t="shared" si="312"/>
        <v>3124</v>
      </c>
      <c r="B3126" s="412" t="s">
        <v>6143</v>
      </c>
      <c r="C3126" s="19">
        <v>300</v>
      </c>
      <c r="D3126" s="22" t="s">
        <v>6062</v>
      </c>
      <c r="E3126" s="11">
        <v>9207</v>
      </c>
      <c r="F3126" s="17" t="s">
        <v>6144</v>
      </c>
      <c r="G3126" s="19">
        <v>300</v>
      </c>
      <c r="H3126" s="17" t="s">
        <v>6113</v>
      </c>
    </row>
    <row r="3127" s="299" customFormat="1" ht="24" customHeight="1" spans="1:8">
      <c r="A3127" s="11">
        <f t="shared" si="312"/>
        <v>3125</v>
      </c>
      <c r="B3127" s="412" t="s">
        <v>6145</v>
      </c>
      <c r="C3127" s="19">
        <v>300</v>
      </c>
      <c r="D3127" s="22" t="s">
        <v>6062</v>
      </c>
      <c r="E3127" s="11">
        <v>9208</v>
      </c>
      <c r="F3127" s="17" t="s">
        <v>6146</v>
      </c>
      <c r="G3127" s="19">
        <v>300</v>
      </c>
      <c r="H3127" s="17" t="s">
        <v>6113</v>
      </c>
    </row>
    <row r="3128" s="299" customFormat="1" ht="24" customHeight="1" spans="1:8">
      <c r="A3128" s="11">
        <f t="shared" si="312"/>
        <v>3126</v>
      </c>
      <c r="B3128" s="412" t="s">
        <v>6147</v>
      </c>
      <c r="C3128" s="19">
        <v>300</v>
      </c>
      <c r="D3128" s="22" t="s">
        <v>6062</v>
      </c>
      <c r="E3128" s="11">
        <v>9209</v>
      </c>
      <c r="F3128" s="17" t="s">
        <v>6148</v>
      </c>
      <c r="G3128" s="19">
        <v>300</v>
      </c>
      <c r="H3128" s="17" t="s">
        <v>6113</v>
      </c>
    </row>
    <row r="3129" s="299" customFormat="1" ht="24" customHeight="1" spans="1:8">
      <c r="A3129" s="11">
        <f t="shared" si="312"/>
        <v>3127</v>
      </c>
      <c r="B3129" s="412" t="s">
        <v>6149</v>
      </c>
      <c r="C3129" s="19">
        <v>300</v>
      </c>
      <c r="D3129" s="22" t="s">
        <v>6062</v>
      </c>
      <c r="E3129" s="11">
        <v>9210</v>
      </c>
      <c r="F3129" s="17" t="s">
        <v>6150</v>
      </c>
      <c r="G3129" s="19">
        <v>300</v>
      </c>
      <c r="H3129" s="17" t="s">
        <v>6113</v>
      </c>
    </row>
    <row r="3130" s="299" customFormat="1" ht="24" customHeight="1" spans="1:8">
      <c r="A3130" s="11">
        <f t="shared" si="312"/>
        <v>3128</v>
      </c>
      <c r="B3130" s="36" t="s">
        <v>3317</v>
      </c>
      <c r="C3130" s="303">
        <v>300</v>
      </c>
      <c r="D3130" s="22" t="s">
        <v>6062</v>
      </c>
      <c r="E3130" s="11">
        <v>9211</v>
      </c>
      <c r="F3130" s="325" t="s">
        <v>6151</v>
      </c>
      <c r="G3130" s="19">
        <v>300</v>
      </c>
      <c r="H3130" s="17" t="s">
        <v>6113</v>
      </c>
    </row>
    <row r="3131" s="299" customFormat="1" ht="24" customHeight="1" spans="1:8">
      <c r="A3131" s="11">
        <f t="shared" si="312"/>
        <v>3129</v>
      </c>
      <c r="B3131" s="36" t="s">
        <v>6152</v>
      </c>
      <c r="C3131" s="303">
        <v>300</v>
      </c>
      <c r="D3131" s="22" t="s">
        <v>6062</v>
      </c>
      <c r="E3131" s="11">
        <v>9212</v>
      </c>
      <c r="F3131" s="325" t="s">
        <v>6153</v>
      </c>
      <c r="G3131" s="19">
        <v>300</v>
      </c>
      <c r="H3131" s="17" t="s">
        <v>6113</v>
      </c>
    </row>
    <row r="3132" s="299" customFormat="1" ht="24" customHeight="1" spans="1:8">
      <c r="A3132" s="11">
        <f t="shared" si="312"/>
        <v>3130</v>
      </c>
      <c r="B3132" s="36" t="s">
        <v>6154</v>
      </c>
      <c r="C3132" s="303">
        <v>300</v>
      </c>
      <c r="D3132" s="22" t="s">
        <v>6062</v>
      </c>
      <c r="E3132" s="11">
        <v>9213</v>
      </c>
      <c r="F3132" s="17" t="s">
        <v>6155</v>
      </c>
      <c r="G3132" s="19">
        <v>300</v>
      </c>
      <c r="H3132" s="17" t="s">
        <v>6113</v>
      </c>
    </row>
    <row r="3133" s="299" customFormat="1" ht="24" customHeight="1" spans="1:8">
      <c r="A3133" s="11">
        <f t="shared" si="312"/>
        <v>3131</v>
      </c>
      <c r="B3133" s="428" t="s">
        <v>6156</v>
      </c>
      <c r="C3133" s="429">
        <v>300</v>
      </c>
      <c r="D3133" s="22" t="s">
        <v>6062</v>
      </c>
      <c r="E3133" s="11">
        <v>9214</v>
      </c>
      <c r="F3133" s="17" t="s">
        <v>2914</v>
      </c>
      <c r="G3133" s="19">
        <v>300</v>
      </c>
      <c r="H3133" s="17" t="s">
        <v>6113</v>
      </c>
    </row>
    <row r="3134" s="299" customFormat="1" ht="24" customHeight="1" spans="1:8">
      <c r="A3134" s="11">
        <f t="shared" si="312"/>
        <v>3132</v>
      </c>
      <c r="B3134" s="428" t="s">
        <v>6157</v>
      </c>
      <c r="C3134" s="303">
        <v>300</v>
      </c>
      <c r="D3134" s="22" t="s">
        <v>6062</v>
      </c>
      <c r="E3134" s="11">
        <v>9215</v>
      </c>
      <c r="F3134" s="325" t="s">
        <v>6158</v>
      </c>
      <c r="G3134" s="19">
        <v>300</v>
      </c>
      <c r="H3134" s="17" t="s">
        <v>6113</v>
      </c>
    </row>
    <row r="3135" s="299" customFormat="1" ht="24" customHeight="1" spans="1:8">
      <c r="A3135" s="11">
        <f t="shared" ref="A3135:A3144" si="313">ROW()-2</f>
        <v>3133</v>
      </c>
      <c r="B3135" s="428" t="s">
        <v>6159</v>
      </c>
      <c r="C3135" s="429">
        <v>300</v>
      </c>
      <c r="D3135" s="22" t="s">
        <v>6062</v>
      </c>
      <c r="E3135" s="11">
        <v>9216</v>
      </c>
      <c r="F3135" s="325" t="s">
        <v>6160</v>
      </c>
      <c r="G3135" s="19">
        <v>300</v>
      </c>
      <c r="H3135" s="17" t="s">
        <v>6113</v>
      </c>
    </row>
    <row r="3136" s="299" customFormat="1" ht="24" customHeight="1" spans="1:8">
      <c r="A3136" s="11">
        <f t="shared" si="313"/>
        <v>3134</v>
      </c>
      <c r="B3136" s="428" t="s">
        <v>6161</v>
      </c>
      <c r="C3136" s="429">
        <v>300</v>
      </c>
      <c r="D3136" s="22" t="s">
        <v>6062</v>
      </c>
      <c r="E3136" s="11">
        <v>9217</v>
      </c>
      <c r="F3136" s="325" t="s">
        <v>6162</v>
      </c>
      <c r="G3136" s="19">
        <v>300</v>
      </c>
      <c r="H3136" s="17" t="s">
        <v>6113</v>
      </c>
    </row>
    <row r="3137" s="299" customFormat="1" ht="24" customHeight="1" spans="1:8">
      <c r="A3137" s="11">
        <f t="shared" si="313"/>
        <v>3135</v>
      </c>
      <c r="B3137" s="428" t="s">
        <v>6163</v>
      </c>
      <c r="C3137" s="429">
        <v>300</v>
      </c>
      <c r="D3137" s="22" t="s">
        <v>6062</v>
      </c>
      <c r="E3137" s="11">
        <v>9218</v>
      </c>
      <c r="F3137" s="324" t="s">
        <v>6164</v>
      </c>
      <c r="G3137" s="19">
        <v>300</v>
      </c>
      <c r="H3137" s="17" t="s">
        <v>6113</v>
      </c>
    </row>
    <row r="3138" s="299" customFormat="1" ht="24" customHeight="1" spans="1:8">
      <c r="A3138" s="11">
        <f t="shared" si="313"/>
        <v>3136</v>
      </c>
      <c r="B3138" s="428" t="s">
        <v>6165</v>
      </c>
      <c r="C3138" s="429">
        <v>300</v>
      </c>
      <c r="D3138" s="22" t="s">
        <v>6062</v>
      </c>
      <c r="E3138" s="11">
        <v>9219</v>
      </c>
      <c r="F3138" s="324" t="s">
        <v>6166</v>
      </c>
      <c r="G3138" s="19">
        <v>300</v>
      </c>
      <c r="H3138" s="17" t="s">
        <v>6113</v>
      </c>
    </row>
    <row r="3139" s="299" customFormat="1" ht="24" customHeight="1" spans="1:8">
      <c r="A3139" s="11">
        <f t="shared" si="313"/>
        <v>3137</v>
      </c>
      <c r="B3139" s="317" t="s">
        <v>6167</v>
      </c>
      <c r="C3139" s="429">
        <v>300</v>
      </c>
      <c r="D3139" s="22" t="s">
        <v>6062</v>
      </c>
      <c r="E3139" s="11">
        <v>9220</v>
      </c>
      <c r="F3139" s="324" t="s">
        <v>6168</v>
      </c>
      <c r="G3139" s="19">
        <v>300</v>
      </c>
      <c r="H3139" s="17" t="s">
        <v>6113</v>
      </c>
    </row>
    <row r="3140" s="299" customFormat="1" ht="24" customHeight="1" spans="1:8">
      <c r="A3140" s="11">
        <f t="shared" si="313"/>
        <v>3138</v>
      </c>
      <c r="B3140" s="428" t="s">
        <v>6169</v>
      </c>
      <c r="C3140" s="429">
        <v>300</v>
      </c>
      <c r="D3140" s="22" t="s">
        <v>6062</v>
      </c>
      <c r="E3140" s="11">
        <v>9221</v>
      </c>
      <c r="F3140" s="324" t="s">
        <v>6170</v>
      </c>
      <c r="G3140" s="19">
        <v>300</v>
      </c>
      <c r="H3140" s="17" t="s">
        <v>6113</v>
      </c>
    </row>
    <row r="3141" s="299" customFormat="1" ht="24" customHeight="1" spans="1:8">
      <c r="A3141" s="11">
        <f t="shared" si="313"/>
        <v>3139</v>
      </c>
      <c r="B3141" s="428" t="s">
        <v>6171</v>
      </c>
      <c r="C3141" s="429">
        <v>300</v>
      </c>
      <c r="D3141" s="22" t="s">
        <v>6062</v>
      </c>
      <c r="E3141" s="11">
        <v>9222</v>
      </c>
      <c r="F3141" s="324" t="s">
        <v>6172</v>
      </c>
      <c r="G3141" s="19">
        <v>300</v>
      </c>
      <c r="H3141" s="17" t="s">
        <v>6113</v>
      </c>
    </row>
    <row r="3142" s="299" customFormat="1" ht="24" customHeight="1" spans="1:8">
      <c r="A3142" s="11">
        <f t="shared" si="313"/>
        <v>3140</v>
      </c>
      <c r="B3142" s="428" t="s">
        <v>6173</v>
      </c>
      <c r="C3142" s="429">
        <v>300</v>
      </c>
      <c r="D3142" s="22" t="s">
        <v>6062</v>
      </c>
      <c r="E3142" s="11">
        <v>9223</v>
      </c>
      <c r="F3142" s="324" t="s">
        <v>6174</v>
      </c>
      <c r="G3142" s="19">
        <v>300</v>
      </c>
      <c r="H3142" s="17" t="s">
        <v>6113</v>
      </c>
    </row>
    <row r="3143" s="299" customFormat="1" ht="24" customHeight="1" spans="1:8">
      <c r="A3143" s="11">
        <f t="shared" si="313"/>
        <v>3141</v>
      </c>
      <c r="B3143" s="430" t="s">
        <v>6175</v>
      </c>
      <c r="C3143" s="429">
        <v>300</v>
      </c>
      <c r="D3143" s="22" t="s">
        <v>6062</v>
      </c>
      <c r="E3143" s="11">
        <v>9224</v>
      </c>
      <c r="F3143" s="325" t="s">
        <v>6176</v>
      </c>
      <c r="G3143" s="19">
        <v>300</v>
      </c>
      <c r="H3143" s="17" t="s">
        <v>6113</v>
      </c>
    </row>
    <row r="3144" s="299" customFormat="1" ht="24" customHeight="1" spans="1:8">
      <c r="A3144" s="11">
        <f t="shared" si="313"/>
        <v>3142</v>
      </c>
      <c r="B3144" s="430" t="s">
        <v>6177</v>
      </c>
      <c r="C3144" s="429">
        <v>300</v>
      </c>
      <c r="D3144" s="22" t="s">
        <v>6062</v>
      </c>
      <c r="E3144" s="11">
        <v>9225</v>
      </c>
      <c r="F3144" s="325" t="s">
        <v>6178</v>
      </c>
      <c r="G3144" s="19">
        <v>300</v>
      </c>
      <c r="H3144" s="17" t="s">
        <v>6113</v>
      </c>
    </row>
    <row r="3145" s="299" customFormat="1" ht="24" customHeight="1" spans="1:8">
      <c r="A3145" s="11">
        <f t="shared" ref="A3145:A3154" si="314">ROW()-2</f>
        <v>3143</v>
      </c>
      <c r="B3145" s="430" t="s">
        <v>6179</v>
      </c>
      <c r="C3145" s="429">
        <v>300</v>
      </c>
      <c r="D3145" s="22" t="s">
        <v>6062</v>
      </c>
      <c r="E3145" s="11">
        <v>9226</v>
      </c>
      <c r="F3145" s="17" t="s">
        <v>6180</v>
      </c>
      <c r="G3145" s="19">
        <v>300</v>
      </c>
      <c r="H3145" s="17" t="s">
        <v>6113</v>
      </c>
    </row>
    <row r="3146" s="299" customFormat="1" ht="24" customHeight="1" spans="1:8">
      <c r="A3146" s="11">
        <f t="shared" si="314"/>
        <v>3144</v>
      </c>
      <c r="B3146" s="430" t="s">
        <v>6181</v>
      </c>
      <c r="C3146" s="429">
        <v>300</v>
      </c>
      <c r="D3146" s="22" t="s">
        <v>6062</v>
      </c>
      <c r="E3146" s="11">
        <v>9227</v>
      </c>
      <c r="F3146" s="17" t="s">
        <v>6118</v>
      </c>
      <c r="G3146" s="19">
        <v>300</v>
      </c>
      <c r="H3146" s="17" t="s">
        <v>6113</v>
      </c>
    </row>
    <row r="3147" s="299" customFormat="1" ht="24" customHeight="1" spans="1:8">
      <c r="A3147" s="11">
        <f t="shared" si="314"/>
        <v>3145</v>
      </c>
      <c r="B3147" s="430" t="s">
        <v>6182</v>
      </c>
      <c r="C3147" s="429">
        <v>300</v>
      </c>
      <c r="D3147" s="22" t="s">
        <v>6062</v>
      </c>
      <c r="E3147" s="11">
        <v>9228</v>
      </c>
      <c r="F3147" s="17" t="s">
        <v>6183</v>
      </c>
      <c r="G3147" s="19">
        <v>300</v>
      </c>
      <c r="H3147" s="17" t="s">
        <v>6113</v>
      </c>
    </row>
    <row r="3148" s="299" customFormat="1" ht="24" customHeight="1" spans="1:8">
      <c r="A3148" s="11">
        <f t="shared" si="314"/>
        <v>3146</v>
      </c>
      <c r="B3148" s="430" t="s">
        <v>6184</v>
      </c>
      <c r="C3148" s="429">
        <v>300</v>
      </c>
      <c r="D3148" s="22" t="s">
        <v>6062</v>
      </c>
      <c r="E3148" s="11">
        <v>9229</v>
      </c>
      <c r="F3148" s="17" t="s">
        <v>6185</v>
      </c>
      <c r="G3148" s="19">
        <v>300</v>
      </c>
      <c r="H3148" s="17" t="s">
        <v>6113</v>
      </c>
    </row>
    <row r="3149" s="299" customFormat="1" ht="24" customHeight="1" spans="1:8">
      <c r="A3149" s="11">
        <f t="shared" si="314"/>
        <v>3147</v>
      </c>
      <c r="B3149" s="430" t="s">
        <v>6186</v>
      </c>
      <c r="C3149" s="429">
        <v>300</v>
      </c>
      <c r="D3149" s="22" t="s">
        <v>6062</v>
      </c>
      <c r="E3149" s="11">
        <v>9230</v>
      </c>
      <c r="F3149" s="17" t="s">
        <v>6187</v>
      </c>
      <c r="G3149" s="19">
        <v>300</v>
      </c>
      <c r="H3149" s="17" t="s">
        <v>6113</v>
      </c>
    </row>
    <row r="3150" s="299" customFormat="1" ht="24" customHeight="1" spans="1:8">
      <c r="A3150" s="11">
        <f t="shared" si="314"/>
        <v>3148</v>
      </c>
      <c r="B3150" s="430" t="s">
        <v>6188</v>
      </c>
      <c r="C3150" s="429">
        <v>300</v>
      </c>
      <c r="D3150" s="22" t="s">
        <v>6062</v>
      </c>
      <c r="E3150" s="11">
        <v>9231</v>
      </c>
      <c r="F3150" s="17" t="s">
        <v>1300</v>
      </c>
      <c r="G3150" s="19">
        <v>300</v>
      </c>
      <c r="H3150" s="17" t="s">
        <v>6113</v>
      </c>
    </row>
    <row r="3151" s="299" customFormat="1" ht="24" customHeight="1" spans="1:8">
      <c r="A3151" s="11">
        <f t="shared" si="314"/>
        <v>3149</v>
      </c>
      <c r="B3151" s="430" t="s">
        <v>6189</v>
      </c>
      <c r="C3151" s="429">
        <v>300</v>
      </c>
      <c r="D3151" s="22" t="s">
        <v>6062</v>
      </c>
      <c r="E3151" s="11">
        <v>9232</v>
      </c>
      <c r="F3151" s="17" t="s">
        <v>6190</v>
      </c>
      <c r="G3151" s="19">
        <v>300</v>
      </c>
      <c r="H3151" s="17" t="s">
        <v>6113</v>
      </c>
    </row>
    <row r="3152" s="299" customFormat="1" ht="24" customHeight="1" spans="1:8">
      <c r="A3152" s="11">
        <f t="shared" si="314"/>
        <v>3150</v>
      </c>
      <c r="B3152" s="430" t="s">
        <v>6191</v>
      </c>
      <c r="C3152" s="429">
        <v>300</v>
      </c>
      <c r="D3152" s="22" t="s">
        <v>6062</v>
      </c>
      <c r="E3152" s="11">
        <v>9233</v>
      </c>
      <c r="F3152" s="324" t="s">
        <v>6192</v>
      </c>
      <c r="G3152" s="19">
        <v>300</v>
      </c>
      <c r="H3152" s="17" t="s">
        <v>6113</v>
      </c>
    </row>
    <row r="3153" s="299" customFormat="1" ht="24" customHeight="1" spans="1:8">
      <c r="A3153" s="11">
        <f t="shared" si="314"/>
        <v>3151</v>
      </c>
      <c r="B3153" s="430" t="s">
        <v>6193</v>
      </c>
      <c r="C3153" s="429">
        <v>300</v>
      </c>
      <c r="D3153" s="22" t="s">
        <v>6062</v>
      </c>
      <c r="E3153" s="11">
        <v>9234</v>
      </c>
      <c r="F3153" s="17" t="s">
        <v>6194</v>
      </c>
      <c r="G3153" s="19">
        <v>300</v>
      </c>
      <c r="H3153" s="17" t="s">
        <v>6113</v>
      </c>
    </row>
    <row r="3154" s="299" customFormat="1" ht="24" customHeight="1" spans="1:8">
      <c r="A3154" s="11">
        <f t="shared" si="314"/>
        <v>3152</v>
      </c>
      <c r="B3154" s="430" t="s">
        <v>6195</v>
      </c>
      <c r="C3154" s="429">
        <v>300</v>
      </c>
      <c r="D3154" s="22" t="s">
        <v>6062</v>
      </c>
      <c r="E3154" s="11">
        <v>9235</v>
      </c>
      <c r="F3154" s="324" t="s">
        <v>6196</v>
      </c>
      <c r="G3154" s="19">
        <v>300</v>
      </c>
      <c r="H3154" s="17" t="s">
        <v>6113</v>
      </c>
    </row>
    <row r="3155" s="299" customFormat="1" ht="24" customHeight="1" spans="1:8">
      <c r="A3155" s="11">
        <f t="shared" ref="A3155:A3164" si="315">ROW()-2</f>
        <v>3153</v>
      </c>
      <c r="B3155" s="430" t="s">
        <v>6197</v>
      </c>
      <c r="C3155" s="429">
        <v>300</v>
      </c>
      <c r="D3155" s="22" t="s">
        <v>6062</v>
      </c>
      <c r="E3155" s="11">
        <v>9236</v>
      </c>
      <c r="F3155" s="324" t="s">
        <v>6198</v>
      </c>
      <c r="G3155" s="19">
        <v>300</v>
      </c>
      <c r="H3155" s="17" t="s">
        <v>6113</v>
      </c>
    </row>
    <row r="3156" s="299" customFormat="1" ht="24" customHeight="1" spans="1:8">
      <c r="A3156" s="11">
        <f t="shared" si="315"/>
        <v>3154</v>
      </c>
      <c r="B3156" s="430" t="s">
        <v>6199</v>
      </c>
      <c r="C3156" s="429">
        <v>300</v>
      </c>
      <c r="D3156" s="22" t="s">
        <v>6062</v>
      </c>
      <c r="E3156" s="11">
        <v>9237</v>
      </c>
      <c r="F3156" s="17" t="s">
        <v>6200</v>
      </c>
      <c r="G3156" s="19">
        <v>300</v>
      </c>
      <c r="H3156" s="17" t="s">
        <v>6113</v>
      </c>
    </row>
    <row r="3157" s="299" customFormat="1" ht="24" customHeight="1" spans="1:8">
      <c r="A3157" s="11">
        <f t="shared" si="315"/>
        <v>3155</v>
      </c>
      <c r="B3157" s="430" t="s">
        <v>6201</v>
      </c>
      <c r="C3157" s="429">
        <v>300</v>
      </c>
      <c r="D3157" s="22" t="s">
        <v>6062</v>
      </c>
      <c r="E3157" s="11">
        <v>9238</v>
      </c>
      <c r="F3157" s="102" t="s">
        <v>6202</v>
      </c>
      <c r="G3157" s="19">
        <v>300</v>
      </c>
      <c r="H3157" s="17" t="s">
        <v>6113</v>
      </c>
    </row>
    <row r="3158" s="299" customFormat="1" ht="24" customHeight="1" spans="1:8">
      <c r="A3158" s="11">
        <f t="shared" si="315"/>
        <v>3156</v>
      </c>
      <c r="B3158" s="430" t="s">
        <v>6203</v>
      </c>
      <c r="C3158" s="429">
        <v>300</v>
      </c>
      <c r="D3158" s="22" t="s">
        <v>6062</v>
      </c>
      <c r="E3158" s="11">
        <v>9239</v>
      </c>
      <c r="F3158" s="17" t="s">
        <v>6204</v>
      </c>
      <c r="G3158" s="19">
        <v>300</v>
      </c>
      <c r="H3158" s="17" t="s">
        <v>6113</v>
      </c>
    </row>
    <row r="3159" s="299" customFormat="1" ht="24" customHeight="1" spans="1:8">
      <c r="A3159" s="11">
        <f t="shared" si="315"/>
        <v>3157</v>
      </c>
      <c r="B3159" s="430" t="s">
        <v>6205</v>
      </c>
      <c r="C3159" s="429">
        <v>300</v>
      </c>
      <c r="D3159" s="22" t="s">
        <v>6062</v>
      </c>
      <c r="E3159" s="11">
        <v>9240</v>
      </c>
      <c r="F3159" s="17" t="s">
        <v>6206</v>
      </c>
      <c r="G3159" s="19">
        <v>300</v>
      </c>
      <c r="H3159" s="17" t="s">
        <v>6113</v>
      </c>
    </row>
    <row r="3160" s="299" customFormat="1" ht="24" customHeight="1" spans="1:8">
      <c r="A3160" s="11">
        <f t="shared" si="315"/>
        <v>3158</v>
      </c>
      <c r="B3160" s="430" t="s">
        <v>6207</v>
      </c>
      <c r="C3160" s="429">
        <v>300</v>
      </c>
      <c r="D3160" s="22" t="s">
        <v>6062</v>
      </c>
      <c r="E3160" s="11">
        <v>9241</v>
      </c>
      <c r="F3160" s="17" t="s">
        <v>6208</v>
      </c>
      <c r="G3160" s="19">
        <v>300</v>
      </c>
      <c r="H3160" s="17" t="s">
        <v>6113</v>
      </c>
    </row>
    <row r="3161" s="299" customFormat="1" ht="24" customHeight="1" spans="1:8">
      <c r="A3161" s="11">
        <f t="shared" si="315"/>
        <v>3159</v>
      </c>
      <c r="B3161" s="430" t="s">
        <v>6209</v>
      </c>
      <c r="C3161" s="429">
        <v>300</v>
      </c>
      <c r="D3161" s="22" t="s">
        <v>6062</v>
      </c>
      <c r="E3161" s="11">
        <v>9242</v>
      </c>
      <c r="F3161" s="431" t="s">
        <v>6210</v>
      </c>
      <c r="G3161" s="19">
        <v>300</v>
      </c>
      <c r="H3161" s="17" t="s">
        <v>6113</v>
      </c>
    </row>
    <row r="3162" s="299" customFormat="1" ht="24" customHeight="1" spans="1:8">
      <c r="A3162" s="11">
        <f t="shared" si="315"/>
        <v>3160</v>
      </c>
      <c r="B3162" s="22" t="s">
        <v>6211</v>
      </c>
      <c r="C3162" s="429">
        <v>300</v>
      </c>
      <c r="D3162" s="22" t="s">
        <v>6062</v>
      </c>
      <c r="E3162" s="11">
        <v>9243</v>
      </c>
      <c r="F3162" s="17" t="s">
        <v>6212</v>
      </c>
      <c r="G3162" s="19">
        <v>300</v>
      </c>
      <c r="H3162" s="17" t="s">
        <v>6113</v>
      </c>
    </row>
    <row r="3163" s="299" customFormat="1" ht="24" customHeight="1" spans="1:8">
      <c r="A3163" s="11">
        <f t="shared" si="315"/>
        <v>3161</v>
      </c>
      <c r="B3163" s="359" t="s">
        <v>6213</v>
      </c>
      <c r="C3163" s="429">
        <v>300</v>
      </c>
      <c r="D3163" s="22" t="s">
        <v>6062</v>
      </c>
      <c r="E3163" s="11">
        <v>9244</v>
      </c>
      <c r="F3163" s="17" t="s">
        <v>6214</v>
      </c>
      <c r="G3163" s="19">
        <v>300</v>
      </c>
      <c r="H3163" s="17" t="s">
        <v>6113</v>
      </c>
    </row>
    <row r="3164" s="299" customFormat="1" ht="24" customHeight="1" spans="1:8">
      <c r="A3164" s="11">
        <f t="shared" si="315"/>
        <v>3162</v>
      </c>
      <c r="B3164" s="359" t="s">
        <v>6215</v>
      </c>
      <c r="C3164" s="429">
        <v>300</v>
      </c>
      <c r="D3164" s="22" t="s">
        <v>6062</v>
      </c>
      <c r="E3164" s="11">
        <v>9245</v>
      </c>
      <c r="F3164" s="17" t="s">
        <v>6216</v>
      </c>
      <c r="G3164" s="19">
        <v>300</v>
      </c>
      <c r="H3164" s="17" t="s">
        <v>6113</v>
      </c>
    </row>
    <row r="3165" s="299" customFormat="1" ht="24" customHeight="1" spans="1:8">
      <c r="A3165" s="11">
        <f t="shared" ref="A3165:A3174" si="316">ROW()-2</f>
        <v>3163</v>
      </c>
      <c r="B3165" s="359" t="s">
        <v>6217</v>
      </c>
      <c r="C3165" s="429">
        <v>300</v>
      </c>
      <c r="D3165" s="22" t="s">
        <v>6062</v>
      </c>
      <c r="E3165" s="11">
        <v>9246</v>
      </c>
      <c r="F3165" s="17" t="s">
        <v>6218</v>
      </c>
      <c r="G3165" s="19">
        <v>300</v>
      </c>
      <c r="H3165" s="17" t="s">
        <v>6113</v>
      </c>
    </row>
    <row r="3166" s="299" customFormat="1" ht="24" customHeight="1" spans="1:8">
      <c r="A3166" s="11">
        <f t="shared" si="316"/>
        <v>3164</v>
      </c>
      <c r="B3166" s="359" t="s">
        <v>6219</v>
      </c>
      <c r="C3166" s="19">
        <v>300</v>
      </c>
      <c r="D3166" s="22" t="s">
        <v>6062</v>
      </c>
      <c r="E3166" s="11">
        <v>9247</v>
      </c>
      <c r="F3166" s="17" t="s">
        <v>6220</v>
      </c>
      <c r="G3166" s="19">
        <v>300</v>
      </c>
      <c r="H3166" s="17" t="s">
        <v>6113</v>
      </c>
    </row>
    <row r="3167" s="299" customFormat="1" ht="24" customHeight="1" spans="1:8">
      <c r="A3167" s="11">
        <f t="shared" si="316"/>
        <v>3165</v>
      </c>
      <c r="B3167" s="432" t="s">
        <v>6221</v>
      </c>
      <c r="C3167" s="19">
        <v>300</v>
      </c>
      <c r="D3167" s="22" t="s">
        <v>6062</v>
      </c>
      <c r="E3167" s="11">
        <v>9248</v>
      </c>
      <c r="F3167" s="431" t="s">
        <v>6222</v>
      </c>
      <c r="G3167" s="19">
        <v>300</v>
      </c>
      <c r="H3167" s="17" t="s">
        <v>6113</v>
      </c>
    </row>
    <row r="3168" s="299" customFormat="1" ht="24" customHeight="1" spans="1:8">
      <c r="A3168" s="11">
        <f t="shared" si="316"/>
        <v>3166</v>
      </c>
      <c r="B3168" s="432" t="s">
        <v>6223</v>
      </c>
      <c r="C3168" s="19">
        <v>300</v>
      </c>
      <c r="D3168" s="22" t="s">
        <v>6062</v>
      </c>
      <c r="E3168" s="11">
        <v>9249</v>
      </c>
      <c r="F3168" s="431" t="s">
        <v>6224</v>
      </c>
      <c r="G3168" s="19">
        <v>300</v>
      </c>
      <c r="H3168" s="17" t="s">
        <v>6113</v>
      </c>
    </row>
    <row r="3169" s="299" customFormat="1" ht="24" customHeight="1" spans="1:8">
      <c r="A3169" s="11">
        <f t="shared" si="316"/>
        <v>3167</v>
      </c>
      <c r="B3169" s="432" t="s">
        <v>6225</v>
      </c>
      <c r="C3169" s="19">
        <v>300</v>
      </c>
      <c r="D3169" s="22" t="s">
        <v>6062</v>
      </c>
      <c r="E3169" s="11">
        <v>9250</v>
      </c>
      <c r="F3169" s="17" t="s">
        <v>6226</v>
      </c>
      <c r="G3169" s="19">
        <v>300</v>
      </c>
      <c r="H3169" s="17" t="s">
        <v>6113</v>
      </c>
    </row>
    <row r="3170" s="299" customFormat="1" ht="24" customHeight="1" spans="1:8">
      <c r="A3170" s="11">
        <f t="shared" si="316"/>
        <v>3168</v>
      </c>
      <c r="B3170" s="432" t="s">
        <v>6227</v>
      </c>
      <c r="C3170" s="19">
        <v>300</v>
      </c>
      <c r="D3170" s="22" t="s">
        <v>6062</v>
      </c>
      <c r="E3170" s="11">
        <v>9251</v>
      </c>
      <c r="F3170" s="17" t="s">
        <v>6228</v>
      </c>
      <c r="G3170" s="19">
        <v>300</v>
      </c>
      <c r="H3170" s="17" t="s">
        <v>6113</v>
      </c>
    </row>
    <row r="3171" s="299" customFormat="1" ht="24" customHeight="1" spans="1:8">
      <c r="A3171" s="11">
        <f t="shared" si="316"/>
        <v>3169</v>
      </c>
      <c r="B3171" s="11" t="s">
        <v>6229</v>
      </c>
      <c r="C3171" s="65">
        <v>300</v>
      </c>
      <c r="D3171" s="22" t="s">
        <v>6062</v>
      </c>
      <c r="E3171" s="11">
        <v>9252</v>
      </c>
      <c r="F3171" s="17" t="s">
        <v>6230</v>
      </c>
      <c r="G3171" s="19">
        <v>300</v>
      </c>
      <c r="H3171" s="17" t="s">
        <v>6113</v>
      </c>
    </row>
    <row r="3172" s="299" customFormat="1" ht="24" customHeight="1" spans="1:8">
      <c r="A3172" s="11">
        <f t="shared" si="316"/>
        <v>3170</v>
      </c>
      <c r="B3172" s="11" t="s">
        <v>6231</v>
      </c>
      <c r="C3172" s="65">
        <v>300</v>
      </c>
      <c r="D3172" s="22" t="s">
        <v>6062</v>
      </c>
      <c r="E3172" s="11">
        <v>9253</v>
      </c>
      <c r="F3172" s="17" t="s">
        <v>6232</v>
      </c>
      <c r="G3172" s="19">
        <v>300</v>
      </c>
      <c r="H3172" s="17" t="s">
        <v>6113</v>
      </c>
    </row>
    <row r="3173" s="299" customFormat="1" ht="24" customHeight="1" spans="1:8">
      <c r="A3173" s="11">
        <f t="shared" si="316"/>
        <v>3171</v>
      </c>
      <c r="B3173" s="11" t="s">
        <v>6233</v>
      </c>
      <c r="C3173" s="65">
        <v>300</v>
      </c>
      <c r="D3173" s="22" t="s">
        <v>6062</v>
      </c>
      <c r="E3173" s="11">
        <v>9254</v>
      </c>
      <c r="F3173" s="17" t="s">
        <v>6234</v>
      </c>
      <c r="G3173" s="19">
        <v>300</v>
      </c>
      <c r="H3173" s="17" t="s">
        <v>6113</v>
      </c>
    </row>
    <row r="3174" s="299" customFormat="1" ht="24" customHeight="1" spans="1:8">
      <c r="A3174" s="11">
        <f t="shared" si="316"/>
        <v>3172</v>
      </c>
      <c r="B3174" s="432" t="s">
        <v>6235</v>
      </c>
      <c r="C3174" s="19">
        <v>300</v>
      </c>
      <c r="D3174" s="22" t="s">
        <v>6062</v>
      </c>
      <c r="E3174" s="11">
        <v>9255</v>
      </c>
      <c r="F3174" s="34" t="s">
        <v>6236</v>
      </c>
      <c r="G3174" s="19">
        <v>300</v>
      </c>
      <c r="H3174" s="17" t="s">
        <v>6113</v>
      </c>
    </row>
    <row r="3175" s="299" customFormat="1" ht="24" customHeight="1" spans="1:8">
      <c r="A3175" s="11">
        <f t="shared" ref="A3175:A3184" si="317">ROW()-2</f>
        <v>3173</v>
      </c>
      <c r="B3175" s="432" t="s">
        <v>6237</v>
      </c>
      <c r="C3175" s="19">
        <v>300</v>
      </c>
      <c r="D3175" s="22" t="s">
        <v>6062</v>
      </c>
      <c r="E3175" s="11">
        <v>9256</v>
      </c>
      <c r="F3175" s="34" t="s">
        <v>6238</v>
      </c>
      <c r="G3175" s="19">
        <v>300</v>
      </c>
      <c r="H3175" s="17" t="s">
        <v>6113</v>
      </c>
    </row>
    <row r="3176" s="299" customFormat="1" ht="24" customHeight="1" spans="1:8">
      <c r="A3176" s="11">
        <f t="shared" si="317"/>
        <v>3174</v>
      </c>
      <c r="B3176" s="11" t="s">
        <v>6239</v>
      </c>
      <c r="C3176" s="19">
        <v>300</v>
      </c>
      <c r="D3176" s="22" t="s">
        <v>6062</v>
      </c>
      <c r="E3176" s="11">
        <v>9257</v>
      </c>
      <c r="F3176" s="34" t="s">
        <v>6240</v>
      </c>
      <c r="G3176" s="19">
        <v>300</v>
      </c>
      <c r="H3176" s="17" t="s">
        <v>6113</v>
      </c>
    </row>
    <row r="3177" s="299" customFormat="1" ht="24" customHeight="1" spans="1:8">
      <c r="A3177" s="11">
        <f t="shared" si="317"/>
        <v>3175</v>
      </c>
      <c r="B3177" s="305" t="s">
        <v>6241</v>
      </c>
      <c r="C3177" s="19">
        <v>300</v>
      </c>
      <c r="D3177" s="22" t="s">
        <v>6062</v>
      </c>
      <c r="E3177" s="11">
        <v>9258</v>
      </c>
      <c r="F3177" s="34" t="s">
        <v>6242</v>
      </c>
      <c r="G3177" s="19">
        <v>300</v>
      </c>
      <c r="H3177" s="17" t="s">
        <v>6113</v>
      </c>
    </row>
    <row r="3178" s="299" customFormat="1" ht="24" customHeight="1" spans="1:8">
      <c r="A3178" s="11">
        <f t="shared" si="317"/>
        <v>3176</v>
      </c>
      <c r="B3178" s="305" t="s">
        <v>6243</v>
      </c>
      <c r="C3178" s="19">
        <v>300</v>
      </c>
      <c r="D3178" s="22" t="s">
        <v>6062</v>
      </c>
      <c r="E3178" s="11">
        <v>9259</v>
      </c>
      <c r="F3178" s="38" t="s">
        <v>6244</v>
      </c>
      <c r="G3178" s="19">
        <v>300</v>
      </c>
      <c r="H3178" s="17" t="s">
        <v>6113</v>
      </c>
    </row>
    <row r="3179" s="299" customFormat="1" ht="24" customHeight="1" spans="1:8">
      <c r="A3179" s="11">
        <f t="shared" si="317"/>
        <v>3177</v>
      </c>
      <c r="B3179" s="305" t="s">
        <v>6245</v>
      </c>
      <c r="C3179" s="19">
        <v>300</v>
      </c>
      <c r="D3179" s="22" t="s">
        <v>6062</v>
      </c>
      <c r="E3179" s="11">
        <v>9260</v>
      </c>
      <c r="F3179" s="38" t="s">
        <v>6039</v>
      </c>
      <c r="G3179" s="19">
        <v>300</v>
      </c>
      <c r="H3179" s="17" t="s">
        <v>6113</v>
      </c>
    </row>
    <row r="3180" s="299" customFormat="1" ht="24" customHeight="1" spans="1:8">
      <c r="A3180" s="11">
        <f t="shared" si="317"/>
        <v>3178</v>
      </c>
      <c r="B3180" s="305" t="s">
        <v>6246</v>
      </c>
      <c r="C3180" s="19">
        <v>200</v>
      </c>
      <c r="D3180" s="22" t="s">
        <v>6062</v>
      </c>
      <c r="E3180" s="11">
        <v>9261</v>
      </c>
      <c r="F3180" s="38" t="s">
        <v>6247</v>
      </c>
      <c r="G3180" s="19">
        <v>300</v>
      </c>
      <c r="H3180" s="17" t="s">
        <v>6113</v>
      </c>
    </row>
    <row r="3181" s="299" customFormat="1" ht="24" customHeight="1" spans="1:8">
      <c r="A3181" s="11">
        <f t="shared" si="317"/>
        <v>3179</v>
      </c>
      <c r="B3181" s="305" t="s">
        <v>6248</v>
      </c>
      <c r="C3181" s="19">
        <v>200</v>
      </c>
      <c r="D3181" s="22" t="s">
        <v>6062</v>
      </c>
      <c r="E3181" s="11">
        <v>9262</v>
      </c>
      <c r="F3181" s="38" t="s">
        <v>6249</v>
      </c>
      <c r="G3181" s="19">
        <v>300</v>
      </c>
      <c r="H3181" s="17" t="s">
        <v>6113</v>
      </c>
    </row>
    <row r="3182" s="299" customFormat="1" ht="24" customHeight="1" spans="1:8">
      <c r="A3182" s="11">
        <f t="shared" si="317"/>
        <v>3180</v>
      </c>
      <c r="B3182" s="305" t="s">
        <v>6250</v>
      </c>
      <c r="C3182" s="19">
        <v>200</v>
      </c>
      <c r="D3182" s="22" t="s">
        <v>6062</v>
      </c>
      <c r="E3182" s="11">
        <v>9263</v>
      </c>
      <c r="F3182" s="38" t="s">
        <v>6251</v>
      </c>
      <c r="G3182" s="19">
        <v>300</v>
      </c>
      <c r="H3182" s="17" t="s">
        <v>6113</v>
      </c>
    </row>
    <row r="3183" s="299" customFormat="1" ht="24" customHeight="1" spans="1:8">
      <c r="A3183" s="11">
        <f t="shared" si="317"/>
        <v>3181</v>
      </c>
      <c r="B3183" s="305" t="s">
        <v>6252</v>
      </c>
      <c r="C3183" s="19">
        <v>100</v>
      </c>
      <c r="D3183" s="22" t="s">
        <v>6062</v>
      </c>
      <c r="E3183" s="11">
        <v>9264</v>
      </c>
      <c r="F3183" s="38" t="s">
        <v>6253</v>
      </c>
      <c r="G3183" s="19">
        <v>300</v>
      </c>
      <c r="H3183" s="17" t="s">
        <v>6113</v>
      </c>
    </row>
    <row r="3184" s="299" customFormat="1" ht="24" customHeight="1" spans="1:8">
      <c r="A3184" s="11">
        <f t="shared" si="317"/>
        <v>3182</v>
      </c>
      <c r="B3184" s="22" t="s">
        <v>6254</v>
      </c>
      <c r="C3184" s="65">
        <v>300</v>
      </c>
      <c r="D3184" s="17" t="s">
        <v>6255</v>
      </c>
      <c r="E3184" s="11">
        <v>9265</v>
      </c>
      <c r="F3184" s="38" t="s">
        <v>6256</v>
      </c>
      <c r="G3184" s="19">
        <v>300</v>
      </c>
      <c r="H3184" s="17" t="s">
        <v>6113</v>
      </c>
    </row>
    <row r="3185" s="299" customFormat="1" ht="24" customHeight="1" spans="1:8">
      <c r="A3185" s="11">
        <f t="shared" ref="A3185:A3194" si="318">ROW()-2</f>
        <v>3183</v>
      </c>
      <c r="B3185" s="22" t="s">
        <v>5910</v>
      </c>
      <c r="C3185" s="65">
        <v>300</v>
      </c>
      <c r="D3185" s="17" t="s">
        <v>6255</v>
      </c>
      <c r="E3185" s="11">
        <v>9266</v>
      </c>
      <c r="F3185" s="38" t="s">
        <v>6257</v>
      </c>
      <c r="G3185" s="19">
        <v>300</v>
      </c>
      <c r="H3185" s="17" t="s">
        <v>6113</v>
      </c>
    </row>
    <row r="3186" s="299" customFormat="1" ht="24" customHeight="1" spans="1:8">
      <c r="A3186" s="11">
        <f t="shared" si="318"/>
        <v>3184</v>
      </c>
      <c r="B3186" s="22" t="s">
        <v>6258</v>
      </c>
      <c r="C3186" s="65">
        <v>300</v>
      </c>
      <c r="D3186" s="17" t="s">
        <v>6255</v>
      </c>
      <c r="E3186" s="11">
        <v>9267</v>
      </c>
      <c r="F3186" s="433" t="s">
        <v>6259</v>
      </c>
      <c r="G3186" s="19">
        <v>300</v>
      </c>
      <c r="H3186" s="139" t="s">
        <v>6113</v>
      </c>
    </row>
    <row r="3187" s="299" customFormat="1" ht="24" customHeight="1" spans="1:8">
      <c r="A3187" s="11">
        <f t="shared" si="318"/>
        <v>3185</v>
      </c>
      <c r="B3187" s="22" t="s">
        <v>3462</v>
      </c>
      <c r="C3187" s="65">
        <v>100</v>
      </c>
      <c r="D3187" s="17" t="s">
        <v>6255</v>
      </c>
      <c r="E3187" s="11">
        <v>9268</v>
      </c>
      <c r="F3187" s="38" t="s">
        <v>6260</v>
      </c>
      <c r="G3187" s="19">
        <v>300</v>
      </c>
      <c r="H3187" s="17" t="s">
        <v>6113</v>
      </c>
    </row>
    <row r="3188" s="299" customFormat="1" ht="24" customHeight="1" spans="1:8">
      <c r="A3188" s="11">
        <f t="shared" si="318"/>
        <v>3186</v>
      </c>
      <c r="B3188" s="22" t="s">
        <v>6261</v>
      </c>
      <c r="C3188" s="65">
        <v>100</v>
      </c>
      <c r="D3188" s="17" t="s">
        <v>6255</v>
      </c>
      <c r="E3188" s="11">
        <v>9269</v>
      </c>
      <c r="F3188" s="434" t="s">
        <v>6262</v>
      </c>
      <c r="G3188" s="19">
        <v>300</v>
      </c>
      <c r="H3188" s="139" t="s">
        <v>6113</v>
      </c>
    </row>
    <row r="3189" s="299" customFormat="1" ht="24" customHeight="1" spans="1:8">
      <c r="A3189" s="11">
        <f t="shared" si="318"/>
        <v>3187</v>
      </c>
      <c r="B3189" s="22" t="s">
        <v>6263</v>
      </c>
      <c r="C3189" s="65">
        <v>300</v>
      </c>
      <c r="D3189" s="17" t="s">
        <v>6255</v>
      </c>
      <c r="E3189" s="11">
        <v>9270</v>
      </c>
      <c r="F3189" s="139" t="s">
        <v>6264</v>
      </c>
      <c r="G3189" s="19">
        <v>300</v>
      </c>
      <c r="H3189" s="139" t="s">
        <v>6113</v>
      </c>
    </row>
    <row r="3190" s="299" customFormat="1" ht="24" customHeight="1" spans="1:8">
      <c r="A3190" s="11">
        <f t="shared" si="318"/>
        <v>3188</v>
      </c>
      <c r="B3190" s="22" t="s">
        <v>6265</v>
      </c>
      <c r="C3190" s="65">
        <v>300</v>
      </c>
      <c r="D3190" s="17" t="s">
        <v>6255</v>
      </c>
      <c r="E3190" s="11">
        <v>9271</v>
      </c>
      <c r="F3190" s="139" t="s">
        <v>6266</v>
      </c>
      <c r="G3190" s="19">
        <v>300</v>
      </c>
      <c r="H3190" s="139" t="s">
        <v>6113</v>
      </c>
    </row>
    <row r="3191" s="299" customFormat="1" ht="24" customHeight="1" spans="1:8">
      <c r="A3191" s="11">
        <f t="shared" si="318"/>
        <v>3189</v>
      </c>
      <c r="B3191" s="22" t="s">
        <v>6267</v>
      </c>
      <c r="C3191" s="65">
        <v>300</v>
      </c>
      <c r="D3191" s="17" t="s">
        <v>6255</v>
      </c>
      <c r="E3191" s="11">
        <v>9272</v>
      </c>
      <c r="F3191" s="433" t="s">
        <v>6268</v>
      </c>
      <c r="G3191" s="19">
        <v>300</v>
      </c>
      <c r="H3191" s="139" t="s">
        <v>6113</v>
      </c>
    </row>
    <row r="3192" s="299" customFormat="1" ht="24" customHeight="1" spans="1:8">
      <c r="A3192" s="11">
        <f t="shared" si="318"/>
        <v>3190</v>
      </c>
      <c r="B3192" s="22" t="s">
        <v>6269</v>
      </c>
      <c r="C3192" s="65">
        <v>300</v>
      </c>
      <c r="D3192" s="17" t="s">
        <v>6255</v>
      </c>
      <c r="E3192" s="11">
        <v>9273</v>
      </c>
      <c r="F3192" s="38" t="s">
        <v>6270</v>
      </c>
      <c r="G3192" s="19">
        <v>300</v>
      </c>
      <c r="H3192" s="17" t="s">
        <v>6113</v>
      </c>
    </row>
    <row r="3193" s="299" customFormat="1" ht="24" customHeight="1" spans="1:8">
      <c r="A3193" s="11">
        <f t="shared" si="318"/>
        <v>3191</v>
      </c>
      <c r="B3193" s="22" t="s">
        <v>6271</v>
      </c>
      <c r="C3193" s="65">
        <v>300</v>
      </c>
      <c r="D3193" s="17" t="s">
        <v>6255</v>
      </c>
      <c r="E3193" s="11">
        <v>9274</v>
      </c>
      <c r="F3193" s="38" t="s">
        <v>6272</v>
      </c>
      <c r="G3193" s="19">
        <v>300</v>
      </c>
      <c r="H3193" s="17" t="s">
        <v>6113</v>
      </c>
    </row>
    <row r="3194" s="299" customFormat="1" ht="24" customHeight="1" spans="1:8">
      <c r="A3194" s="11">
        <f t="shared" si="318"/>
        <v>3192</v>
      </c>
      <c r="B3194" s="22" t="s">
        <v>6273</v>
      </c>
      <c r="C3194" s="65">
        <v>300</v>
      </c>
      <c r="D3194" s="17" t="s">
        <v>6255</v>
      </c>
      <c r="E3194" s="11">
        <v>9275</v>
      </c>
      <c r="F3194" s="17" t="s">
        <v>6274</v>
      </c>
      <c r="G3194" s="19">
        <v>300</v>
      </c>
      <c r="H3194" s="17" t="s">
        <v>6113</v>
      </c>
    </row>
    <row r="3195" s="299" customFormat="1" ht="24" customHeight="1" spans="1:8">
      <c r="A3195" s="11">
        <f t="shared" ref="A3195:A3204" si="319">ROW()-2</f>
        <v>3193</v>
      </c>
      <c r="B3195" s="34" t="s">
        <v>6275</v>
      </c>
      <c r="C3195" s="65">
        <v>300</v>
      </c>
      <c r="D3195" s="17" t="s">
        <v>6255</v>
      </c>
      <c r="E3195" s="11">
        <v>9276</v>
      </c>
      <c r="F3195" s="282" t="s">
        <v>6276</v>
      </c>
      <c r="G3195" s="283">
        <v>300</v>
      </c>
      <c r="H3195" s="17" t="s">
        <v>6113</v>
      </c>
    </row>
    <row r="3196" s="299" customFormat="1" ht="24" customHeight="1" spans="1:8">
      <c r="A3196" s="11">
        <f t="shared" si="319"/>
        <v>3194</v>
      </c>
      <c r="B3196" s="435" t="s">
        <v>1778</v>
      </c>
      <c r="C3196" s="65">
        <v>300</v>
      </c>
      <c r="D3196" s="17" t="s">
        <v>6255</v>
      </c>
      <c r="E3196" s="11">
        <v>9277</v>
      </c>
      <c r="F3196" s="282" t="s">
        <v>6277</v>
      </c>
      <c r="G3196" s="283">
        <v>300</v>
      </c>
      <c r="H3196" s="17" t="s">
        <v>6113</v>
      </c>
    </row>
    <row r="3197" s="299" customFormat="1" ht="24" customHeight="1" spans="1:8">
      <c r="A3197" s="11">
        <f t="shared" si="319"/>
        <v>3195</v>
      </c>
      <c r="B3197" s="435" t="s">
        <v>6278</v>
      </c>
      <c r="C3197" s="65">
        <v>300</v>
      </c>
      <c r="D3197" s="17" t="s">
        <v>6255</v>
      </c>
      <c r="E3197" s="11">
        <v>9278</v>
      </c>
      <c r="F3197" s="436" t="s">
        <v>6279</v>
      </c>
      <c r="G3197" s="437">
        <v>300</v>
      </c>
      <c r="H3197" s="17" t="s">
        <v>6113</v>
      </c>
    </row>
    <row r="3198" s="299" customFormat="1" ht="24" customHeight="1" spans="1:8">
      <c r="A3198" s="11">
        <f t="shared" si="319"/>
        <v>3196</v>
      </c>
      <c r="B3198" s="435" t="s">
        <v>6280</v>
      </c>
      <c r="C3198" s="65">
        <v>300</v>
      </c>
      <c r="D3198" s="17" t="s">
        <v>6255</v>
      </c>
      <c r="E3198" s="11">
        <v>9279</v>
      </c>
      <c r="F3198" s="436" t="s">
        <v>6281</v>
      </c>
      <c r="G3198" s="437">
        <v>300</v>
      </c>
      <c r="H3198" s="17" t="s">
        <v>6113</v>
      </c>
    </row>
    <row r="3199" s="299" customFormat="1" ht="24" customHeight="1" spans="1:8">
      <c r="A3199" s="11">
        <f t="shared" si="319"/>
        <v>3197</v>
      </c>
      <c r="B3199" s="435" t="s">
        <v>6282</v>
      </c>
      <c r="C3199" s="65">
        <v>300</v>
      </c>
      <c r="D3199" s="17" t="s">
        <v>6255</v>
      </c>
      <c r="E3199" s="11">
        <v>9280</v>
      </c>
      <c r="F3199" s="282" t="s">
        <v>6283</v>
      </c>
      <c r="G3199" s="283">
        <v>300</v>
      </c>
      <c r="H3199" s="17" t="s">
        <v>6113</v>
      </c>
    </row>
    <row r="3200" s="299" customFormat="1" ht="24" customHeight="1" spans="1:8">
      <c r="A3200" s="11">
        <f t="shared" si="319"/>
        <v>3198</v>
      </c>
      <c r="B3200" s="412" t="s">
        <v>6240</v>
      </c>
      <c r="C3200" s="65">
        <v>300</v>
      </c>
      <c r="D3200" s="17" t="s">
        <v>6255</v>
      </c>
      <c r="E3200" s="11">
        <v>9281</v>
      </c>
      <c r="F3200" s="416" t="s">
        <v>6284</v>
      </c>
      <c r="G3200" s="135">
        <v>300</v>
      </c>
      <c r="H3200" s="17" t="s">
        <v>6113</v>
      </c>
    </row>
    <row r="3201" s="299" customFormat="1" ht="24" customHeight="1" spans="1:8">
      <c r="A3201" s="11">
        <f t="shared" si="319"/>
        <v>3199</v>
      </c>
      <c r="B3201" s="412" t="s">
        <v>6285</v>
      </c>
      <c r="C3201" s="65">
        <v>300</v>
      </c>
      <c r="D3201" s="17" t="s">
        <v>6255</v>
      </c>
      <c r="E3201" s="11">
        <v>9282</v>
      </c>
      <c r="F3201" s="416" t="s">
        <v>6286</v>
      </c>
      <c r="G3201" s="135">
        <v>300</v>
      </c>
      <c r="H3201" s="17" t="s">
        <v>6113</v>
      </c>
    </row>
    <row r="3202" s="299" customFormat="1" ht="24" customHeight="1" spans="1:8">
      <c r="A3202" s="11">
        <f t="shared" si="319"/>
        <v>3200</v>
      </c>
      <c r="B3202" s="412" t="s">
        <v>6287</v>
      </c>
      <c r="C3202" s="65">
        <v>300</v>
      </c>
      <c r="D3202" s="17" t="s">
        <v>6255</v>
      </c>
      <c r="E3202" s="11">
        <v>9283</v>
      </c>
      <c r="F3202" s="416" t="s">
        <v>6288</v>
      </c>
      <c r="G3202" s="135">
        <v>300</v>
      </c>
      <c r="H3202" s="17" t="s">
        <v>6113</v>
      </c>
    </row>
    <row r="3203" s="299" customFormat="1" ht="24" customHeight="1" spans="1:8">
      <c r="A3203" s="11">
        <f t="shared" si="319"/>
        <v>3201</v>
      </c>
      <c r="B3203" s="412" t="s">
        <v>6289</v>
      </c>
      <c r="C3203" s="65">
        <v>100</v>
      </c>
      <c r="D3203" s="17" t="s">
        <v>6255</v>
      </c>
      <c r="E3203" s="11">
        <v>9284</v>
      </c>
      <c r="F3203" s="416" t="s">
        <v>6290</v>
      </c>
      <c r="G3203" s="135">
        <v>300</v>
      </c>
      <c r="H3203" s="17" t="s">
        <v>6113</v>
      </c>
    </row>
    <row r="3204" s="299" customFormat="1" ht="24" customHeight="1" spans="1:8">
      <c r="A3204" s="11">
        <f t="shared" si="319"/>
        <v>3202</v>
      </c>
      <c r="B3204" s="102" t="s">
        <v>6291</v>
      </c>
      <c r="C3204" s="65">
        <v>300</v>
      </c>
      <c r="D3204" s="17" t="s">
        <v>6255</v>
      </c>
      <c r="E3204" s="11">
        <v>9285</v>
      </c>
      <c r="F3204" s="22" t="s">
        <v>6292</v>
      </c>
      <c r="G3204" s="37">
        <v>300</v>
      </c>
      <c r="H3204" s="17" t="s">
        <v>6113</v>
      </c>
    </row>
    <row r="3205" s="299" customFormat="1" ht="24" customHeight="1" spans="1:8">
      <c r="A3205" s="11">
        <f t="shared" ref="A3205:A3214" si="320">ROW()-2</f>
        <v>3203</v>
      </c>
      <c r="B3205" s="412" t="s">
        <v>6293</v>
      </c>
      <c r="C3205" s="65">
        <v>300</v>
      </c>
      <c r="D3205" s="17" t="s">
        <v>6255</v>
      </c>
      <c r="E3205" s="11">
        <v>9286</v>
      </c>
      <c r="F3205" s="324" t="s">
        <v>6294</v>
      </c>
      <c r="G3205" s="19">
        <v>300</v>
      </c>
      <c r="H3205" s="17" t="s">
        <v>6113</v>
      </c>
    </row>
    <row r="3206" s="299" customFormat="1" ht="24" customHeight="1" spans="1:8">
      <c r="A3206" s="11">
        <f t="shared" si="320"/>
        <v>3204</v>
      </c>
      <c r="B3206" s="11" t="s">
        <v>413</v>
      </c>
      <c r="C3206" s="65">
        <v>300</v>
      </c>
      <c r="D3206" s="17" t="s">
        <v>6255</v>
      </c>
      <c r="E3206" s="11">
        <v>9287</v>
      </c>
      <c r="F3206" s="22" t="s">
        <v>6295</v>
      </c>
      <c r="G3206" s="37">
        <v>300</v>
      </c>
      <c r="H3206" s="11" t="s">
        <v>6113</v>
      </c>
    </row>
    <row r="3207" s="299" customFormat="1" ht="24" customHeight="1" spans="1:8">
      <c r="A3207" s="11">
        <f t="shared" si="320"/>
        <v>3205</v>
      </c>
      <c r="B3207" s="412" t="s">
        <v>6296</v>
      </c>
      <c r="C3207" s="65">
        <v>300</v>
      </c>
      <c r="D3207" s="17" t="s">
        <v>6255</v>
      </c>
      <c r="E3207" s="11">
        <v>9288</v>
      </c>
      <c r="F3207" s="324" t="s">
        <v>6297</v>
      </c>
      <c r="G3207" s="19">
        <v>300</v>
      </c>
      <c r="H3207" s="11" t="s">
        <v>6113</v>
      </c>
    </row>
    <row r="3208" s="299" customFormat="1" ht="24" customHeight="1" spans="1:8">
      <c r="A3208" s="11">
        <f t="shared" si="320"/>
        <v>3206</v>
      </c>
      <c r="B3208" s="412" t="s">
        <v>6298</v>
      </c>
      <c r="C3208" s="65">
        <v>300</v>
      </c>
      <c r="D3208" s="17" t="s">
        <v>6255</v>
      </c>
      <c r="E3208" s="11">
        <v>9289</v>
      </c>
      <c r="F3208" s="324" t="s">
        <v>6299</v>
      </c>
      <c r="G3208" s="19">
        <v>200</v>
      </c>
      <c r="H3208" s="11" t="s">
        <v>6113</v>
      </c>
    </row>
    <row r="3209" s="299" customFormat="1" ht="24" customHeight="1" spans="1:8">
      <c r="A3209" s="11">
        <f t="shared" si="320"/>
        <v>3207</v>
      </c>
      <c r="B3209" s="412" t="s">
        <v>6300</v>
      </c>
      <c r="C3209" s="65">
        <v>300</v>
      </c>
      <c r="D3209" s="17" t="s">
        <v>6255</v>
      </c>
      <c r="E3209" s="11">
        <v>9290</v>
      </c>
      <c r="F3209" s="17" t="s">
        <v>6301</v>
      </c>
      <c r="G3209" s="19">
        <v>300</v>
      </c>
      <c r="H3209" s="11" t="s">
        <v>6113</v>
      </c>
    </row>
    <row r="3210" s="299" customFormat="1" ht="24" customHeight="1" spans="1:8">
      <c r="A3210" s="11">
        <f t="shared" si="320"/>
        <v>3208</v>
      </c>
      <c r="B3210" s="412" t="s">
        <v>6302</v>
      </c>
      <c r="C3210" s="65">
        <v>300</v>
      </c>
      <c r="D3210" s="17" t="s">
        <v>6255</v>
      </c>
      <c r="E3210" s="11">
        <v>9291</v>
      </c>
      <c r="F3210" s="17" t="s">
        <v>6303</v>
      </c>
      <c r="G3210" s="19">
        <v>100</v>
      </c>
      <c r="H3210" s="17" t="s">
        <v>6113</v>
      </c>
    </row>
    <row r="3211" s="299" customFormat="1" ht="24" customHeight="1" spans="1:8">
      <c r="A3211" s="11">
        <f t="shared" si="320"/>
        <v>3209</v>
      </c>
      <c r="B3211" s="412" t="s">
        <v>6304</v>
      </c>
      <c r="C3211" s="65">
        <v>300</v>
      </c>
      <c r="D3211" s="17" t="s">
        <v>6255</v>
      </c>
      <c r="E3211" s="11">
        <v>9292</v>
      </c>
      <c r="F3211" s="17" t="s">
        <v>6305</v>
      </c>
      <c r="G3211" s="19">
        <v>100</v>
      </c>
      <c r="H3211" s="17" t="s">
        <v>6113</v>
      </c>
    </row>
    <row r="3212" s="299" customFormat="1" ht="24" customHeight="1" spans="1:8">
      <c r="A3212" s="11">
        <f t="shared" si="320"/>
        <v>3210</v>
      </c>
      <c r="B3212" s="412" t="s">
        <v>6306</v>
      </c>
      <c r="C3212" s="65">
        <v>300</v>
      </c>
      <c r="D3212" s="17" t="s">
        <v>6255</v>
      </c>
      <c r="E3212" s="11">
        <v>9293</v>
      </c>
      <c r="F3212" s="17" t="s">
        <v>6307</v>
      </c>
      <c r="G3212" s="19">
        <v>100</v>
      </c>
      <c r="H3212" s="17" t="s">
        <v>6113</v>
      </c>
    </row>
    <row r="3213" s="299" customFormat="1" ht="24" customHeight="1" spans="1:8">
      <c r="A3213" s="11">
        <f t="shared" si="320"/>
        <v>3211</v>
      </c>
      <c r="B3213" s="412" t="s">
        <v>6308</v>
      </c>
      <c r="C3213" s="65">
        <v>300</v>
      </c>
      <c r="D3213" s="17" t="s">
        <v>6255</v>
      </c>
      <c r="E3213" s="11">
        <v>9294</v>
      </c>
      <c r="F3213" s="17" t="s">
        <v>6309</v>
      </c>
      <c r="G3213" s="19">
        <v>200</v>
      </c>
      <c r="H3213" s="17" t="s">
        <v>6113</v>
      </c>
    </row>
    <row r="3214" s="299" customFormat="1" ht="24" customHeight="1" spans="1:8">
      <c r="A3214" s="11">
        <f t="shared" si="320"/>
        <v>3212</v>
      </c>
      <c r="B3214" s="412" t="s">
        <v>817</v>
      </c>
      <c r="C3214" s="65">
        <v>300</v>
      </c>
      <c r="D3214" s="17" t="s">
        <v>6255</v>
      </c>
      <c r="E3214" s="11">
        <v>9295</v>
      </c>
      <c r="F3214" s="324" t="s">
        <v>6310</v>
      </c>
      <c r="G3214" s="19">
        <v>100</v>
      </c>
      <c r="H3214" s="17" t="s">
        <v>6113</v>
      </c>
    </row>
    <row r="3215" s="299" customFormat="1" ht="24" customHeight="1" spans="1:8">
      <c r="A3215" s="11">
        <f t="shared" ref="A3215:A3224" si="321">ROW()-2</f>
        <v>3213</v>
      </c>
      <c r="B3215" s="412" t="s">
        <v>6311</v>
      </c>
      <c r="C3215" s="65">
        <v>200</v>
      </c>
      <c r="D3215" s="17" t="s">
        <v>6255</v>
      </c>
      <c r="E3215" s="11">
        <v>9296</v>
      </c>
      <c r="F3215" s="324" t="s">
        <v>6312</v>
      </c>
      <c r="G3215" s="19">
        <v>100</v>
      </c>
      <c r="H3215" s="17" t="s">
        <v>6113</v>
      </c>
    </row>
    <row r="3216" s="299" customFormat="1" ht="24" customHeight="1" spans="1:8">
      <c r="A3216" s="11">
        <f t="shared" si="321"/>
        <v>3214</v>
      </c>
      <c r="B3216" s="412" t="s">
        <v>6313</v>
      </c>
      <c r="C3216" s="65">
        <v>300</v>
      </c>
      <c r="D3216" s="17" t="s">
        <v>6255</v>
      </c>
      <c r="E3216" s="11">
        <v>9297</v>
      </c>
      <c r="F3216" s="22" t="s">
        <v>6314</v>
      </c>
      <c r="G3216" s="19">
        <v>300</v>
      </c>
      <c r="H3216" s="17" t="s">
        <v>6315</v>
      </c>
    </row>
    <row r="3217" s="299" customFormat="1" ht="24" customHeight="1" spans="1:8">
      <c r="A3217" s="11">
        <f t="shared" si="321"/>
        <v>3215</v>
      </c>
      <c r="B3217" s="412" t="s">
        <v>6316</v>
      </c>
      <c r="C3217" s="65">
        <v>300</v>
      </c>
      <c r="D3217" s="17" t="s">
        <v>6255</v>
      </c>
      <c r="E3217" s="11">
        <v>9298</v>
      </c>
      <c r="F3217" s="22" t="s">
        <v>6317</v>
      </c>
      <c r="G3217" s="19">
        <v>300</v>
      </c>
      <c r="H3217" s="17" t="s">
        <v>6315</v>
      </c>
    </row>
    <row r="3218" s="299" customFormat="1" ht="24" customHeight="1" spans="1:8">
      <c r="A3218" s="11">
        <f t="shared" si="321"/>
        <v>3216</v>
      </c>
      <c r="B3218" s="412" t="s">
        <v>6318</v>
      </c>
      <c r="C3218" s="65">
        <v>300</v>
      </c>
      <c r="D3218" s="17" t="s">
        <v>6255</v>
      </c>
      <c r="E3218" s="11">
        <v>9299</v>
      </c>
      <c r="F3218" s="22" t="s">
        <v>6319</v>
      </c>
      <c r="G3218" s="19">
        <v>300</v>
      </c>
      <c r="H3218" s="17" t="s">
        <v>6315</v>
      </c>
    </row>
    <row r="3219" s="299" customFormat="1" ht="24" customHeight="1" spans="1:8">
      <c r="A3219" s="11">
        <f t="shared" si="321"/>
        <v>3217</v>
      </c>
      <c r="B3219" s="412" t="s">
        <v>6320</v>
      </c>
      <c r="C3219" s="65">
        <v>300</v>
      </c>
      <c r="D3219" s="17" t="s">
        <v>6255</v>
      </c>
      <c r="E3219" s="11">
        <v>9300</v>
      </c>
      <c r="F3219" s="22" t="s">
        <v>6321</v>
      </c>
      <c r="G3219" s="19">
        <v>300</v>
      </c>
      <c r="H3219" s="17" t="s">
        <v>6315</v>
      </c>
    </row>
    <row r="3220" s="299" customFormat="1" ht="24" customHeight="1" spans="1:8">
      <c r="A3220" s="11">
        <f t="shared" si="321"/>
        <v>3218</v>
      </c>
      <c r="B3220" s="38" t="s">
        <v>6277</v>
      </c>
      <c r="C3220" s="19">
        <v>300</v>
      </c>
      <c r="D3220" s="17" t="s">
        <v>6255</v>
      </c>
      <c r="E3220" s="11">
        <v>9301</v>
      </c>
      <c r="F3220" s="22" t="s">
        <v>6322</v>
      </c>
      <c r="G3220" s="19">
        <v>300</v>
      </c>
      <c r="H3220" s="17" t="s">
        <v>6315</v>
      </c>
    </row>
    <row r="3221" s="299" customFormat="1" ht="24" customHeight="1" spans="1:8">
      <c r="A3221" s="11">
        <f t="shared" si="321"/>
        <v>3219</v>
      </c>
      <c r="B3221" s="38" t="s">
        <v>6323</v>
      </c>
      <c r="C3221" s="19">
        <v>300</v>
      </c>
      <c r="D3221" s="17" t="s">
        <v>6255</v>
      </c>
      <c r="E3221" s="11">
        <v>9302</v>
      </c>
      <c r="F3221" s="22" t="s">
        <v>6324</v>
      </c>
      <c r="G3221" s="19">
        <v>300</v>
      </c>
      <c r="H3221" s="17" t="s">
        <v>6315</v>
      </c>
    </row>
    <row r="3222" s="299" customFormat="1" ht="24" customHeight="1" spans="1:8">
      <c r="A3222" s="11">
        <f t="shared" si="321"/>
        <v>3220</v>
      </c>
      <c r="B3222" s="71" t="s">
        <v>6325</v>
      </c>
      <c r="C3222" s="19">
        <v>300</v>
      </c>
      <c r="D3222" s="17" t="s">
        <v>6255</v>
      </c>
      <c r="E3222" s="11">
        <v>9303</v>
      </c>
      <c r="F3222" s="22" t="s">
        <v>6326</v>
      </c>
      <c r="G3222" s="19">
        <v>300</v>
      </c>
      <c r="H3222" s="17" t="s">
        <v>6315</v>
      </c>
    </row>
    <row r="3223" s="299" customFormat="1" ht="24" customHeight="1" spans="1:8">
      <c r="A3223" s="11">
        <f t="shared" si="321"/>
        <v>3221</v>
      </c>
      <c r="B3223" s="38" t="s">
        <v>6327</v>
      </c>
      <c r="C3223" s="19">
        <v>300</v>
      </c>
      <c r="D3223" s="17" t="s">
        <v>6255</v>
      </c>
      <c r="E3223" s="11">
        <v>9304</v>
      </c>
      <c r="F3223" s="22" t="s">
        <v>6328</v>
      </c>
      <c r="G3223" s="19">
        <v>300</v>
      </c>
      <c r="H3223" s="17" t="s">
        <v>6315</v>
      </c>
    </row>
    <row r="3224" s="299" customFormat="1" ht="24" customHeight="1" spans="1:8">
      <c r="A3224" s="11">
        <f t="shared" si="321"/>
        <v>3222</v>
      </c>
      <c r="B3224" s="378" t="s">
        <v>6329</v>
      </c>
      <c r="C3224" s="19">
        <v>300</v>
      </c>
      <c r="D3224" s="17" t="s">
        <v>6255</v>
      </c>
      <c r="E3224" s="11">
        <v>9305</v>
      </c>
      <c r="F3224" s="22" t="s">
        <v>6330</v>
      </c>
      <c r="G3224" s="19">
        <v>300</v>
      </c>
      <c r="H3224" s="17" t="s">
        <v>6315</v>
      </c>
    </row>
    <row r="3225" s="299" customFormat="1" ht="24" customHeight="1" spans="1:8">
      <c r="A3225" s="11">
        <f t="shared" ref="A3225:A3234" si="322">ROW()-2</f>
        <v>3223</v>
      </c>
      <c r="B3225" s="378" t="s">
        <v>6331</v>
      </c>
      <c r="C3225" s="19">
        <v>200</v>
      </c>
      <c r="D3225" s="17" t="s">
        <v>6255</v>
      </c>
      <c r="E3225" s="11">
        <v>9306</v>
      </c>
      <c r="F3225" s="22" t="s">
        <v>6332</v>
      </c>
      <c r="G3225" s="19">
        <v>300</v>
      </c>
      <c r="H3225" s="17" t="s">
        <v>6315</v>
      </c>
    </row>
    <row r="3226" s="299" customFormat="1" ht="24" customHeight="1" spans="1:8">
      <c r="A3226" s="11">
        <f t="shared" si="322"/>
        <v>3224</v>
      </c>
      <c r="B3226" s="378" t="s">
        <v>6333</v>
      </c>
      <c r="C3226" s="19">
        <v>300</v>
      </c>
      <c r="D3226" s="17" t="s">
        <v>6255</v>
      </c>
      <c r="E3226" s="11">
        <v>9307</v>
      </c>
      <c r="F3226" s="22" t="s">
        <v>6334</v>
      </c>
      <c r="G3226" s="19">
        <v>300</v>
      </c>
      <c r="H3226" s="17" t="s">
        <v>6315</v>
      </c>
    </row>
    <row r="3227" s="299" customFormat="1" ht="24" customHeight="1" spans="1:8">
      <c r="A3227" s="11">
        <f t="shared" si="322"/>
        <v>3225</v>
      </c>
      <c r="B3227" s="378" t="s">
        <v>6335</v>
      </c>
      <c r="C3227" s="19">
        <v>200</v>
      </c>
      <c r="D3227" s="17" t="s">
        <v>6255</v>
      </c>
      <c r="E3227" s="11">
        <v>9308</v>
      </c>
      <c r="F3227" s="22" t="s">
        <v>6336</v>
      </c>
      <c r="G3227" s="19">
        <v>300</v>
      </c>
      <c r="H3227" s="17" t="s">
        <v>6315</v>
      </c>
    </row>
    <row r="3228" s="299" customFormat="1" ht="24" customHeight="1" spans="1:8">
      <c r="A3228" s="11">
        <f t="shared" si="322"/>
        <v>3226</v>
      </c>
      <c r="B3228" s="412" t="s">
        <v>6337</v>
      </c>
      <c r="C3228" s="19">
        <v>300</v>
      </c>
      <c r="D3228" s="17" t="s">
        <v>6338</v>
      </c>
      <c r="E3228" s="11">
        <v>9309</v>
      </c>
      <c r="F3228" s="22" t="s">
        <v>1037</v>
      </c>
      <c r="G3228" s="19">
        <v>300</v>
      </c>
      <c r="H3228" s="17" t="s">
        <v>6315</v>
      </c>
    </row>
    <row r="3229" s="299" customFormat="1" ht="24" customHeight="1" spans="1:8">
      <c r="A3229" s="11">
        <f t="shared" si="322"/>
        <v>3227</v>
      </c>
      <c r="B3229" s="38" t="s">
        <v>6339</v>
      </c>
      <c r="C3229" s="19">
        <v>300</v>
      </c>
      <c r="D3229" s="17" t="s">
        <v>6338</v>
      </c>
      <c r="E3229" s="11">
        <v>9310</v>
      </c>
      <c r="F3229" s="22" t="s">
        <v>6340</v>
      </c>
      <c r="G3229" s="19">
        <v>300</v>
      </c>
      <c r="H3229" s="17" t="s">
        <v>6315</v>
      </c>
    </row>
    <row r="3230" s="299" customFormat="1" ht="24" customHeight="1" spans="1:8">
      <c r="A3230" s="11">
        <f t="shared" si="322"/>
        <v>3228</v>
      </c>
      <c r="B3230" s="11" t="s">
        <v>6341</v>
      </c>
      <c r="C3230" s="19">
        <v>300</v>
      </c>
      <c r="D3230" s="17" t="s">
        <v>6338</v>
      </c>
      <c r="E3230" s="11">
        <v>9311</v>
      </c>
      <c r="F3230" s="22" t="s">
        <v>6342</v>
      </c>
      <c r="G3230" s="19">
        <v>300</v>
      </c>
      <c r="H3230" s="17" t="s">
        <v>6315</v>
      </c>
    </row>
    <row r="3231" s="299" customFormat="1" ht="24" customHeight="1" spans="1:8">
      <c r="A3231" s="11">
        <f t="shared" si="322"/>
        <v>3229</v>
      </c>
      <c r="B3231" s="11" t="s">
        <v>6343</v>
      </c>
      <c r="C3231" s="19">
        <v>300</v>
      </c>
      <c r="D3231" s="17" t="s">
        <v>6338</v>
      </c>
      <c r="E3231" s="11">
        <v>9312</v>
      </c>
      <c r="F3231" s="22" t="s">
        <v>6344</v>
      </c>
      <c r="G3231" s="19">
        <v>300</v>
      </c>
      <c r="H3231" s="17" t="s">
        <v>6315</v>
      </c>
    </row>
    <row r="3232" s="299" customFormat="1" ht="24" customHeight="1" spans="1:8">
      <c r="A3232" s="11">
        <f t="shared" si="322"/>
        <v>3230</v>
      </c>
      <c r="B3232" s="34" t="s">
        <v>6345</v>
      </c>
      <c r="C3232" s="261">
        <v>100</v>
      </c>
      <c r="D3232" s="17" t="s">
        <v>6346</v>
      </c>
      <c r="E3232" s="11">
        <v>9313</v>
      </c>
      <c r="F3232" s="22" t="s">
        <v>6347</v>
      </c>
      <c r="G3232" s="19">
        <v>300</v>
      </c>
      <c r="H3232" s="17" t="s">
        <v>6315</v>
      </c>
    </row>
    <row r="3233" s="299" customFormat="1" ht="24" customHeight="1" spans="1:8">
      <c r="A3233" s="11">
        <f t="shared" si="322"/>
        <v>3231</v>
      </c>
      <c r="B3233" s="34" t="s">
        <v>6348</v>
      </c>
      <c r="C3233" s="261">
        <v>300</v>
      </c>
      <c r="D3233" s="17" t="s">
        <v>6346</v>
      </c>
      <c r="E3233" s="11">
        <v>9314</v>
      </c>
      <c r="F3233" s="22" t="s">
        <v>6349</v>
      </c>
      <c r="G3233" s="19">
        <v>300</v>
      </c>
      <c r="H3233" s="17" t="s">
        <v>6315</v>
      </c>
    </row>
    <row r="3234" s="299" customFormat="1" ht="24" customHeight="1" spans="1:8">
      <c r="A3234" s="11">
        <f t="shared" si="322"/>
        <v>3232</v>
      </c>
      <c r="B3234" s="34" t="s">
        <v>5200</v>
      </c>
      <c r="C3234" s="261">
        <v>300</v>
      </c>
      <c r="D3234" s="17" t="s">
        <v>6346</v>
      </c>
      <c r="E3234" s="11">
        <v>9315</v>
      </c>
      <c r="F3234" s="22" t="s">
        <v>6350</v>
      </c>
      <c r="G3234" s="19">
        <v>300</v>
      </c>
      <c r="H3234" s="17" t="s">
        <v>6315</v>
      </c>
    </row>
    <row r="3235" s="299" customFormat="1" ht="24" customHeight="1" spans="1:8">
      <c r="A3235" s="11">
        <f t="shared" ref="A3235:A3244" si="323">ROW()-2</f>
        <v>3233</v>
      </c>
      <c r="B3235" s="34" t="s">
        <v>6351</v>
      </c>
      <c r="C3235" s="261">
        <v>300</v>
      </c>
      <c r="D3235" s="17" t="s">
        <v>6346</v>
      </c>
      <c r="E3235" s="11">
        <v>9316</v>
      </c>
      <c r="F3235" s="22" t="s">
        <v>6352</v>
      </c>
      <c r="G3235" s="19">
        <v>300</v>
      </c>
      <c r="H3235" s="17" t="s">
        <v>6315</v>
      </c>
    </row>
    <row r="3236" s="299" customFormat="1" ht="24" customHeight="1" spans="1:8">
      <c r="A3236" s="11">
        <f t="shared" si="323"/>
        <v>3234</v>
      </c>
      <c r="B3236" s="34" t="s">
        <v>6353</v>
      </c>
      <c r="C3236" s="261">
        <v>300</v>
      </c>
      <c r="D3236" s="17" t="s">
        <v>6346</v>
      </c>
      <c r="E3236" s="11">
        <v>9317</v>
      </c>
      <c r="F3236" s="22" t="s">
        <v>6354</v>
      </c>
      <c r="G3236" s="19">
        <v>300</v>
      </c>
      <c r="H3236" s="17" t="s">
        <v>6315</v>
      </c>
    </row>
    <row r="3237" s="299" customFormat="1" ht="24" customHeight="1" spans="1:8">
      <c r="A3237" s="11">
        <f t="shared" si="323"/>
        <v>3235</v>
      </c>
      <c r="B3237" s="34" t="s">
        <v>6355</v>
      </c>
      <c r="C3237" s="261">
        <v>300</v>
      </c>
      <c r="D3237" s="17" t="s">
        <v>6346</v>
      </c>
      <c r="E3237" s="11">
        <v>9318</v>
      </c>
      <c r="F3237" s="22" t="s">
        <v>6356</v>
      </c>
      <c r="G3237" s="19">
        <v>300</v>
      </c>
      <c r="H3237" s="17" t="s">
        <v>6315</v>
      </c>
    </row>
    <row r="3238" s="299" customFormat="1" ht="24" customHeight="1" spans="1:8">
      <c r="A3238" s="11">
        <f t="shared" si="323"/>
        <v>3236</v>
      </c>
      <c r="B3238" s="34" t="s">
        <v>6357</v>
      </c>
      <c r="C3238" s="261">
        <v>300</v>
      </c>
      <c r="D3238" s="17" t="s">
        <v>6346</v>
      </c>
      <c r="E3238" s="11">
        <v>9319</v>
      </c>
      <c r="F3238" s="22" t="s">
        <v>6358</v>
      </c>
      <c r="G3238" s="19">
        <v>300</v>
      </c>
      <c r="H3238" s="17" t="s">
        <v>6315</v>
      </c>
    </row>
    <row r="3239" s="299" customFormat="1" ht="24" customHeight="1" spans="1:8">
      <c r="A3239" s="11">
        <f t="shared" si="323"/>
        <v>3237</v>
      </c>
      <c r="B3239" s="34" t="s">
        <v>6359</v>
      </c>
      <c r="C3239" s="261">
        <v>300</v>
      </c>
      <c r="D3239" s="17" t="s">
        <v>6346</v>
      </c>
      <c r="E3239" s="11">
        <v>9320</v>
      </c>
      <c r="F3239" s="22" t="s">
        <v>6360</v>
      </c>
      <c r="G3239" s="19">
        <v>300</v>
      </c>
      <c r="H3239" s="17" t="s">
        <v>6315</v>
      </c>
    </row>
    <row r="3240" s="299" customFormat="1" ht="24" customHeight="1" spans="1:8">
      <c r="A3240" s="11">
        <f t="shared" si="323"/>
        <v>3238</v>
      </c>
      <c r="B3240" s="34" t="s">
        <v>6361</v>
      </c>
      <c r="C3240" s="261">
        <v>300</v>
      </c>
      <c r="D3240" s="17" t="s">
        <v>6346</v>
      </c>
      <c r="E3240" s="11">
        <v>9321</v>
      </c>
      <c r="F3240" s="22" t="s">
        <v>6362</v>
      </c>
      <c r="G3240" s="19">
        <v>300</v>
      </c>
      <c r="H3240" s="17" t="s">
        <v>6315</v>
      </c>
    </row>
    <row r="3241" s="299" customFormat="1" ht="24" customHeight="1" spans="1:8">
      <c r="A3241" s="11">
        <f t="shared" si="323"/>
        <v>3239</v>
      </c>
      <c r="B3241" s="34" t="s">
        <v>6363</v>
      </c>
      <c r="C3241" s="261">
        <v>300</v>
      </c>
      <c r="D3241" s="17" t="s">
        <v>6346</v>
      </c>
      <c r="E3241" s="11">
        <v>9322</v>
      </c>
      <c r="F3241" s="22" t="s">
        <v>6364</v>
      </c>
      <c r="G3241" s="19">
        <v>300</v>
      </c>
      <c r="H3241" s="17" t="s">
        <v>6315</v>
      </c>
    </row>
    <row r="3242" s="299" customFormat="1" ht="24" customHeight="1" spans="1:8">
      <c r="A3242" s="11">
        <f t="shared" si="323"/>
        <v>3240</v>
      </c>
      <c r="B3242" s="34" t="s">
        <v>3156</v>
      </c>
      <c r="C3242" s="261">
        <v>300</v>
      </c>
      <c r="D3242" s="17" t="s">
        <v>6346</v>
      </c>
      <c r="E3242" s="11">
        <v>9323</v>
      </c>
      <c r="F3242" s="22" t="s">
        <v>6365</v>
      </c>
      <c r="G3242" s="19">
        <v>300</v>
      </c>
      <c r="H3242" s="17" t="s">
        <v>6315</v>
      </c>
    </row>
    <row r="3243" s="299" customFormat="1" ht="24" customHeight="1" spans="1:8">
      <c r="A3243" s="11">
        <f t="shared" si="323"/>
        <v>3241</v>
      </c>
      <c r="B3243" s="34" t="s">
        <v>6366</v>
      </c>
      <c r="C3243" s="261">
        <v>300</v>
      </c>
      <c r="D3243" s="17" t="s">
        <v>6346</v>
      </c>
      <c r="E3243" s="11">
        <v>9324</v>
      </c>
      <c r="F3243" s="22" t="s">
        <v>6367</v>
      </c>
      <c r="G3243" s="19">
        <v>300</v>
      </c>
      <c r="H3243" s="17" t="s">
        <v>6315</v>
      </c>
    </row>
    <row r="3244" s="299" customFormat="1" ht="24" customHeight="1" spans="1:8">
      <c r="A3244" s="11">
        <f t="shared" si="323"/>
        <v>3242</v>
      </c>
      <c r="B3244" s="438" t="s">
        <v>6368</v>
      </c>
      <c r="C3244" s="439">
        <v>300</v>
      </c>
      <c r="D3244" s="226" t="s">
        <v>6369</v>
      </c>
      <c r="E3244" s="11">
        <v>9325</v>
      </c>
      <c r="F3244" s="22" t="s">
        <v>6370</v>
      </c>
      <c r="G3244" s="19">
        <v>300</v>
      </c>
      <c r="H3244" s="17" t="s">
        <v>6315</v>
      </c>
    </row>
    <row r="3245" s="299" customFormat="1" ht="24" customHeight="1" spans="1:8">
      <c r="A3245" s="11">
        <f t="shared" ref="A3245:A3254" si="324">ROW()-2</f>
        <v>3243</v>
      </c>
      <c r="B3245" s="438" t="s">
        <v>6371</v>
      </c>
      <c r="C3245" s="439">
        <v>300</v>
      </c>
      <c r="D3245" s="226" t="s">
        <v>6369</v>
      </c>
      <c r="E3245" s="11">
        <v>9326</v>
      </c>
      <c r="F3245" s="22" t="s">
        <v>6372</v>
      </c>
      <c r="G3245" s="19">
        <v>300</v>
      </c>
      <c r="H3245" s="17" t="s">
        <v>6315</v>
      </c>
    </row>
    <row r="3246" s="299" customFormat="1" ht="24" customHeight="1" spans="1:8">
      <c r="A3246" s="11">
        <f t="shared" si="324"/>
        <v>3244</v>
      </c>
      <c r="B3246" s="438" t="s">
        <v>6373</v>
      </c>
      <c r="C3246" s="439">
        <v>300</v>
      </c>
      <c r="D3246" s="226" t="s">
        <v>6369</v>
      </c>
      <c r="E3246" s="11">
        <v>9327</v>
      </c>
      <c r="F3246" s="22" t="s">
        <v>6374</v>
      </c>
      <c r="G3246" s="19">
        <v>300</v>
      </c>
      <c r="H3246" s="17" t="s">
        <v>6315</v>
      </c>
    </row>
    <row r="3247" s="299" customFormat="1" ht="24" customHeight="1" spans="1:8">
      <c r="A3247" s="11">
        <f t="shared" si="324"/>
        <v>3245</v>
      </c>
      <c r="B3247" s="440" t="s">
        <v>6375</v>
      </c>
      <c r="C3247" s="439">
        <v>300</v>
      </c>
      <c r="D3247" s="226" t="s">
        <v>6369</v>
      </c>
      <c r="E3247" s="11">
        <v>9328</v>
      </c>
      <c r="F3247" s="22" t="s">
        <v>6376</v>
      </c>
      <c r="G3247" s="19">
        <v>300</v>
      </c>
      <c r="H3247" s="17" t="s">
        <v>6315</v>
      </c>
    </row>
    <row r="3248" s="299" customFormat="1" ht="24" customHeight="1" spans="1:8">
      <c r="A3248" s="11">
        <f t="shared" si="324"/>
        <v>3246</v>
      </c>
      <c r="B3248" s="440" t="s">
        <v>6377</v>
      </c>
      <c r="C3248" s="439">
        <v>300</v>
      </c>
      <c r="D3248" s="226" t="s">
        <v>6369</v>
      </c>
      <c r="E3248" s="11">
        <v>9329</v>
      </c>
      <c r="F3248" s="22" t="s">
        <v>6378</v>
      </c>
      <c r="G3248" s="19">
        <v>300</v>
      </c>
      <c r="H3248" s="17" t="s">
        <v>6315</v>
      </c>
    </row>
    <row r="3249" s="299" customFormat="1" ht="24" customHeight="1" spans="1:8">
      <c r="A3249" s="11">
        <f t="shared" si="324"/>
        <v>3247</v>
      </c>
      <c r="B3249" s="440" t="s">
        <v>6379</v>
      </c>
      <c r="C3249" s="439">
        <v>300</v>
      </c>
      <c r="D3249" s="226" t="s">
        <v>6369</v>
      </c>
      <c r="E3249" s="11">
        <v>9330</v>
      </c>
      <c r="F3249" s="22" t="s">
        <v>6380</v>
      </c>
      <c r="G3249" s="19">
        <v>300</v>
      </c>
      <c r="H3249" s="17" t="s">
        <v>6315</v>
      </c>
    </row>
    <row r="3250" s="299" customFormat="1" ht="24" customHeight="1" spans="1:8">
      <c r="A3250" s="11">
        <f t="shared" si="324"/>
        <v>3248</v>
      </c>
      <c r="B3250" s="440" t="s">
        <v>6381</v>
      </c>
      <c r="C3250" s="439">
        <v>300</v>
      </c>
      <c r="D3250" s="226" t="s">
        <v>6369</v>
      </c>
      <c r="E3250" s="11">
        <v>9331</v>
      </c>
      <c r="F3250" s="22" t="s">
        <v>6382</v>
      </c>
      <c r="G3250" s="19">
        <v>300</v>
      </c>
      <c r="H3250" s="17" t="s">
        <v>6315</v>
      </c>
    </row>
    <row r="3251" s="299" customFormat="1" ht="24" customHeight="1" spans="1:8">
      <c r="A3251" s="11">
        <f t="shared" si="324"/>
        <v>3249</v>
      </c>
      <c r="B3251" s="440" t="s">
        <v>6383</v>
      </c>
      <c r="C3251" s="439">
        <v>300</v>
      </c>
      <c r="D3251" s="226" t="s">
        <v>6369</v>
      </c>
      <c r="E3251" s="11">
        <v>9332</v>
      </c>
      <c r="F3251" s="22" t="s">
        <v>6384</v>
      </c>
      <c r="G3251" s="19">
        <v>300</v>
      </c>
      <c r="H3251" s="17" t="s">
        <v>6315</v>
      </c>
    </row>
    <row r="3252" s="299" customFormat="1" ht="24" customHeight="1" spans="1:8">
      <c r="A3252" s="11">
        <f t="shared" si="324"/>
        <v>3250</v>
      </c>
      <c r="B3252" s="440" t="s">
        <v>6385</v>
      </c>
      <c r="C3252" s="439">
        <v>300</v>
      </c>
      <c r="D3252" s="226" t="s">
        <v>6369</v>
      </c>
      <c r="E3252" s="11">
        <v>9333</v>
      </c>
      <c r="F3252" s="22" t="s">
        <v>6386</v>
      </c>
      <c r="G3252" s="19">
        <v>300</v>
      </c>
      <c r="H3252" s="17" t="s">
        <v>6315</v>
      </c>
    </row>
    <row r="3253" s="299" customFormat="1" ht="24" customHeight="1" spans="1:8">
      <c r="A3253" s="11">
        <f t="shared" si="324"/>
        <v>3251</v>
      </c>
      <c r="B3253" s="440" t="s">
        <v>6387</v>
      </c>
      <c r="C3253" s="439">
        <v>300</v>
      </c>
      <c r="D3253" s="226" t="s">
        <v>6369</v>
      </c>
      <c r="E3253" s="11">
        <v>9334</v>
      </c>
      <c r="F3253" s="22" t="s">
        <v>6388</v>
      </c>
      <c r="G3253" s="19">
        <v>300</v>
      </c>
      <c r="H3253" s="17" t="s">
        <v>6315</v>
      </c>
    </row>
    <row r="3254" s="299" customFormat="1" ht="24" customHeight="1" spans="1:8">
      <c r="A3254" s="11">
        <f t="shared" si="324"/>
        <v>3252</v>
      </c>
      <c r="B3254" s="440" t="s">
        <v>6389</v>
      </c>
      <c r="C3254" s="439">
        <v>300</v>
      </c>
      <c r="D3254" s="226" t="s">
        <v>6369</v>
      </c>
      <c r="E3254" s="11">
        <v>9335</v>
      </c>
      <c r="F3254" s="22" t="s">
        <v>6390</v>
      </c>
      <c r="G3254" s="19">
        <v>300</v>
      </c>
      <c r="H3254" s="17" t="s">
        <v>6315</v>
      </c>
    </row>
    <row r="3255" s="299" customFormat="1" ht="24" customHeight="1" spans="1:8">
      <c r="A3255" s="11">
        <f t="shared" ref="A3255:A3264" si="325">ROW()-2</f>
        <v>3253</v>
      </c>
      <c r="B3255" s="440" t="s">
        <v>6391</v>
      </c>
      <c r="C3255" s="439">
        <v>300</v>
      </c>
      <c r="D3255" s="226" t="s">
        <v>6369</v>
      </c>
      <c r="E3255" s="11">
        <v>9336</v>
      </c>
      <c r="F3255" s="36" t="s">
        <v>6392</v>
      </c>
      <c r="G3255" s="19">
        <v>300</v>
      </c>
      <c r="H3255" s="17" t="s">
        <v>6315</v>
      </c>
    </row>
    <row r="3256" s="299" customFormat="1" ht="24" customHeight="1" spans="1:8">
      <c r="A3256" s="11">
        <f t="shared" si="325"/>
        <v>3254</v>
      </c>
      <c r="B3256" s="440" t="s">
        <v>6393</v>
      </c>
      <c r="C3256" s="439">
        <v>300</v>
      </c>
      <c r="D3256" s="226" t="s">
        <v>6369</v>
      </c>
      <c r="E3256" s="11">
        <v>9337</v>
      </c>
      <c r="F3256" s="34" t="s">
        <v>6394</v>
      </c>
      <c r="G3256" s="19">
        <v>300</v>
      </c>
      <c r="H3256" s="17" t="s">
        <v>6315</v>
      </c>
    </row>
    <row r="3257" s="299" customFormat="1" ht="24" customHeight="1" spans="1:8">
      <c r="A3257" s="11">
        <f t="shared" si="325"/>
        <v>3255</v>
      </c>
      <c r="B3257" s="441" t="s">
        <v>6395</v>
      </c>
      <c r="C3257" s="439">
        <v>300</v>
      </c>
      <c r="D3257" s="226" t="s">
        <v>6369</v>
      </c>
      <c r="E3257" s="11">
        <v>9338</v>
      </c>
      <c r="F3257" s="34" t="s">
        <v>6396</v>
      </c>
      <c r="G3257" s="19">
        <v>300</v>
      </c>
      <c r="H3257" s="17" t="s">
        <v>6315</v>
      </c>
    </row>
    <row r="3258" s="299" customFormat="1" ht="24" customHeight="1" spans="1:8">
      <c r="A3258" s="11">
        <f t="shared" si="325"/>
        <v>3256</v>
      </c>
      <c r="B3258" s="438" t="s">
        <v>6397</v>
      </c>
      <c r="C3258" s="439">
        <v>300</v>
      </c>
      <c r="D3258" s="226" t="s">
        <v>6369</v>
      </c>
      <c r="E3258" s="11">
        <v>9339</v>
      </c>
      <c r="F3258" s="34" t="s">
        <v>6398</v>
      </c>
      <c r="G3258" s="19">
        <v>300</v>
      </c>
      <c r="H3258" s="17" t="s">
        <v>6315</v>
      </c>
    </row>
    <row r="3259" s="299" customFormat="1" ht="24" customHeight="1" spans="1:8">
      <c r="A3259" s="11">
        <f t="shared" si="325"/>
        <v>3257</v>
      </c>
      <c r="B3259" s="438" t="s">
        <v>6399</v>
      </c>
      <c r="C3259" s="439">
        <v>300</v>
      </c>
      <c r="D3259" s="226" t="s">
        <v>6369</v>
      </c>
      <c r="E3259" s="11">
        <v>9340</v>
      </c>
      <c r="F3259" s="34" t="s">
        <v>6400</v>
      </c>
      <c r="G3259" s="19">
        <v>300</v>
      </c>
      <c r="H3259" s="17" t="s">
        <v>6315</v>
      </c>
    </row>
    <row r="3260" s="299" customFormat="1" ht="24" customHeight="1" spans="1:8">
      <c r="A3260" s="11">
        <f t="shared" si="325"/>
        <v>3258</v>
      </c>
      <c r="B3260" s="438" t="s">
        <v>6401</v>
      </c>
      <c r="C3260" s="439">
        <v>300</v>
      </c>
      <c r="D3260" s="226" t="s">
        <v>6369</v>
      </c>
      <c r="E3260" s="11">
        <v>9341</v>
      </c>
      <c r="F3260" s="34" t="s">
        <v>6402</v>
      </c>
      <c r="G3260" s="19">
        <v>300</v>
      </c>
      <c r="H3260" s="17" t="s">
        <v>6315</v>
      </c>
    </row>
    <row r="3261" s="299" customFormat="1" ht="24" customHeight="1" spans="1:8">
      <c r="A3261" s="11">
        <f t="shared" si="325"/>
        <v>3259</v>
      </c>
      <c r="B3261" s="438" t="s">
        <v>6403</v>
      </c>
      <c r="C3261" s="439">
        <v>300</v>
      </c>
      <c r="D3261" s="226" t="s">
        <v>6369</v>
      </c>
      <c r="E3261" s="11">
        <v>9342</v>
      </c>
      <c r="F3261" s="34" t="s">
        <v>6404</v>
      </c>
      <c r="G3261" s="19">
        <v>300</v>
      </c>
      <c r="H3261" s="17" t="s">
        <v>6315</v>
      </c>
    </row>
    <row r="3262" s="299" customFormat="1" ht="24" customHeight="1" spans="1:8">
      <c r="A3262" s="11">
        <f t="shared" si="325"/>
        <v>3260</v>
      </c>
      <c r="B3262" s="441" t="s">
        <v>6405</v>
      </c>
      <c r="C3262" s="439">
        <v>300</v>
      </c>
      <c r="D3262" s="226" t="s">
        <v>6369</v>
      </c>
      <c r="E3262" s="11">
        <v>9343</v>
      </c>
      <c r="F3262" s="325" t="s">
        <v>6406</v>
      </c>
      <c r="G3262" s="19">
        <v>300</v>
      </c>
      <c r="H3262" s="17" t="s">
        <v>6315</v>
      </c>
    </row>
    <row r="3263" s="299" customFormat="1" ht="24" customHeight="1" spans="1:8">
      <c r="A3263" s="11">
        <f t="shared" si="325"/>
        <v>3261</v>
      </c>
      <c r="B3263" s="442" t="s">
        <v>6407</v>
      </c>
      <c r="C3263" s="439">
        <v>300</v>
      </c>
      <c r="D3263" s="226" t="s">
        <v>6369</v>
      </c>
      <c r="E3263" s="11">
        <v>9344</v>
      </c>
      <c r="F3263" s="36" t="s">
        <v>6408</v>
      </c>
      <c r="G3263" s="19">
        <v>300</v>
      </c>
      <c r="H3263" s="17" t="s">
        <v>6315</v>
      </c>
    </row>
    <row r="3264" s="299" customFormat="1" ht="24" customHeight="1" spans="1:8">
      <c r="A3264" s="11">
        <f t="shared" si="325"/>
        <v>3262</v>
      </c>
      <c r="B3264" s="442" t="s">
        <v>6409</v>
      </c>
      <c r="C3264" s="439">
        <v>300</v>
      </c>
      <c r="D3264" s="226" t="s">
        <v>6369</v>
      </c>
      <c r="E3264" s="11">
        <v>9345</v>
      </c>
      <c r="F3264" s="325" t="s">
        <v>6410</v>
      </c>
      <c r="G3264" s="19">
        <v>300</v>
      </c>
      <c r="H3264" s="17" t="s">
        <v>6315</v>
      </c>
    </row>
    <row r="3265" s="299" customFormat="1" ht="24" customHeight="1" spans="1:8">
      <c r="A3265" s="11">
        <f t="shared" ref="A3265:A3274" si="326">ROW()-2</f>
        <v>3263</v>
      </c>
      <c r="B3265" s="440" t="s">
        <v>6411</v>
      </c>
      <c r="C3265" s="439">
        <v>300</v>
      </c>
      <c r="D3265" s="226" t="s">
        <v>6369</v>
      </c>
      <c r="E3265" s="11">
        <v>9346</v>
      </c>
      <c r="F3265" s="325" t="s">
        <v>6412</v>
      </c>
      <c r="G3265" s="19">
        <v>300</v>
      </c>
      <c r="H3265" s="17" t="s">
        <v>6315</v>
      </c>
    </row>
    <row r="3266" s="299" customFormat="1" ht="24" customHeight="1" spans="1:8">
      <c r="A3266" s="11">
        <f t="shared" si="326"/>
        <v>3264</v>
      </c>
      <c r="B3266" s="441" t="s">
        <v>6413</v>
      </c>
      <c r="C3266" s="439">
        <v>300</v>
      </c>
      <c r="D3266" s="226" t="s">
        <v>6369</v>
      </c>
      <c r="E3266" s="11">
        <v>9347</v>
      </c>
      <c r="F3266" s="325" t="s">
        <v>6414</v>
      </c>
      <c r="G3266" s="19">
        <v>300</v>
      </c>
      <c r="H3266" s="17" t="s">
        <v>6315</v>
      </c>
    </row>
    <row r="3267" s="299" customFormat="1" ht="24" customHeight="1" spans="1:8">
      <c r="A3267" s="11">
        <f t="shared" si="326"/>
        <v>3265</v>
      </c>
      <c r="B3267" s="441" t="s">
        <v>6415</v>
      </c>
      <c r="C3267" s="439">
        <v>300</v>
      </c>
      <c r="D3267" s="226" t="s">
        <v>6369</v>
      </c>
      <c r="E3267" s="11">
        <v>9348</v>
      </c>
      <c r="F3267" s="325" t="s">
        <v>6416</v>
      </c>
      <c r="G3267" s="19">
        <v>300</v>
      </c>
      <c r="H3267" s="17" t="s">
        <v>6315</v>
      </c>
    </row>
    <row r="3268" s="299" customFormat="1" ht="24" customHeight="1" spans="1:8">
      <c r="A3268" s="11">
        <f t="shared" si="326"/>
        <v>3266</v>
      </c>
      <c r="B3268" s="441" t="s">
        <v>6417</v>
      </c>
      <c r="C3268" s="439">
        <v>300</v>
      </c>
      <c r="D3268" s="226" t="s">
        <v>6369</v>
      </c>
      <c r="E3268" s="11">
        <v>9349</v>
      </c>
      <c r="F3268" s="11" t="s">
        <v>6418</v>
      </c>
      <c r="G3268" s="19">
        <v>300</v>
      </c>
      <c r="H3268" s="17" t="s">
        <v>6315</v>
      </c>
    </row>
    <row r="3269" s="299" customFormat="1" ht="24" customHeight="1" spans="1:8">
      <c r="A3269" s="11">
        <f t="shared" si="326"/>
        <v>3267</v>
      </c>
      <c r="B3269" s="441" t="s">
        <v>6419</v>
      </c>
      <c r="C3269" s="439">
        <v>300</v>
      </c>
      <c r="D3269" s="226" t="s">
        <v>6369</v>
      </c>
      <c r="E3269" s="11">
        <v>9350</v>
      </c>
      <c r="F3269" s="11" t="s">
        <v>6420</v>
      </c>
      <c r="G3269" s="19">
        <v>300</v>
      </c>
      <c r="H3269" s="17" t="s">
        <v>6315</v>
      </c>
    </row>
    <row r="3270" s="299" customFormat="1" ht="24" customHeight="1" spans="1:8">
      <c r="A3270" s="11">
        <f t="shared" si="326"/>
        <v>3268</v>
      </c>
      <c r="B3270" s="441" t="s">
        <v>6421</v>
      </c>
      <c r="C3270" s="439">
        <v>300</v>
      </c>
      <c r="D3270" s="226" t="s">
        <v>6369</v>
      </c>
      <c r="E3270" s="11">
        <v>9351</v>
      </c>
      <c r="F3270" s="11" t="s">
        <v>5327</v>
      </c>
      <c r="G3270" s="19">
        <v>300</v>
      </c>
      <c r="H3270" s="17" t="s">
        <v>6315</v>
      </c>
    </row>
    <row r="3271" s="299" customFormat="1" ht="24" customHeight="1" spans="1:8">
      <c r="A3271" s="11">
        <f t="shared" si="326"/>
        <v>3269</v>
      </c>
      <c r="B3271" s="440" t="s">
        <v>6422</v>
      </c>
      <c r="C3271" s="439">
        <v>300</v>
      </c>
      <c r="D3271" s="226" t="s">
        <v>6369</v>
      </c>
      <c r="E3271" s="11">
        <v>9352</v>
      </c>
      <c r="F3271" s="34" t="s">
        <v>6423</v>
      </c>
      <c r="G3271" s="19">
        <v>300</v>
      </c>
      <c r="H3271" s="17" t="s">
        <v>6315</v>
      </c>
    </row>
    <row r="3272" s="299" customFormat="1" ht="24" customHeight="1" spans="1:8">
      <c r="A3272" s="11">
        <f t="shared" si="326"/>
        <v>3270</v>
      </c>
      <c r="B3272" s="440" t="s">
        <v>6424</v>
      </c>
      <c r="C3272" s="439">
        <v>300</v>
      </c>
      <c r="D3272" s="226" t="s">
        <v>6369</v>
      </c>
      <c r="E3272" s="11">
        <v>9353</v>
      </c>
      <c r="F3272" s="34" t="s">
        <v>722</v>
      </c>
      <c r="G3272" s="19">
        <v>300</v>
      </c>
      <c r="H3272" s="17" t="s">
        <v>6315</v>
      </c>
    </row>
    <row r="3273" s="299" customFormat="1" ht="24" customHeight="1" spans="1:8">
      <c r="A3273" s="11">
        <f t="shared" si="326"/>
        <v>3271</v>
      </c>
      <c r="B3273" s="441" t="s">
        <v>6425</v>
      </c>
      <c r="C3273" s="439">
        <v>300</v>
      </c>
      <c r="D3273" s="226" t="s">
        <v>6369</v>
      </c>
      <c r="E3273" s="11">
        <v>9354</v>
      </c>
      <c r="F3273" s="34" t="s">
        <v>6426</v>
      </c>
      <c r="G3273" s="19">
        <v>300</v>
      </c>
      <c r="H3273" s="17" t="s">
        <v>6315</v>
      </c>
    </row>
    <row r="3274" s="299" customFormat="1" ht="24" customHeight="1" spans="1:8">
      <c r="A3274" s="11">
        <f t="shared" si="326"/>
        <v>3272</v>
      </c>
      <c r="B3274" s="441" t="s">
        <v>6427</v>
      </c>
      <c r="C3274" s="439">
        <v>300</v>
      </c>
      <c r="D3274" s="226" t="s">
        <v>6369</v>
      </c>
      <c r="E3274" s="11">
        <v>9355</v>
      </c>
      <c r="F3274" s="34" t="s">
        <v>6428</v>
      </c>
      <c r="G3274" s="19">
        <v>300</v>
      </c>
      <c r="H3274" s="17" t="s">
        <v>6315</v>
      </c>
    </row>
    <row r="3275" s="299" customFormat="1" ht="24" customHeight="1" spans="1:8">
      <c r="A3275" s="11">
        <f t="shared" ref="A3275:A3284" si="327">ROW()-2</f>
        <v>3273</v>
      </c>
      <c r="B3275" s="441" t="s">
        <v>6429</v>
      </c>
      <c r="C3275" s="439">
        <v>300</v>
      </c>
      <c r="D3275" s="226" t="s">
        <v>6369</v>
      </c>
      <c r="E3275" s="11">
        <v>9356</v>
      </c>
      <c r="F3275" s="34" t="s">
        <v>6430</v>
      </c>
      <c r="G3275" s="19">
        <v>300</v>
      </c>
      <c r="H3275" s="17" t="s">
        <v>6315</v>
      </c>
    </row>
    <row r="3276" s="299" customFormat="1" ht="24" customHeight="1" spans="1:8">
      <c r="A3276" s="11">
        <f t="shared" si="327"/>
        <v>3274</v>
      </c>
      <c r="B3276" s="441" t="s">
        <v>6431</v>
      </c>
      <c r="C3276" s="439">
        <v>300</v>
      </c>
      <c r="D3276" s="226" t="s">
        <v>6369</v>
      </c>
      <c r="E3276" s="11">
        <v>9357</v>
      </c>
      <c r="F3276" s="34" t="s">
        <v>6432</v>
      </c>
      <c r="G3276" s="19">
        <v>300</v>
      </c>
      <c r="H3276" s="17" t="s">
        <v>6315</v>
      </c>
    </row>
    <row r="3277" s="299" customFormat="1" ht="24" customHeight="1" spans="1:8">
      <c r="A3277" s="11">
        <f t="shared" si="327"/>
        <v>3275</v>
      </c>
      <c r="B3277" s="441" t="s">
        <v>6433</v>
      </c>
      <c r="C3277" s="439">
        <v>300</v>
      </c>
      <c r="D3277" s="226" t="s">
        <v>6369</v>
      </c>
      <c r="E3277" s="11">
        <v>9358</v>
      </c>
      <c r="F3277" s="34" t="s">
        <v>6434</v>
      </c>
      <c r="G3277" s="19">
        <v>300</v>
      </c>
      <c r="H3277" s="17" t="s">
        <v>6315</v>
      </c>
    </row>
    <row r="3278" s="299" customFormat="1" ht="24" customHeight="1" spans="1:8">
      <c r="A3278" s="11">
        <f t="shared" si="327"/>
        <v>3276</v>
      </c>
      <c r="B3278" s="441" t="s">
        <v>6435</v>
      </c>
      <c r="C3278" s="439">
        <v>300</v>
      </c>
      <c r="D3278" s="226" t="s">
        <v>6369</v>
      </c>
      <c r="E3278" s="11">
        <v>9359</v>
      </c>
      <c r="F3278" s="34" t="s">
        <v>6436</v>
      </c>
      <c r="G3278" s="19">
        <v>300</v>
      </c>
      <c r="H3278" s="17" t="s">
        <v>6315</v>
      </c>
    </row>
    <row r="3279" s="299" customFormat="1" ht="24" customHeight="1" spans="1:8">
      <c r="A3279" s="11">
        <f t="shared" si="327"/>
        <v>3277</v>
      </c>
      <c r="B3279" s="441" t="s">
        <v>6437</v>
      </c>
      <c r="C3279" s="439">
        <v>300</v>
      </c>
      <c r="D3279" s="226" t="s">
        <v>6369</v>
      </c>
      <c r="E3279" s="11">
        <v>9360</v>
      </c>
      <c r="F3279" s="34" t="s">
        <v>6438</v>
      </c>
      <c r="G3279" s="19">
        <v>300</v>
      </c>
      <c r="H3279" s="17" t="s">
        <v>6315</v>
      </c>
    </row>
    <row r="3280" s="299" customFormat="1" ht="24" customHeight="1" spans="1:8">
      <c r="A3280" s="11">
        <f t="shared" si="327"/>
        <v>3278</v>
      </c>
      <c r="B3280" s="438" t="s">
        <v>6439</v>
      </c>
      <c r="C3280" s="439">
        <v>300</v>
      </c>
      <c r="D3280" s="226" t="s">
        <v>6369</v>
      </c>
      <c r="E3280" s="11">
        <v>9361</v>
      </c>
      <c r="F3280" s="325" t="s">
        <v>6440</v>
      </c>
      <c r="G3280" s="19">
        <v>300</v>
      </c>
      <c r="H3280" s="17" t="s">
        <v>6315</v>
      </c>
    </row>
    <row r="3281" s="299" customFormat="1" ht="24" customHeight="1" spans="1:8">
      <c r="A3281" s="11">
        <f t="shared" si="327"/>
        <v>3279</v>
      </c>
      <c r="B3281" s="438" t="s">
        <v>6441</v>
      </c>
      <c r="C3281" s="439">
        <v>300</v>
      </c>
      <c r="D3281" s="226" t="s">
        <v>6369</v>
      </c>
      <c r="E3281" s="11">
        <v>9362</v>
      </c>
      <c r="F3281" s="325" t="s">
        <v>6442</v>
      </c>
      <c r="G3281" s="19">
        <v>300</v>
      </c>
      <c r="H3281" s="17" t="s">
        <v>6315</v>
      </c>
    </row>
    <row r="3282" s="299" customFormat="1" ht="24" customHeight="1" spans="1:8">
      <c r="A3282" s="11">
        <f t="shared" si="327"/>
        <v>3280</v>
      </c>
      <c r="B3282" s="438" t="s">
        <v>6443</v>
      </c>
      <c r="C3282" s="439">
        <v>300</v>
      </c>
      <c r="D3282" s="226" t="s">
        <v>6369</v>
      </c>
      <c r="E3282" s="11">
        <v>9363</v>
      </c>
      <c r="F3282" s="325" t="s">
        <v>1644</v>
      </c>
      <c r="G3282" s="19">
        <v>300</v>
      </c>
      <c r="H3282" s="17" t="s">
        <v>6315</v>
      </c>
    </row>
    <row r="3283" s="299" customFormat="1" ht="24" customHeight="1" spans="1:8">
      <c r="A3283" s="11">
        <f t="shared" si="327"/>
        <v>3281</v>
      </c>
      <c r="B3283" s="443" t="s">
        <v>6444</v>
      </c>
      <c r="C3283" s="439">
        <v>300</v>
      </c>
      <c r="D3283" s="226" t="s">
        <v>6369</v>
      </c>
      <c r="E3283" s="11">
        <v>9364</v>
      </c>
      <c r="F3283" s="36" t="s">
        <v>6445</v>
      </c>
      <c r="G3283" s="19">
        <v>300</v>
      </c>
      <c r="H3283" s="17" t="s">
        <v>6315</v>
      </c>
    </row>
    <row r="3284" s="299" customFormat="1" ht="24" customHeight="1" spans="1:8">
      <c r="A3284" s="11">
        <f t="shared" si="327"/>
        <v>3282</v>
      </c>
      <c r="B3284" s="443" t="s">
        <v>6446</v>
      </c>
      <c r="C3284" s="439">
        <v>300</v>
      </c>
      <c r="D3284" s="226" t="s">
        <v>6369</v>
      </c>
      <c r="E3284" s="11">
        <v>9365</v>
      </c>
      <c r="F3284" s="325" t="s">
        <v>6447</v>
      </c>
      <c r="G3284" s="19">
        <v>300</v>
      </c>
      <c r="H3284" s="17" t="s">
        <v>6315</v>
      </c>
    </row>
    <row r="3285" s="299" customFormat="1" ht="24" customHeight="1" spans="1:8">
      <c r="A3285" s="11">
        <f t="shared" ref="A3285:A3294" si="328">ROW()-2</f>
        <v>3283</v>
      </c>
      <c r="B3285" s="444" t="s">
        <v>6448</v>
      </c>
      <c r="C3285" s="439">
        <v>300</v>
      </c>
      <c r="D3285" s="226" t="s">
        <v>6369</v>
      </c>
      <c r="E3285" s="11">
        <v>9366</v>
      </c>
      <c r="F3285" s="325" t="s">
        <v>6449</v>
      </c>
      <c r="G3285" s="19">
        <v>300</v>
      </c>
      <c r="H3285" s="17" t="s">
        <v>6315</v>
      </c>
    </row>
    <row r="3286" s="299" customFormat="1" ht="24" customHeight="1" spans="1:8">
      <c r="A3286" s="11">
        <f t="shared" si="328"/>
        <v>3284</v>
      </c>
      <c r="B3286" s="443" t="s">
        <v>6450</v>
      </c>
      <c r="C3286" s="439">
        <v>300</v>
      </c>
      <c r="D3286" s="226" t="s">
        <v>6369</v>
      </c>
      <c r="E3286" s="11">
        <v>9367</v>
      </c>
      <c r="F3286" s="325" t="s">
        <v>6451</v>
      </c>
      <c r="G3286" s="19">
        <v>300</v>
      </c>
      <c r="H3286" s="17" t="s">
        <v>6315</v>
      </c>
    </row>
    <row r="3287" s="299" customFormat="1" ht="24" customHeight="1" spans="1:8">
      <c r="A3287" s="11">
        <f t="shared" si="328"/>
        <v>3285</v>
      </c>
      <c r="B3287" s="438" t="s">
        <v>6452</v>
      </c>
      <c r="C3287" s="439">
        <v>300</v>
      </c>
      <c r="D3287" s="226" t="s">
        <v>6369</v>
      </c>
      <c r="E3287" s="11">
        <v>9368</v>
      </c>
      <c r="F3287" s="325" t="s">
        <v>6453</v>
      </c>
      <c r="G3287" s="19">
        <v>300</v>
      </c>
      <c r="H3287" s="17" t="s">
        <v>6315</v>
      </c>
    </row>
    <row r="3288" s="299" customFormat="1" ht="24" customHeight="1" spans="1:8">
      <c r="A3288" s="11">
        <f t="shared" si="328"/>
        <v>3286</v>
      </c>
      <c r="B3288" s="438" t="s">
        <v>6454</v>
      </c>
      <c r="C3288" s="439">
        <v>300</v>
      </c>
      <c r="D3288" s="226" t="s">
        <v>6369</v>
      </c>
      <c r="E3288" s="11">
        <v>9369</v>
      </c>
      <c r="F3288" s="325" t="s">
        <v>6455</v>
      </c>
      <c r="G3288" s="19">
        <v>300</v>
      </c>
      <c r="H3288" s="17" t="s">
        <v>6315</v>
      </c>
    </row>
    <row r="3289" s="299" customFormat="1" ht="24" customHeight="1" spans="1:8">
      <c r="A3289" s="11">
        <f t="shared" si="328"/>
        <v>3287</v>
      </c>
      <c r="B3289" s="438" t="s">
        <v>6456</v>
      </c>
      <c r="C3289" s="439">
        <v>300</v>
      </c>
      <c r="D3289" s="226" t="s">
        <v>6369</v>
      </c>
      <c r="E3289" s="11">
        <v>9370</v>
      </c>
      <c r="F3289" s="325" t="s">
        <v>6457</v>
      </c>
      <c r="G3289" s="19">
        <v>300</v>
      </c>
      <c r="H3289" s="17" t="s">
        <v>6315</v>
      </c>
    </row>
    <row r="3290" s="299" customFormat="1" ht="24" customHeight="1" spans="1:8">
      <c r="A3290" s="11">
        <f t="shared" si="328"/>
        <v>3288</v>
      </c>
      <c r="B3290" s="416" t="s">
        <v>6458</v>
      </c>
      <c r="C3290" s="439">
        <v>300</v>
      </c>
      <c r="D3290" s="226" t="s">
        <v>6369</v>
      </c>
      <c r="E3290" s="11">
        <v>9371</v>
      </c>
      <c r="F3290" s="36" t="s">
        <v>6459</v>
      </c>
      <c r="G3290" s="19">
        <v>300</v>
      </c>
      <c r="H3290" s="17" t="s">
        <v>6315</v>
      </c>
    </row>
    <row r="3291" s="299" customFormat="1" ht="24" customHeight="1" spans="1:8">
      <c r="A3291" s="11">
        <f t="shared" si="328"/>
        <v>3289</v>
      </c>
      <c r="B3291" s="416" t="s">
        <v>6460</v>
      </c>
      <c r="C3291" s="439">
        <v>300</v>
      </c>
      <c r="D3291" s="226" t="s">
        <v>6369</v>
      </c>
      <c r="E3291" s="11">
        <v>9372</v>
      </c>
      <c r="F3291" s="36" t="s">
        <v>6461</v>
      </c>
      <c r="G3291" s="19">
        <v>300</v>
      </c>
      <c r="H3291" s="17" t="s">
        <v>6315</v>
      </c>
    </row>
    <row r="3292" s="299" customFormat="1" ht="24" customHeight="1" spans="1:8">
      <c r="A3292" s="11">
        <f t="shared" si="328"/>
        <v>3290</v>
      </c>
      <c r="B3292" s="416" t="s">
        <v>6462</v>
      </c>
      <c r="C3292" s="439">
        <v>300</v>
      </c>
      <c r="D3292" s="226" t="s">
        <v>6369</v>
      </c>
      <c r="E3292" s="11">
        <v>9373</v>
      </c>
      <c r="F3292" s="36" t="s">
        <v>6463</v>
      </c>
      <c r="G3292" s="19">
        <v>300</v>
      </c>
      <c r="H3292" s="17" t="s">
        <v>6315</v>
      </c>
    </row>
    <row r="3293" s="299" customFormat="1" ht="24" customHeight="1" spans="1:8">
      <c r="A3293" s="11">
        <f t="shared" si="328"/>
        <v>3291</v>
      </c>
      <c r="B3293" s="416" t="s">
        <v>6464</v>
      </c>
      <c r="C3293" s="439">
        <v>300</v>
      </c>
      <c r="D3293" s="226" t="s">
        <v>6369</v>
      </c>
      <c r="E3293" s="11">
        <v>9374</v>
      </c>
      <c r="F3293" s="36" t="s">
        <v>2852</v>
      </c>
      <c r="G3293" s="19">
        <v>300</v>
      </c>
      <c r="H3293" s="17" t="s">
        <v>6315</v>
      </c>
    </row>
    <row r="3294" s="299" customFormat="1" ht="24" customHeight="1" spans="1:8">
      <c r="A3294" s="11">
        <f t="shared" si="328"/>
        <v>3292</v>
      </c>
      <c r="B3294" s="441" t="s">
        <v>6465</v>
      </c>
      <c r="C3294" s="439">
        <v>300</v>
      </c>
      <c r="D3294" s="226" t="s">
        <v>6369</v>
      </c>
      <c r="E3294" s="11">
        <v>9375</v>
      </c>
      <c r="F3294" s="36" t="s">
        <v>6466</v>
      </c>
      <c r="G3294" s="19">
        <v>300</v>
      </c>
      <c r="H3294" s="17" t="s">
        <v>6315</v>
      </c>
    </row>
    <row r="3295" s="299" customFormat="1" ht="24" customHeight="1" spans="1:8">
      <c r="A3295" s="11">
        <f t="shared" ref="A3295:A3304" si="329">ROW()-2</f>
        <v>3293</v>
      </c>
      <c r="B3295" s="441" t="s">
        <v>6467</v>
      </c>
      <c r="C3295" s="439">
        <v>300</v>
      </c>
      <c r="D3295" s="226" t="s">
        <v>6369</v>
      </c>
      <c r="E3295" s="11">
        <v>9376</v>
      </c>
      <c r="F3295" s="36" t="s">
        <v>6468</v>
      </c>
      <c r="G3295" s="19">
        <v>300</v>
      </c>
      <c r="H3295" s="17" t="s">
        <v>6315</v>
      </c>
    </row>
    <row r="3296" s="299" customFormat="1" ht="24" customHeight="1" spans="1:8">
      <c r="A3296" s="11">
        <f t="shared" si="329"/>
        <v>3294</v>
      </c>
      <c r="B3296" s="441" t="s">
        <v>6469</v>
      </c>
      <c r="C3296" s="439">
        <v>300</v>
      </c>
      <c r="D3296" s="226" t="s">
        <v>6369</v>
      </c>
      <c r="E3296" s="11">
        <v>9377</v>
      </c>
      <c r="F3296" s="38" t="s">
        <v>6470</v>
      </c>
      <c r="G3296" s="19">
        <v>300</v>
      </c>
      <c r="H3296" s="17" t="s">
        <v>6315</v>
      </c>
    </row>
    <row r="3297" s="299" customFormat="1" ht="24" customHeight="1" spans="1:8">
      <c r="A3297" s="11">
        <f t="shared" si="329"/>
        <v>3295</v>
      </c>
      <c r="B3297" s="441" t="s">
        <v>6471</v>
      </c>
      <c r="C3297" s="439">
        <v>300</v>
      </c>
      <c r="D3297" s="226" t="s">
        <v>6369</v>
      </c>
      <c r="E3297" s="11">
        <v>9378</v>
      </c>
      <c r="F3297" s="445" t="s">
        <v>6472</v>
      </c>
      <c r="G3297" s="19">
        <v>300</v>
      </c>
      <c r="H3297" s="17" t="s">
        <v>6315</v>
      </c>
    </row>
    <row r="3298" s="299" customFormat="1" ht="24" customHeight="1" spans="1:8">
      <c r="A3298" s="11">
        <f t="shared" si="329"/>
        <v>3296</v>
      </c>
      <c r="B3298" s="441" t="s">
        <v>6473</v>
      </c>
      <c r="C3298" s="439">
        <v>300</v>
      </c>
      <c r="D3298" s="226" t="s">
        <v>6369</v>
      </c>
      <c r="E3298" s="11">
        <v>9379</v>
      </c>
      <c r="F3298" s="445" t="s">
        <v>6474</v>
      </c>
      <c r="G3298" s="19">
        <v>300</v>
      </c>
      <c r="H3298" s="17" t="s">
        <v>6315</v>
      </c>
    </row>
    <row r="3299" s="299" customFormat="1" ht="24" customHeight="1" spans="1:8">
      <c r="A3299" s="11">
        <f t="shared" si="329"/>
        <v>3297</v>
      </c>
      <c r="B3299" s="441" t="s">
        <v>2730</v>
      </c>
      <c r="C3299" s="439">
        <v>300</v>
      </c>
      <c r="D3299" s="226" t="s">
        <v>6369</v>
      </c>
      <c r="E3299" s="11">
        <v>9380</v>
      </c>
      <c r="F3299" s="445" t="s">
        <v>6475</v>
      </c>
      <c r="G3299" s="19">
        <v>300</v>
      </c>
      <c r="H3299" s="17" t="s">
        <v>6315</v>
      </c>
    </row>
    <row r="3300" s="299" customFormat="1" ht="24" customHeight="1" spans="1:8">
      <c r="A3300" s="11">
        <f t="shared" si="329"/>
        <v>3298</v>
      </c>
      <c r="B3300" s="441" t="s">
        <v>6476</v>
      </c>
      <c r="C3300" s="439">
        <v>300</v>
      </c>
      <c r="D3300" s="226" t="s">
        <v>6369</v>
      </c>
      <c r="E3300" s="11">
        <v>9381</v>
      </c>
      <c r="F3300" s="445" t="s">
        <v>6477</v>
      </c>
      <c r="G3300" s="19">
        <v>300</v>
      </c>
      <c r="H3300" s="17" t="s">
        <v>6315</v>
      </c>
    </row>
    <row r="3301" s="299" customFormat="1" ht="24" customHeight="1" spans="1:8">
      <c r="A3301" s="11">
        <f t="shared" si="329"/>
        <v>3299</v>
      </c>
      <c r="B3301" s="441" t="s">
        <v>6478</v>
      </c>
      <c r="C3301" s="439">
        <v>300</v>
      </c>
      <c r="D3301" s="226" t="s">
        <v>6369</v>
      </c>
      <c r="E3301" s="11">
        <v>9382</v>
      </c>
      <c r="F3301" s="445" t="s">
        <v>6479</v>
      </c>
      <c r="G3301" s="19">
        <v>300</v>
      </c>
      <c r="H3301" s="17" t="s">
        <v>6315</v>
      </c>
    </row>
    <row r="3302" s="299" customFormat="1" ht="24" customHeight="1" spans="1:8">
      <c r="A3302" s="11">
        <f t="shared" si="329"/>
        <v>3300</v>
      </c>
      <c r="B3302" s="441" t="s">
        <v>6480</v>
      </c>
      <c r="C3302" s="439">
        <v>300</v>
      </c>
      <c r="D3302" s="226" t="s">
        <v>6369</v>
      </c>
      <c r="E3302" s="11">
        <v>9383</v>
      </c>
      <c r="F3302" s="445" t="s">
        <v>6481</v>
      </c>
      <c r="G3302" s="19">
        <v>300</v>
      </c>
      <c r="H3302" s="17" t="s">
        <v>6315</v>
      </c>
    </row>
    <row r="3303" s="299" customFormat="1" ht="24" customHeight="1" spans="1:8">
      <c r="A3303" s="11">
        <f t="shared" si="329"/>
        <v>3301</v>
      </c>
      <c r="B3303" s="440" t="s">
        <v>6482</v>
      </c>
      <c r="C3303" s="439">
        <v>300</v>
      </c>
      <c r="D3303" s="226" t="s">
        <v>6369</v>
      </c>
      <c r="E3303" s="11">
        <v>9384</v>
      </c>
      <c r="F3303" s="445" t="s">
        <v>6483</v>
      </c>
      <c r="G3303" s="19">
        <v>300</v>
      </c>
      <c r="H3303" s="17" t="s">
        <v>6315</v>
      </c>
    </row>
    <row r="3304" s="299" customFormat="1" ht="24" customHeight="1" spans="1:8">
      <c r="A3304" s="11">
        <f t="shared" si="329"/>
        <v>3302</v>
      </c>
      <c r="B3304" s="440" t="s">
        <v>6273</v>
      </c>
      <c r="C3304" s="439">
        <v>300</v>
      </c>
      <c r="D3304" s="226" t="s">
        <v>6369</v>
      </c>
      <c r="E3304" s="11">
        <v>9385</v>
      </c>
      <c r="F3304" s="445" t="s">
        <v>6484</v>
      </c>
      <c r="G3304" s="19">
        <v>300</v>
      </c>
      <c r="H3304" s="17" t="s">
        <v>6315</v>
      </c>
    </row>
    <row r="3305" s="299" customFormat="1" ht="24" customHeight="1" spans="1:8">
      <c r="A3305" s="11">
        <f t="shared" ref="A3305:A3314" si="330">ROW()-2</f>
        <v>3303</v>
      </c>
      <c r="B3305" s="444" t="s">
        <v>6485</v>
      </c>
      <c r="C3305" s="439">
        <v>300</v>
      </c>
      <c r="D3305" s="226" t="s">
        <v>6369</v>
      </c>
      <c r="E3305" s="11">
        <v>9386</v>
      </c>
      <c r="F3305" s="22" t="s">
        <v>6486</v>
      </c>
      <c r="G3305" s="19">
        <v>300</v>
      </c>
      <c r="H3305" s="17" t="s">
        <v>6315</v>
      </c>
    </row>
    <row r="3306" s="299" customFormat="1" ht="24" customHeight="1" spans="1:8">
      <c r="A3306" s="11">
        <f t="shared" si="330"/>
        <v>3304</v>
      </c>
      <c r="B3306" s="416" t="s">
        <v>6487</v>
      </c>
      <c r="C3306" s="439">
        <v>300</v>
      </c>
      <c r="D3306" s="226" t="s">
        <v>6369</v>
      </c>
      <c r="E3306" s="11">
        <v>9387</v>
      </c>
      <c r="F3306" s="36" t="s">
        <v>6488</v>
      </c>
      <c r="G3306" s="19">
        <v>300</v>
      </c>
      <c r="H3306" s="17" t="s">
        <v>6315</v>
      </c>
    </row>
    <row r="3307" s="299" customFormat="1" ht="24" customHeight="1" spans="1:8">
      <c r="A3307" s="11">
        <f t="shared" si="330"/>
        <v>3305</v>
      </c>
      <c r="B3307" s="440" t="s">
        <v>6489</v>
      </c>
      <c r="C3307" s="439">
        <v>300</v>
      </c>
      <c r="D3307" s="226" t="s">
        <v>6369</v>
      </c>
      <c r="E3307" s="11">
        <v>9388</v>
      </c>
      <c r="F3307" s="36" t="s">
        <v>6490</v>
      </c>
      <c r="G3307" s="19">
        <v>300</v>
      </c>
      <c r="H3307" s="17" t="s">
        <v>6315</v>
      </c>
    </row>
    <row r="3308" s="299" customFormat="1" ht="24" customHeight="1" spans="1:8">
      <c r="A3308" s="11">
        <f t="shared" si="330"/>
        <v>3306</v>
      </c>
      <c r="B3308" s="444" t="s">
        <v>6491</v>
      </c>
      <c r="C3308" s="439">
        <v>300</v>
      </c>
      <c r="D3308" s="226" t="s">
        <v>6369</v>
      </c>
      <c r="E3308" s="11">
        <v>9389</v>
      </c>
      <c r="F3308" s="36" t="s">
        <v>6492</v>
      </c>
      <c r="G3308" s="19">
        <v>300</v>
      </c>
      <c r="H3308" s="17" t="s">
        <v>6315</v>
      </c>
    </row>
    <row r="3309" s="299" customFormat="1" ht="24" customHeight="1" spans="1:8">
      <c r="A3309" s="11">
        <f t="shared" si="330"/>
        <v>3307</v>
      </c>
      <c r="B3309" s="438" t="s">
        <v>6493</v>
      </c>
      <c r="C3309" s="439">
        <v>300</v>
      </c>
      <c r="D3309" s="226" t="s">
        <v>6369</v>
      </c>
      <c r="E3309" s="11">
        <v>9390</v>
      </c>
      <c r="F3309" s="36" t="s">
        <v>6494</v>
      </c>
      <c r="G3309" s="19">
        <v>300</v>
      </c>
      <c r="H3309" s="17" t="s">
        <v>6315</v>
      </c>
    </row>
    <row r="3310" s="299" customFormat="1" ht="24" customHeight="1" spans="1:8">
      <c r="A3310" s="11">
        <f t="shared" si="330"/>
        <v>3308</v>
      </c>
      <c r="B3310" s="416" t="s">
        <v>6495</v>
      </c>
      <c r="C3310" s="439">
        <v>300</v>
      </c>
      <c r="D3310" s="226" t="s">
        <v>6369</v>
      </c>
      <c r="E3310" s="11">
        <v>9391</v>
      </c>
      <c r="F3310" s="36" t="s">
        <v>6496</v>
      </c>
      <c r="G3310" s="19">
        <v>300</v>
      </c>
      <c r="H3310" s="17" t="s">
        <v>6315</v>
      </c>
    </row>
    <row r="3311" s="299" customFormat="1" ht="24" customHeight="1" spans="1:8">
      <c r="A3311" s="11">
        <f t="shared" si="330"/>
        <v>3309</v>
      </c>
      <c r="B3311" s="440" t="s">
        <v>6497</v>
      </c>
      <c r="C3311" s="439">
        <v>300</v>
      </c>
      <c r="D3311" s="226" t="s">
        <v>6369</v>
      </c>
      <c r="E3311" s="11">
        <v>9392</v>
      </c>
      <c r="F3311" s="36" t="s">
        <v>6498</v>
      </c>
      <c r="G3311" s="19">
        <v>300</v>
      </c>
      <c r="H3311" s="17" t="s">
        <v>6315</v>
      </c>
    </row>
    <row r="3312" s="299" customFormat="1" ht="24" customHeight="1" spans="1:8">
      <c r="A3312" s="11">
        <f t="shared" si="330"/>
        <v>3310</v>
      </c>
      <c r="B3312" s="440" t="s">
        <v>6499</v>
      </c>
      <c r="C3312" s="439">
        <v>300</v>
      </c>
      <c r="D3312" s="226" t="s">
        <v>6369</v>
      </c>
      <c r="E3312" s="11">
        <v>9393</v>
      </c>
      <c r="F3312" s="36" t="s">
        <v>6500</v>
      </c>
      <c r="G3312" s="19">
        <v>300</v>
      </c>
      <c r="H3312" s="17" t="s">
        <v>6315</v>
      </c>
    </row>
    <row r="3313" s="299" customFormat="1" ht="24" customHeight="1" spans="1:8">
      <c r="A3313" s="11">
        <f t="shared" si="330"/>
        <v>3311</v>
      </c>
      <c r="B3313" s="440" t="s">
        <v>6501</v>
      </c>
      <c r="C3313" s="439">
        <v>100</v>
      </c>
      <c r="D3313" s="226" t="s">
        <v>6369</v>
      </c>
      <c r="E3313" s="11">
        <v>9394</v>
      </c>
      <c r="F3313" s="36" t="s">
        <v>6502</v>
      </c>
      <c r="G3313" s="19">
        <v>300</v>
      </c>
      <c r="H3313" s="17" t="s">
        <v>6315</v>
      </c>
    </row>
    <row r="3314" s="299" customFormat="1" ht="24" customHeight="1" spans="1:8">
      <c r="A3314" s="11">
        <f t="shared" si="330"/>
        <v>3312</v>
      </c>
      <c r="B3314" s="446" t="s">
        <v>6503</v>
      </c>
      <c r="C3314" s="447">
        <v>300</v>
      </c>
      <c r="D3314" s="17" t="s">
        <v>6504</v>
      </c>
      <c r="E3314" s="11">
        <v>9395</v>
      </c>
      <c r="F3314" s="36" t="s">
        <v>6505</v>
      </c>
      <c r="G3314" s="19">
        <v>300</v>
      </c>
      <c r="H3314" s="17" t="s">
        <v>6315</v>
      </c>
    </row>
    <row r="3315" s="299" customFormat="1" ht="24" customHeight="1" spans="1:8">
      <c r="A3315" s="11">
        <f t="shared" ref="A3315:A3324" si="331">ROW()-2</f>
        <v>3313</v>
      </c>
      <c r="B3315" s="446" t="s">
        <v>6506</v>
      </c>
      <c r="C3315" s="447">
        <v>300</v>
      </c>
      <c r="D3315" s="17" t="s">
        <v>6504</v>
      </c>
      <c r="E3315" s="11">
        <v>9396</v>
      </c>
      <c r="F3315" s="36" t="s">
        <v>6507</v>
      </c>
      <c r="G3315" s="19">
        <v>300</v>
      </c>
      <c r="H3315" s="17" t="s">
        <v>6315</v>
      </c>
    </row>
    <row r="3316" s="299" customFormat="1" ht="24" customHeight="1" spans="1:8">
      <c r="A3316" s="11">
        <f t="shared" si="331"/>
        <v>3314</v>
      </c>
      <c r="B3316" s="446" t="s">
        <v>6508</v>
      </c>
      <c r="C3316" s="447">
        <v>300</v>
      </c>
      <c r="D3316" s="17" t="s">
        <v>6504</v>
      </c>
      <c r="E3316" s="11">
        <v>9397</v>
      </c>
      <c r="F3316" s="36" t="s">
        <v>6509</v>
      </c>
      <c r="G3316" s="19">
        <v>300</v>
      </c>
      <c r="H3316" s="17" t="s">
        <v>6315</v>
      </c>
    </row>
    <row r="3317" s="299" customFormat="1" ht="24" customHeight="1" spans="1:8">
      <c r="A3317" s="11">
        <f t="shared" si="331"/>
        <v>3315</v>
      </c>
      <c r="B3317" s="446" t="s">
        <v>6510</v>
      </c>
      <c r="C3317" s="447">
        <v>300</v>
      </c>
      <c r="D3317" s="17" t="s">
        <v>6504</v>
      </c>
      <c r="E3317" s="11">
        <v>9398</v>
      </c>
      <c r="F3317" s="36" t="s">
        <v>6511</v>
      </c>
      <c r="G3317" s="19">
        <v>300</v>
      </c>
      <c r="H3317" s="17" t="s">
        <v>6315</v>
      </c>
    </row>
    <row r="3318" s="299" customFormat="1" ht="24" customHeight="1" spans="1:8">
      <c r="A3318" s="11">
        <f t="shared" si="331"/>
        <v>3316</v>
      </c>
      <c r="B3318" s="446" t="s">
        <v>6512</v>
      </c>
      <c r="C3318" s="447">
        <v>300</v>
      </c>
      <c r="D3318" s="17" t="s">
        <v>6504</v>
      </c>
      <c r="E3318" s="11">
        <v>9399</v>
      </c>
      <c r="F3318" s="102" t="s">
        <v>6513</v>
      </c>
      <c r="G3318" s="19">
        <v>300</v>
      </c>
      <c r="H3318" s="17" t="s">
        <v>6315</v>
      </c>
    </row>
    <row r="3319" s="299" customFormat="1" ht="24" customHeight="1" spans="1:8">
      <c r="A3319" s="11">
        <f t="shared" si="331"/>
        <v>3317</v>
      </c>
      <c r="B3319" s="446" t="s">
        <v>6514</v>
      </c>
      <c r="C3319" s="447">
        <v>300</v>
      </c>
      <c r="D3319" s="17" t="s">
        <v>6504</v>
      </c>
      <c r="E3319" s="11">
        <v>9400</v>
      </c>
      <c r="F3319" s="102" t="s">
        <v>6515</v>
      </c>
      <c r="G3319" s="19">
        <v>300</v>
      </c>
      <c r="H3319" s="17" t="s">
        <v>6315</v>
      </c>
    </row>
    <row r="3320" s="299" customFormat="1" ht="24" customHeight="1" spans="1:8">
      <c r="A3320" s="11">
        <f t="shared" si="331"/>
        <v>3318</v>
      </c>
      <c r="B3320" s="446" t="s">
        <v>5180</v>
      </c>
      <c r="C3320" s="447">
        <v>300</v>
      </c>
      <c r="D3320" s="17" t="s">
        <v>6504</v>
      </c>
      <c r="E3320" s="11">
        <v>9401</v>
      </c>
      <c r="F3320" s="22" t="s">
        <v>6516</v>
      </c>
      <c r="G3320" s="19">
        <v>300</v>
      </c>
      <c r="H3320" s="17" t="s">
        <v>6315</v>
      </c>
    </row>
    <row r="3321" s="299" customFormat="1" ht="24" customHeight="1" spans="1:8">
      <c r="A3321" s="11">
        <f t="shared" si="331"/>
        <v>3319</v>
      </c>
      <c r="B3321" s="446" t="s">
        <v>6517</v>
      </c>
      <c r="C3321" s="447">
        <v>300</v>
      </c>
      <c r="D3321" s="17" t="s">
        <v>6504</v>
      </c>
      <c r="E3321" s="11">
        <v>9402</v>
      </c>
      <c r="F3321" s="11" t="s">
        <v>6518</v>
      </c>
      <c r="G3321" s="19">
        <v>300</v>
      </c>
      <c r="H3321" s="17" t="s">
        <v>6315</v>
      </c>
    </row>
    <row r="3322" s="299" customFormat="1" ht="24" customHeight="1" spans="1:8">
      <c r="A3322" s="11">
        <f t="shared" si="331"/>
        <v>3320</v>
      </c>
      <c r="B3322" s="446" t="s">
        <v>6519</v>
      </c>
      <c r="C3322" s="447">
        <v>300</v>
      </c>
      <c r="D3322" s="17" t="s">
        <v>6504</v>
      </c>
      <c r="E3322" s="11">
        <v>9403</v>
      </c>
      <c r="F3322" s="11" t="s">
        <v>6520</v>
      </c>
      <c r="G3322" s="19">
        <v>300</v>
      </c>
      <c r="H3322" s="17" t="s">
        <v>6315</v>
      </c>
    </row>
    <row r="3323" s="299" customFormat="1" ht="24" customHeight="1" spans="1:8">
      <c r="A3323" s="11">
        <f t="shared" si="331"/>
        <v>3321</v>
      </c>
      <c r="B3323" s="446" t="s">
        <v>6521</v>
      </c>
      <c r="C3323" s="447">
        <v>300</v>
      </c>
      <c r="D3323" s="17" t="s">
        <v>6504</v>
      </c>
      <c r="E3323" s="11">
        <v>9404</v>
      </c>
      <c r="F3323" s="11" t="s">
        <v>6522</v>
      </c>
      <c r="G3323" s="19">
        <v>300</v>
      </c>
      <c r="H3323" s="17" t="s">
        <v>6315</v>
      </c>
    </row>
    <row r="3324" s="299" customFormat="1" ht="24" customHeight="1" spans="1:8">
      <c r="A3324" s="11">
        <f t="shared" si="331"/>
        <v>3322</v>
      </c>
      <c r="B3324" s="446" t="s">
        <v>6523</v>
      </c>
      <c r="C3324" s="447">
        <v>300</v>
      </c>
      <c r="D3324" s="17" t="s">
        <v>6504</v>
      </c>
      <c r="E3324" s="11">
        <v>9405</v>
      </c>
      <c r="F3324" s="11" t="s">
        <v>6524</v>
      </c>
      <c r="G3324" s="19">
        <v>300</v>
      </c>
      <c r="H3324" s="17" t="s">
        <v>6315</v>
      </c>
    </row>
    <row r="3325" s="299" customFormat="1" ht="24" customHeight="1" spans="1:8">
      <c r="A3325" s="11">
        <f t="shared" ref="A3325:A3334" si="332">ROW()-2</f>
        <v>3323</v>
      </c>
      <c r="B3325" s="446" t="s">
        <v>6525</v>
      </c>
      <c r="C3325" s="447">
        <v>200</v>
      </c>
      <c r="D3325" s="17" t="s">
        <v>6504</v>
      </c>
      <c r="E3325" s="11">
        <v>9406</v>
      </c>
      <c r="F3325" s="339" t="s">
        <v>6526</v>
      </c>
      <c r="G3325" s="19">
        <v>300</v>
      </c>
      <c r="H3325" s="17" t="s">
        <v>6315</v>
      </c>
    </row>
    <row r="3326" s="299" customFormat="1" ht="24" customHeight="1" spans="1:8">
      <c r="A3326" s="11">
        <f t="shared" si="332"/>
        <v>3324</v>
      </c>
      <c r="B3326" s="446" t="s">
        <v>6527</v>
      </c>
      <c r="C3326" s="447">
        <v>300</v>
      </c>
      <c r="D3326" s="17" t="s">
        <v>6504</v>
      </c>
      <c r="E3326" s="11">
        <v>9407</v>
      </c>
      <c r="F3326" s="339" t="s">
        <v>6528</v>
      </c>
      <c r="G3326" s="19">
        <v>300</v>
      </c>
      <c r="H3326" s="17" t="s">
        <v>6315</v>
      </c>
    </row>
    <row r="3327" s="299" customFormat="1" ht="24" customHeight="1" spans="1:8">
      <c r="A3327" s="11">
        <f t="shared" si="332"/>
        <v>3325</v>
      </c>
      <c r="B3327" s="446" t="s">
        <v>6529</v>
      </c>
      <c r="C3327" s="447">
        <v>300</v>
      </c>
      <c r="D3327" s="17" t="s">
        <v>6504</v>
      </c>
      <c r="E3327" s="11">
        <v>9408</v>
      </c>
      <c r="F3327" s="339" t="s">
        <v>6530</v>
      </c>
      <c r="G3327" s="19">
        <v>300</v>
      </c>
      <c r="H3327" s="17" t="s">
        <v>6315</v>
      </c>
    </row>
    <row r="3328" s="299" customFormat="1" ht="24" customHeight="1" spans="1:8">
      <c r="A3328" s="11">
        <f t="shared" si="332"/>
        <v>3326</v>
      </c>
      <c r="B3328" s="446" t="s">
        <v>6531</v>
      </c>
      <c r="C3328" s="447">
        <v>300</v>
      </c>
      <c r="D3328" s="17" t="s">
        <v>6504</v>
      </c>
      <c r="E3328" s="11">
        <v>9409</v>
      </c>
      <c r="F3328" s="339" t="s">
        <v>4184</v>
      </c>
      <c r="G3328" s="19">
        <v>300</v>
      </c>
      <c r="H3328" s="17" t="s">
        <v>6315</v>
      </c>
    </row>
    <row r="3329" s="299" customFormat="1" ht="24" customHeight="1" spans="1:8">
      <c r="A3329" s="11">
        <f t="shared" si="332"/>
        <v>3327</v>
      </c>
      <c r="B3329" s="446" t="s">
        <v>6532</v>
      </c>
      <c r="C3329" s="447">
        <v>300</v>
      </c>
      <c r="D3329" s="17" t="s">
        <v>6504</v>
      </c>
      <c r="E3329" s="11">
        <v>9410</v>
      </c>
      <c r="F3329" s="339" t="s">
        <v>4749</v>
      </c>
      <c r="G3329" s="19">
        <v>300</v>
      </c>
      <c r="H3329" s="17" t="s">
        <v>6315</v>
      </c>
    </row>
    <row r="3330" s="299" customFormat="1" ht="24" customHeight="1" spans="1:8">
      <c r="A3330" s="11">
        <f t="shared" si="332"/>
        <v>3328</v>
      </c>
      <c r="B3330" s="446" t="s">
        <v>6533</v>
      </c>
      <c r="C3330" s="447">
        <v>300</v>
      </c>
      <c r="D3330" s="17" t="s">
        <v>6504</v>
      </c>
      <c r="E3330" s="11">
        <v>9411</v>
      </c>
      <c r="F3330" s="448" t="s">
        <v>6534</v>
      </c>
      <c r="G3330" s="19">
        <v>300</v>
      </c>
      <c r="H3330" s="17" t="s">
        <v>6315</v>
      </c>
    </row>
    <row r="3331" s="299" customFormat="1" ht="24" customHeight="1" spans="1:8">
      <c r="A3331" s="11">
        <f t="shared" si="332"/>
        <v>3329</v>
      </c>
      <c r="B3331" s="446" t="s">
        <v>6535</v>
      </c>
      <c r="C3331" s="447">
        <v>100</v>
      </c>
      <c r="D3331" s="17" t="s">
        <v>6504</v>
      </c>
      <c r="E3331" s="11">
        <v>9412</v>
      </c>
      <c r="F3331" s="36" t="s">
        <v>6536</v>
      </c>
      <c r="G3331" s="19">
        <v>300</v>
      </c>
      <c r="H3331" s="17" t="s">
        <v>6315</v>
      </c>
    </row>
    <row r="3332" s="299" customFormat="1" ht="24" customHeight="1" spans="1:8">
      <c r="A3332" s="11">
        <f t="shared" si="332"/>
        <v>3330</v>
      </c>
      <c r="B3332" s="446" t="s">
        <v>6537</v>
      </c>
      <c r="C3332" s="447">
        <v>300</v>
      </c>
      <c r="D3332" s="17" t="s">
        <v>6504</v>
      </c>
      <c r="E3332" s="11">
        <v>9413</v>
      </c>
      <c r="F3332" s="36" t="s">
        <v>6538</v>
      </c>
      <c r="G3332" s="19">
        <v>300</v>
      </c>
      <c r="H3332" s="17" t="s">
        <v>6315</v>
      </c>
    </row>
    <row r="3333" s="299" customFormat="1" ht="24" customHeight="1" spans="1:8">
      <c r="A3333" s="11">
        <f t="shared" si="332"/>
        <v>3331</v>
      </c>
      <c r="B3333" s="446" t="s">
        <v>6539</v>
      </c>
      <c r="C3333" s="447">
        <v>300</v>
      </c>
      <c r="D3333" s="17" t="s">
        <v>6504</v>
      </c>
      <c r="E3333" s="11">
        <v>9414</v>
      </c>
      <c r="F3333" s="36" t="s">
        <v>6540</v>
      </c>
      <c r="G3333" s="19">
        <v>300</v>
      </c>
      <c r="H3333" s="17" t="s">
        <v>6315</v>
      </c>
    </row>
    <row r="3334" s="299" customFormat="1" ht="24" customHeight="1" spans="1:8">
      <c r="A3334" s="11">
        <f t="shared" si="332"/>
        <v>3332</v>
      </c>
      <c r="B3334" s="446" t="s">
        <v>6541</v>
      </c>
      <c r="C3334" s="447">
        <v>300</v>
      </c>
      <c r="D3334" s="17" t="s">
        <v>6504</v>
      </c>
      <c r="E3334" s="11">
        <v>9415</v>
      </c>
      <c r="F3334" s="36" t="s">
        <v>6542</v>
      </c>
      <c r="G3334" s="19">
        <v>300</v>
      </c>
      <c r="H3334" s="17" t="s">
        <v>6315</v>
      </c>
    </row>
    <row r="3335" s="299" customFormat="1" ht="24" customHeight="1" spans="1:8">
      <c r="A3335" s="11">
        <f t="shared" ref="A3335:A3344" si="333">ROW()-2</f>
        <v>3333</v>
      </c>
      <c r="B3335" s="446" t="s">
        <v>6543</v>
      </c>
      <c r="C3335" s="447">
        <v>300</v>
      </c>
      <c r="D3335" s="17" t="s">
        <v>6504</v>
      </c>
      <c r="E3335" s="11">
        <v>9416</v>
      </c>
      <c r="F3335" s="449" t="s">
        <v>6544</v>
      </c>
      <c r="G3335" s="19">
        <v>300</v>
      </c>
      <c r="H3335" s="17" t="s">
        <v>6315</v>
      </c>
    </row>
    <row r="3336" s="299" customFormat="1" ht="24" customHeight="1" spans="1:8">
      <c r="A3336" s="11">
        <f t="shared" si="333"/>
        <v>3334</v>
      </c>
      <c r="B3336" s="446" t="s">
        <v>6545</v>
      </c>
      <c r="C3336" s="447">
        <v>300</v>
      </c>
      <c r="D3336" s="17" t="s">
        <v>6504</v>
      </c>
      <c r="E3336" s="11">
        <v>9417</v>
      </c>
      <c r="F3336" s="450" t="s">
        <v>6546</v>
      </c>
      <c r="G3336" s="19">
        <v>300</v>
      </c>
      <c r="H3336" s="17" t="s">
        <v>6315</v>
      </c>
    </row>
    <row r="3337" s="299" customFormat="1" ht="24" customHeight="1" spans="1:8">
      <c r="A3337" s="11">
        <f t="shared" si="333"/>
        <v>3335</v>
      </c>
      <c r="B3337" s="446" t="s">
        <v>6547</v>
      </c>
      <c r="C3337" s="447">
        <v>300</v>
      </c>
      <c r="D3337" s="17" t="s">
        <v>6504</v>
      </c>
      <c r="E3337" s="11">
        <v>9418</v>
      </c>
      <c r="F3337" s="36" t="s">
        <v>6548</v>
      </c>
      <c r="G3337" s="19">
        <v>300</v>
      </c>
      <c r="H3337" s="17" t="s">
        <v>6315</v>
      </c>
    </row>
    <row r="3338" s="299" customFormat="1" ht="24" customHeight="1" spans="1:8">
      <c r="A3338" s="11">
        <f t="shared" si="333"/>
        <v>3336</v>
      </c>
      <c r="B3338" s="446" t="s">
        <v>6549</v>
      </c>
      <c r="C3338" s="447">
        <v>300</v>
      </c>
      <c r="D3338" s="17" t="s">
        <v>6504</v>
      </c>
      <c r="E3338" s="11">
        <v>9419</v>
      </c>
      <c r="F3338" s="36" t="s">
        <v>5626</v>
      </c>
      <c r="G3338" s="19">
        <v>300</v>
      </c>
      <c r="H3338" s="17" t="s">
        <v>6315</v>
      </c>
    </row>
    <row r="3339" s="299" customFormat="1" ht="24" customHeight="1" spans="1:8">
      <c r="A3339" s="11">
        <f t="shared" si="333"/>
        <v>3337</v>
      </c>
      <c r="B3339" s="446" t="s">
        <v>6550</v>
      </c>
      <c r="C3339" s="447">
        <v>300</v>
      </c>
      <c r="D3339" s="17" t="s">
        <v>6504</v>
      </c>
      <c r="E3339" s="11">
        <v>9420</v>
      </c>
      <c r="F3339" s="36" t="s">
        <v>6551</v>
      </c>
      <c r="G3339" s="19">
        <v>300</v>
      </c>
      <c r="H3339" s="17" t="s">
        <v>6315</v>
      </c>
    </row>
    <row r="3340" s="299" customFormat="1" ht="24" customHeight="1" spans="1:8">
      <c r="A3340" s="11">
        <f t="shared" si="333"/>
        <v>3338</v>
      </c>
      <c r="B3340" s="446" t="s">
        <v>6552</v>
      </c>
      <c r="C3340" s="447">
        <v>300</v>
      </c>
      <c r="D3340" s="17" t="s">
        <v>6504</v>
      </c>
      <c r="E3340" s="11">
        <v>9421</v>
      </c>
      <c r="F3340" s="36" t="s">
        <v>6553</v>
      </c>
      <c r="G3340" s="19">
        <v>300</v>
      </c>
      <c r="H3340" s="17" t="s">
        <v>6315</v>
      </c>
    </row>
    <row r="3341" s="299" customFormat="1" ht="24" customHeight="1" spans="1:8">
      <c r="A3341" s="11">
        <f t="shared" si="333"/>
        <v>3339</v>
      </c>
      <c r="B3341" s="446" t="s">
        <v>6554</v>
      </c>
      <c r="C3341" s="447">
        <v>300</v>
      </c>
      <c r="D3341" s="17" t="s">
        <v>6504</v>
      </c>
      <c r="E3341" s="11">
        <v>9422</v>
      </c>
      <c r="F3341" s="449" t="s">
        <v>6555</v>
      </c>
      <c r="G3341" s="19">
        <v>300</v>
      </c>
      <c r="H3341" s="17" t="s">
        <v>6315</v>
      </c>
    </row>
    <row r="3342" s="299" customFormat="1" ht="24" customHeight="1" spans="1:8">
      <c r="A3342" s="11">
        <f t="shared" si="333"/>
        <v>3340</v>
      </c>
      <c r="B3342" s="446" t="s">
        <v>6556</v>
      </c>
      <c r="C3342" s="447">
        <v>300</v>
      </c>
      <c r="D3342" s="17" t="s">
        <v>6504</v>
      </c>
      <c r="E3342" s="11">
        <v>9423</v>
      </c>
      <c r="F3342" s="450" t="s">
        <v>6557</v>
      </c>
      <c r="G3342" s="19">
        <v>300</v>
      </c>
      <c r="H3342" s="17" t="s">
        <v>6315</v>
      </c>
    </row>
    <row r="3343" s="299" customFormat="1" ht="24" customHeight="1" spans="1:8">
      <c r="A3343" s="11">
        <f t="shared" si="333"/>
        <v>3341</v>
      </c>
      <c r="B3343" s="446" t="s">
        <v>6558</v>
      </c>
      <c r="C3343" s="447">
        <v>300</v>
      </c>
      <c r="D3343" s="17" t="s">
        <v>6504</v>
      </c>
      <c r="E3343" s="11">
        <v>9424</v>
      </c>
      <c r="F3343" s="38" t="s">
        <v>6559</v>
      </c>
      <c r="G3343" s="19">
        <v>300</v>
      </c>
      <c r="H3343" s="17" t="s">
        <v>6315</v>
      </c>
    </row>
    <row r="3344" s="299" customFormat="1" ht="24" customHeight="1" spans="1:8">
      <c r="A3344" s="11">
        <f t="shared" si="333"/>
        <v>3342</v>
      </c>
      <c r="B3344" s="446" t="s">
        <v>6560</v>
      </c>
      <c r="C3344" s="447">
        <v>300</v>
      </c>
      <c r="D3344" s="17" t="s">
        <v>6504</v>
      </c>
      <c r="E3344" s="11">
        <v>9425</v>
      </c>
      <c r="F3344" s="38" t="s">
        <v>6561</v>
      </c>
      <c r="G3344" s="19">
        <v>300</v>
      </c>
      <c r="H3344" s="17" t="s">
        <v>6315</v>
      </c>
    </row>
    <row r="3345" s="299" customFormat="1" ht="24" customHeight="1" spans="1:8">
      <c r="A3345" s="11">
        <f t="shared" ref="A3345:A3354" si="334">ROW()-2</f>
        <v>3343</v>
      </c>
      <c r="B3345" s="446" t="s">
        <v>6562</v>
      </c>
      <c r="C3345" s="447">
        <v>300</v>
      </c>
      <c r="D3345" s="17" t="s">
        <v>6504</v>
      </c>
      <c r="E3345" s="11">
        <v>9426</v>
      </c>
      <c r="F3345" s="38" t="s">
        <v>6563</v>
      </c>
      <c r="G3345" s="19">
        <v>300</v>
      </c>
      <c r="H3345" s="17" t="s">
        <v>6315</v>
      </c>
    </row>
    <row r="3346" s="299" customFormat="1" ht="24" customHeight="1" spans="1:8">
      <c r="A3346" s="11">
        <f t="shared" si="334"/>
        <v>3344</v>
      </c>
      <c r="B3346" s="446" t="s">
        <v>1577</v>
      </c>
      <c r="C3346" s="447">
        <v>300</v>
      </c>
      <c r="D3346" s="17" t="s">
        <v>6504</v>
      </c>
      <c r="E3346" s="11">
        <v>9427</v>
      </c>
      <c r="F3346" s="38" t="s">
        <v>6564</v>
      </c>
      <c r="G3346" s="19">
        <v>300</v>
      </c>
      <c r="H3346" s="17" t="s">
        <v>6315</v>
      </c>
    </row>
    <row r="3347" s="299" customFormat="1" ht="24" customHeight="1" spans="1:8">
      <c r="A3347" s="11">
        <f t="shared" si="334"/>
        <v>3345</v>
      </c>
      <c r="B3347" s="446" t="s">
        <v>6565</v>
      </c>
      <c r="C3347" s="447">
        <v>300</v>
      </c>
      <c r="D3347" s="17" t="s">
        <v>6504</v>
      </c>
      <c r="E3347" s="11">
        <v>9428</v>
      </c>
      <c r="F3347" s="38" t="s">
        <v>6566</v>
      </c>
      <c r="G3347" s="19">
        <v>300</v>
      </c>
      <c r="H3347" s="17" t="s">
        <v>6315</v>
      </c>
    </row>
    <row r="3348" s="299" customFormat="1" ht="24" customHeight="1" spans="1:8">
      <c r="A3348" s="11">
        <f t="shared" si="334"/>
        <v>3346</v>
      </c>
      <c r="B3348" s="446" t="s">
        <v>6567</v>
      </c>
      <c r="C3348" s="447">
        <v>300</v>
      </c>
      <c r="D3348" s="17" t="s">
        <v>6504</v>
      </c>
      <c r="E3348" s="11">
        <v>9429</v>
      </c>
      <c r="F3348" s="38" t="s">
        <v>6568</v>
      </c>
      <c r="G3348" s="19">
        <v>300</v>
      </c>
      <c r="H3348" s="17" t="s">
        <v>6315</v>
      </c>
    </row>
    <row r="3349" s="299" customFormat="1" ht="24" customHeight="1" spans="1:8">
      <c r="A3349" s="11">
        <f t="shared" si="334"/>
        <v>3347</v>
      </c>
      <c r="B3349" s="446" t="s">
        <v>722</v>
      </c>
      <c r="C3349" s="447">
        <v>300</v>
      </c>
      <c r="D3349" s="17" t="s">
        <v>6504</v>
      </c>
      <c r="E3349" s="11">
        <v>9430</v>
      </c>
      <c r="F3349" s="34" t="s">
        <v>6569</v>
      </c>
      <c r="G3349" s="19">
        <v>300</v>
      </c>
      <c r="H3349" s="17" t="s">
        <v>6315</v>
      </c>
    </row>
    <row r="3350" s="299" customFormat="1" ht="24" customHeight="1" spans="1:8">
      <c r="A3350" s="11">
        <f t="shared" si="334"/>
        <v>3348</v>
      </c>
      <c r="B3350" s="446" t="s">
        <v>6570</v>
      </c>
      <c r="C3350" s="447">
        <v>300</v>
      </c>
      <c r="D3350" s="17" t="s">
        <v>6504</v>
      </c>
      <c r="E3350" s="11">
        <v>9431</v>
      </c>
      <c r="F3350" s="34" t="s">
        <v>6571</v>
      </c>
      <c r="G3350" s="19">
        <v>300</v>
      </c>
      <c r="H3350" s="17" t="s">
        <v>6315</v>
      </c>
    </row>
    <row r="3351" s="299" customFormat="1" ht="24" customHeight="1" spans="1:8">
      <c r="A3351" s="11">
        <f t="shared" si="334"/>
        <v>3349</v>
      </c>
      <c r="B3351" s="446" t="s">
        <v>6572</v>
      </c>
      <c r="C3351" s="447">
        <v>300</v>
      </c>
      <c r="D3351" s="17" t="s">
        <v>6504</v>
      </c>
      <c r="E3351" s="11">
        <v>9432</v>
      </c>
      <c r="F3351" s="34" t="s">
        <v>6573</v>
      </c>
      <c r="G3351" s="19">
        <v>300</v>
      </c>
      <c r="H3351" s="17" t="s">
        <v>6315</v>
      </c>
    </row>
    <row r="3352" s="299" customFormat="1" ht="24" customHeight="1" spans="1:8">
      <c r="A3352" s="11">
        <f t="shared" si="334"/>
        <v>3350</v>
      </c>
      <c r="B3352" s="446" t="s">
        <v>6574</v>
      </c>
      <c r="C3352" s="447">
        <v>300</v>
      </c>
      <c r="D3352" s="17" t="s">
        <v>6504</v>
      </c>
      <c r="E3352" s="11">
        <v>9433</v>
      </c>
      <c r="F3352" s="34" t="s">
        <v>6575</v>
      </c>
      <c r="G3352" s="19">
        <v>300</v>
      </c>
      <c r="H3352" s="17" t="s">
        <v>6315</v>
      </c>
    </row>
    <row r="3353" s="299" customFormat="1" ht="24" customHeight="1" spans="1:8">
      <c r="A3353" s="11">
        <f t="shared" si="334"/>
        <v>3351</v>
      </c>
      <c r="B3353" s="446" t="s">
        <v>6576</v>
      </c>
      <c r="C3353" s="447">
        <v>300</v>
      </c>
      <c r="D3353" s="17" t="s">
        <v>6504</v>
      </c>
      <c r="E3353" s="11">
        <v>9434</v>
      </c>
      <c r="F3353" s="34" t="s">
        <v>6577</v>
      </c>
      <c r="G3353" s="19">
        <v>300</v>
      </c>
      <c r="H3353" s="17" t="s">
        <v>6315</v>
      </c>
    </row>
    <row r="3354" s="299" customFormat="1" ht="24" customHeight="1" spans="1:8">
      <c r="A3354" s="11">
        <f t="shared" si="334"/>
        <v>3352</v>
      </c>
      <c r="B3354" s="446" t="s">
        <v>6578</v>
      </c>
      <c r="C3354" s="447">
        <v>300</v>
      </c>
      <c r="D3354" s="17" t="s">
        <v>6504</v>
      </c>
      <c r="E3354" s="11">
        <v>9435</v>
      </c>
      <c r="F3354" s="34" t="s">
        <v>6579</v>
      </c>
      <c r="G3354" s="19">
        <v>300</v>
      </c>
      <c r="H3354" s="17" t="s">
        <v>6315</v>
      </c>
    </row>
    <row r="3355" s="299" customFormat="1" ht="24" customHeight="1" spans="1:8">
      <c r="A3355" s="11">
        <f t="shared" ref="A3355:A3364" si="335">ROW()-2</f>
        <v>3353</v>
      </c>
      <c r="B3355" s="446" t="s">
        <v>1953</v>
      </c>
      <c r="C3355" s="447">
        <v>300</v>
      </c>
      <c r="D3355" s="17" t="s">
        <v>6504</v>
      </c>
      <c r="E3355" s="11">
        <v>9436</v>
      </c>
      <c r="F3355" s="34" t="s">
        <v>6580</v>
      </c>
      <c r="G3355" s="19">
        <v>300</v>
      </c>
      <c r="H3355" s="17" t="s">
        <v>6315</v>
      </c>
    </row>
    <row r="3356" s="299" customFormat="1" ht="24" customHeight="1" spans="1:8">
      <c r="A3356" s="11">
        <f t="shared" si="335"/>
        <v>3354</v>
      </c>
      <c r="B3356" s="446" t="s">
        <v>6581</v>
      </c>
      <c r="C3356" s="447">
        <v>300</v>
      </c>
      <c r="D3356" s="17" t="s">
        <v>6504</v>
      </c>
      <c r="E3356" s="11">
        <v>9437</v>
      </c>
      <c r="F3356" s="34" t="s">
        <v>6582</v>
      </c>
      <c r="G3356" s="19">
        <v>300</v>
      </c>
      <c r="H3356" s="17" t="s">
        <v>6315</v>
      </c>
    </row>
    <row r="3357" s="299" customFormat="1" ht="24" customHeight="1" spans="1:8">
      <c r="A3357" s="11">
        <f t="shared" si="335"/>
        <v>3355</v>
      </c>
      <c r="B3357" s="446" t="s">
        <v>6583</v>
      </c>
      <c r="C3357" s="447">
        <v>300</v>
      </c>
      <c r="D3357" s="17" t="s">
        <v>6504</v>
      </c>
      <c r="E3357" s="11">
        <v>9438</v>
      </c>
      <c r="F3357" s="34" t="s">
        <v>6584</v>
      </c>
      <c r="G3357" s="19">
        <v>300</v>
      </c>
      <c r="H3357" s="17" t="s">
        <v>6315</v>
      </c>
    </row>
    <row r="3358" s="299" customFormat="1" ht="24" customHeight="1" spans="1:8">
      <c r="A3358" s="11">
        <f t="shared" si="335"/>
        <v>3356</v>
      </c>
      <c r="B3358" s="446" t="s">
        <v>6585</v>
      </c>
      <c r="C3358" s="447">
        <v>300</v>
      </c>
      <c r="D3358" s="17" t="s">
        <v>6504</v>
      </c>
      <c r="E3358" s="11">
        <v>9439</v>
      </c>
      <c r="F3358" s="34" t="s">
        <v>6586</v>
      </c>
      <c r="G3358" s="19">
        <v>300</v>
      </c>
      <c r="H3358" s="17" t="s">
        <v>6315</v>
      </c>
    </row>
    <row r="3359" s="299" customFormat="1" ht="24" customHeight="1" spans="1:8">
      <c r="A3359" s="11">
        <f t="shared" si="335"/>
        <v>3357</v>
      </c>
      <c r="B3359" s="451" t="s">
        <v>6587</v>
      </c>
      <c r="C3359" s="447">
        <v>300</v>
      </c>
      <c r="D3359" s="17" t="s">
        <v>6504</v>
      </c>
      <c r="E3359" s="11">
        <v>9440</v>
      </c>
      <c r="F3359" s="34" t="s">
        <v>6588</v>
      </c>
      <c r="G3359" s="19">
        <v>300</v>
      </c>
      <c r="H3359" s="17" t="s">
        <v>6315</v>
      </c>
    </row>
    <row r="3360" s="299" customFormat="1" ht="24" customHeight="1" spans="1:8">
      <c r="A3360" s="11">
        <f t="shared" si="335"/>
        <v>3358</v>
      </c>
      <c r="B3360" s="452" t="s">
        <v>6589</v>
      </c>
      <c r="C3360" s="447">
        <v>300</v>
      </c>
      <c r="D3360" s="17" t="s">
        <v>6504</v>
      </c>
      <c r="E3360" s="11">
        <v>9441</v>
      </c>
      <c r="F3360" s="38" t="s">
        <v>6590</v>
      </c>
      <c r="G3360" s="19">
        <v>300</v>
      </c>
      <c r="H3360" s="17" t="s">
        <v>6315</v>
      </c>
    </row>
    <row r="3361" s="299" customFormat="1" ht="24" customHeight="1" spans="1:8">
      <c r="A3361" s="11">
        <f t="shared" si="335"/>
        <v>3359</v>
      </c>
      <c r="B3361" s="446" t="s">
        <v>569</v>
      </c>
      <c r="C3361" s="447">
        <v>300</v>
      </c>
      <c r="D3361" s="17" t="s">
        <v>6504</v>
      </c>
      <c r="E3361" s="11">
        <v>9442</v>
      </c>
      <c r="F3361" s="38" t="s">
        <v>6591</v>
      </c>
      <c r="G3361" s="19">
        <v>300</v>
      </c>
      <c r="H3361" s="17" t="s">
        <v>6315</v>
      </c>
    </row>
    <row r="3362" s="299" customFormat="1" ht="24" customHeight="1" spans="1:8">
      <c r="A3362" s="11">
        <f t="shared" si="335"/>
        <v>3360</v>
      </c>
      <c r="B3362" s="446" t="s">
        <v>6592</v>
      </c>
      <c r="C3362" s="447">
        <v>300</v>
      </c>
      <c r="D3362" s="17" t="s">
        <v>6504</v>
      </c>
      <c r="E3362" s="11">
        <v>9443</v>
      </c>
      <c r="F3362" s="38" t="s">
        <v>1644</v>
      </c>
      <c r="G3362" s="19">
        <v>300</v>
      </c>
      <c r="H3362" s="17" t="s">
        <v>6315</v>
      </c>
    </row>
    <row r="3363" s="299" customFormat="1" ht="24" customHeight="1" spans="1:8">
      <c r="A3363" s="11">
        <f t="shared" si="335"/>
        <v>3361</v>
      </c>
      <c r="B3363" s="453" t="s">
        <v>6593</v>
      </c>
      <c r="C3363" s="447">
        <v>300</v>
      </c>
      <c r="D3363" s="17" t="s">
        <v>6504</v>
      </c>
      <c r="E3363" s="11">
        <v>9444</v>
      </c>
      <c r="F3363" s="38" t="s">
        <v>6594</v>
      </c>
      <c r="G3363" s="19">
        <v>300</v>
      </c>
      <c r="H3363" s="17" t="s">
        <v>6315</v>
      </c>
    </row>
    <row r="3364" s="299" customFormat="1" ht="24" customHeight="1" spans="1:8">
      <c r="A3364" s="11">
        <f t="shared" si="335"/>
        <v>3362</v>
      </c>
      <c r="B3364" s="453" t="s">
        <v>6595</v>
      </c>
      <c r="C3364" s="447">
        <v>300</v>
      </c>
      <c r="D3364" s="17" t="s">
        <v>6504</v>
      </c>
      <c r="E3364" s="11">
        <v>9445</v>
      </c>
      <c r="F3364" s="38" t="s">
        <v>6596</v>
      </c>
      <c r="G3364" s="19">
        <v>300</v>
      </c>
      <c r="H3364" s="17" t="s">
        <v>6315</v>
      </c>
    </row>
    <row r="3365" s="299" customFormat="1" ht="24" customHeight="1" spans="1:8">
      <c r="A3365" s="11">
        <f t="shared" ref="A3365:A3374" si="336">ROW()-2</f>
        <v>3363</v>
      </c>
      <c r="B3365" s="446" t="s">
        <v>6597</v>
      </c>
      <c r="C3365" s="261">
        <v>300</v>
      </c>
      <c r="D3365" s="17" t="s">
        <v>6504</v>
      </c>
      <c r="E3365" s="11">
        <v>9446</v>
      </c>
      <c r="F3365" s="38" t="s">
        <v>6598</v>
      </c>
      <c r="G3365" s="19">
        <v>300</v>
      </c>
      <c r="H3365" s="17" t="s">
        <v>6315</v>
      </c>
    </row>
    <row r="3366" s="299" customFormat="1" ht="24" customHeight="1" spans="1:8">
      <c r="A3366" s="11">
        <f t="shared" si="336"/>
        <v>3364</v>
      </c>
      <c r="B3366" s="452" t="s">
        <v>6599</v>
      </c>
      <c r="C3366" s="447">
        <v>300</v>
      </c>
      <c r="D3366" s="17" t="s">
        <v>6504</v>
      </c>
      <c r="E3366" s="11">
        <v>9447</v>
      </c>
      <c r="F3366" s="38" t="s">
        <v>6600</v>
      </c>
      <c r="G3366" s="19">
        <v>300</v>
      </c>
      <c r="H3366" s="17" t="s">
        <v>6315</v>
      </c>
    </row>
    <row r="3367" s="299" customFormat="1" ht="24" customHeight="1" spans="1:8">
      <c r="A3367" s="11">
        <f t="shared" si="336"/>
        <v>3365</v>
      </c>
      <c r="B3367" s="453" t="s">
        <v>6601</v>
      </c>
      <c r="C3367" s="261">
        <v>300</v>
      </c>
      <c r="D3367" s="17" t="s">
        <v>6504</v>
      </c>
      <c r="E3367" s="11">
        <v>9448</v>
      </c>
      <c r="F3367" s="38" t="s">
        <v>6602</v>
      </c>
      <c r="G3367" s="19">
        <v>300</v>
      </c>
      <c r="H3367" s="17" t="s">
        <v>6315</v>
      </c>
    </row>
    <row r="3368" s="299" customFormat="1" ht="24" customHeight="1" spans="1:8">
      <c r="A3368" s="11">
        <f t="shared" si="336"/>
        <v>3366</v>
      </c>
      <c r="B3368" s="454" t="s">
        <v>6603</v>
      </c>
      <c r="C3368" s="261">
        <v>300</v>
      </c>
      <c r="D3368" s="17" t="s">
        <v>6504</v>
      </c>
      <c r="E3368" s="11">
        <v>9449</v>
      </c>
      <c r="F3368" s="38" t="s">
        <v>6604</v>
      </c>
      <c r="G3368" s="19">
        <v>300</v>
      </c>
      <c r="H3368" s="17" t="s">
        <v>6315</v>
      </c>
    </row>
    <row r="3369" s="299" customFormat="1" ht="24" customHeight="1" spans="1:8">
      <c r="A3369" s="11">
        <f t="shared" si="336"/>
        <v>3367</v>
      </c>
      <c r="B3369" s="454" t="s">
        <v>6605</v>
      </c>
      <c r="C3369" s="447">
        <v>300</v>
      </c>
      <c r="D3369" s="17" t="s">
        <v>6504</v>
      </c>
      <c r="E3369" s="11">
        <v>9450</v>
      </c>
      <c r="F3369" s="38" t="s">
        <v>6606</v>
      </c>
      <c r="G3369" s="19">
        <v>300</v>
      </c>
      <c r="H3369" s="17" t="s">
        <v>6315</v>
      </c>
    </row>
    <row r="3370" s="299" customFormat="1" ht="24" customHeight="1" spans="1:8">
      <c r="A3370" s="11">
        <f t="shared" si="336"/>
        <v>3368</v>
      </c>
      <c r="B3370" s="454" t="s">
        <v>6607</v>
      </c>
      <c r="C3370" s="447">
        <v>100</v>
      </c>
      <c r="D3370" s="17" t="s">
        <v>6504</v>
      </c>
      <c r="E3370" s="11">
        <v>9451</v>
      </c>
      <c r="F3370" s="38" t="s">
        <v>6608</v>
      </c>
      <c r="G3370" s="19">
        <v>300</v>
      </c>
      <c r="H3370" s="17" t="s">
        <v>6315</v>
      </c>
    </row>
    <row r="3371" s="299" customFormat="1" ht="24" customHeight="1" spans="1:8">
      <c r="A3371" s="11">
        <f t="shared" si="336"/>
        <v>3369</v>
      </c>
      <c r="B3371" s="454" t="s">
        <v>6609</v>
      </c>
      <c r="C3371" s="261">
        <v>300</v>
      </c>
      <c r="D3371" s="17" t="s">
        <v>6504</v>
      </c>
      <c r="E3371" s="11">
        <v>9452</v>
      </c>
      <c r="F3371" s="38" t="s">
        <v>6610</v>
      </c>
      <c r="G3371" s="19">
        <v>300</v>
      </c>
      <c r="H3371" s="17" t="s">
        <v>6315</v>
      </c>
    </row>
    <row r="3372" s="299" customFormat="1" ht="24" customHeight="1" spans="1:8">
      <c r="A3372" s="11">
        <f t="shared" si="336"/>
        <v>3370</v>
      </c>
      <c r="B3372" s="454" t="s">
        <v>6611</v>
      </c>
      <c r="C3372" s="261">
        <v>300</v>
      </c>
      <c r="D3372" s="17" t="s">
        <v>6504</v>
      </c>
      <c r="E3372" s="11">
        <v>9453</v>
      </c>
      <c r="F3372" s="38" t="s">
        <v>6612</v>
      </c>
      <c r="G3372" s="19">
        <v>300</v>
      </c>
      <c r="H3372" s="17" t="s">
        <v>6315</v>
      </c>
    </row>
    <row r="3373" s="299" customFormat="1" ht="24" customHeight="1" spans="1:8">
      <c r="A3373" s="11">
        <f t="shared" si="336"/>
        <v>3371</v>
      </c>
      <c r="B3373" s="454" t="s">
        <v>6613</v>
      </c>
      <c r="C3373" s="261">
        <v>200</v>
      </c>
      <c r="D3373" s="17" t="s">
        <v>6504</v>
      </c>
      <c r="E3373" s="11">
        <v>9454</v>
      </c>
      <c r="F3373" s="38" t="s">
        <v>6614</v>
      </c>
      <c r="G3373" s="19">
        <v>300</v>
      </c>
      <c r="H3373" s="17" t="s">
        <v>6315</v>
      </c>
    </row>
    <row r="3374" s="299" customFormat="1" ht="24" customHeight="1" spans="1:8">
      <c r="A3374" s="11">
        <f t="shared" si="336"/>
        <v>3372</v>
      </c>
      <c r="B3374" s="454" t="s">
        <v>5910</v>
      </c>
      <c r="C3374" s="455">
        <v>200</v>
      </c>
      <c r="D3374" s="17" t="s">
        <v>6504</v>
      </c>
      <c r="E3374" s="11">
        <v>9455</v>
      </c>
      <c r="F3374" s="38" t="s">
        <v>6615</v>
      </c>
      <c r="G3374" s="19">
        <v>300</v>
      </c>
      <c r="H3374" s="17" t="s">
        <v>6315</v>
      </c>
    </row>
    <row r="3375" s="299" customFormat="1" ht="24" customHeight="1" spans="1:8">
      <c r="A3375" s="11">
        <f t="shared" ref="A3375:A3384" si="337">ROW()-2</f>
        <v>3373</v>
      </c>
      <c r="B3375" s="417" t="s">
        <v>6616</v>
      </c>
      <c r="C3375" s="456">
        <v>300</v>
      </c>
      <c r="D3375" s="17" t="s">
        <v>6617</v>
      </c>
      <c r="E3375" s="11">
        <v>9456</v>
      </c>
      <c r="F3375" s="38" t="s">
        <v>6618</v>
      </c>
      <c r="G3375" s="19">
        <v>300</v>
      </c>
      <c r="H3375" s="17" t="s">
        <v>6315</v>
      </c>
    </row>
    <row r="3376" s="299" customFormat="1" ht="24" customHeight="1" spans="1:8">
      <c r="A3376" s="11">
        <f t="shared" si="337"/>
        <v>3374</v>
      </c>
      <c r="B3376" s="417" t="s">
        <v>6619</v>
      </c>
      <c r="C3376" s="456">
        <v>300</v>
      </c>
      <c r="D3376" s="17" t="s">
        <v>6617</v>
      </c>
      <c r="E3376" s="11">
        <v>9457</v>
      </c>
      <c r="F3376" s="38" t="s">
        <v>6620</v>
      </c>
      <c r="G3376" s="19">
        <v>300</v>
      </c>
      <c r="H3376" s="17" t="s">
        <v>6315</v>
      </c>
    </row>
    <row r="3377" s="299" customFormat="1" ht="24" customHeight="1" spans="1:8">
      <c r="A3377" s="11">
        <f t="shared" si="337"/>
        <v>3375</v>
      </c>
      <c r="B3377" s="417" t="s">
        <v>6621</v>
      </c>
      <c r="C3377" s="456">
        <v>300</v>
      </c>
      <c r="D3377" s="17" t="s">
        <v>6617</v>
      </c>
      <c r="E3377" s="11">
        <v>9458</v>
      </c>
      <c r="F3377" s="11" t="s">
        <v>6622</v>
      </c>
      <c r="G3377" s="19">
        <v>300</v>
      </c>
      <c r="H3377" s="17" t="s">
        <v>6315</v>
      </c>
    </row>
    <row r="3378" s="299" customFormat="1" ht="24" customHeight="1" spans="1:8">
      <c r="A3378" s="11">
        <f t="shared" si="337"/>
        <v>3376</v>
      </c>
      <c r="B3378" s="417" t="s">
        <v>6623</v>
      </c>
      <c r="C3378" s="456">
        <v>300</v>
      </c>
      <c r="D3378" s="17" t="s">
        <v>6617</v>
      </c>
      <c r="E3378" s="11">
        <v>9459</v>
      </c>
      <c r="F3378" s="11" t="s">
        <v>6624</v>
      </c>
      <c r="G3378" s="19">
        <v>300</v>
      </c>
      <c r="H3378" s="17" t="s">
        <v>6315</v>
      </c>
    </row>
    <row r="3379" s="299" customFormat="1" ht="24" customHeight="1" spans="1:8">
      <c r="A3379" s="11">
        <f t="shared" si="337"/>
        <v>3377</v>
      </c>
      <c r="B3379" s="417" t="s">
        <v>6625</v>
      </c>
      <c r="C3379" s="456">
        <v>300</v>
      </c>
      <c r="D3379" s="17" t="s">
        <v>6617</v>
      </c>
      <c r="E3379" s="11">
        <v>9460</v>
      </c>
      <c r="F3379" s="11" t="s">
        <v>6626</v>
      </c>
      <c r="G3379" s="19">
        <v>300</v>
      </c>
      <c r="H3379" s="17" t="s">
        <v>6315</v>
      </c>
    </row>
    <row r="3380" s="299" customFormat="1" ht="24" customHeight="1" spans="1:8">
      <c r="A3380" s="11">
        <f t="shared" si="337"/>
        <v>3378</v>
      </c>
      <c r="B3380" s="417" t="s">
        <v>6627</v>
      </c>
      <c r="C3380" s="456">
        <v>300</v>
      </c>
      <c r="D3380" s="17" t="s">
        <v>6617</v>
      </c>
      <c r="E3380" s="11">
        <v>9461</v>
      </c>
      <c r="F3380" s="11" t="s">
        <v>6628</v>
      </c>
      <c r="G3380" s="19">
        <v>300</v>
      </c>
      <c r="H3380" s="17" t="s">
        <v>6315</v>
      </c>
    </row>
    <row r="3381" s="299" customFormat="1" ht="24" customHeight="1" spans="1:8">
      <c r="A3381" s="11">
        <f t="shared" si="337"/>
        <v>3379</v>
      </c>
      <c r="B3381" s="417" t="s">
        <v>6629</v>
      </c>
      <c r="C3381" s="456">
        <v>300</v>
      </c>
      <c r="D3381" s="17" t="s">
        <v>6617</v>
      </c>
      <c r="E3381" s="11">
        <v>9462</v>
      </c>
      <c r="F3381" s="11" t="s">
        <v>6630</v>
      </c>
      <c r="G3381" s="19">
        <v>300</v>
      </c>
      <c r="H3381" s="17" t="s">
        <v>6315</v>
      </c>
    </row>
    <row r="3382" s="299" customFormat="1" ht="24" customHeight="1" spans="1:8">
      <c r="A3382" s="11">
        <f t="shared" si="337"/>
        <v>3380</v>
      </c>
      <c r="B3382" s="417" t="s">
        <v>6631</v>
      </c>
      <c r="C3382" s="456">
        <v>300</v>
      </c>
      <c r="D3382" s="17" t="s">
        <v>6617</v>
      </c>
      <c r="E3382" s="11">
        <v>9463</v>
      </c>
      <c r="F3382" s="11" t="s">
        <v>6632</v>
      </c>
      <c r="G3382" s="19">
        <v>300</v>
      </c>
      <c r="H3382" s="17" t="s">
        <v>6315</v>
      </c>
    </row>
    <row r="3383" s="299" customFormat="1" ht="24" customHeight="1" spans="1:8">
      <c r="A3383" s="11">
        <f t="shared" si="337"/>
        <v>3381</v>
      </c>
      <c r="B3383" s="417" t="s">
        <v>233</v>
      </c>
      <c r="C3383" s="456">
        <v>300</v>
      </c>
      <c r="D3383" s="17" t="s">
        <v>6617</v>
      </c>
      <c r="E3383" s="11">
        <v>9464</v>
      </c>
      <c r="F3383" s="11" t="s">
        <v>6633</v>
      </c>
      <c r="G3383" s="19">
        <v>300</v>
      </c>
      <c r="H3383" s="17" t="s">
        <v>6315</v>
      </c>
    </row>
    <row r="3384" s="299" customFormat="1" ht="24" customHeight="1" spans="1:8">
      <c r="A3384" s="11">
        <f t="shared" si="337"/>
        <v>3382</v>
      </c>
      <c r="B3384" s="417" t="s">
        <v>6634</v>
      </c>
      <c r="C3384" s="456">
        <v>300</v>
      </c>
      <c r="D3384" s="17" t="s">
        <v>6617</v>
      </c>
      <c r="E3384" s="11">
        <v>9465</v>
      </c>
      <c r="F3384" s="11" t="s">
        <v>6635</v>
      </c>
      <c r="G3384" s="19">
        <v>300</v>
      </c>
      <c r="H3384" s="17" t="s">
        <v>6315</v>
      </c>
    </row>
    <row r="3385" s="299" customFormat="1" ht="24" customHeight="1" spans="1:8">
      <c r="A3385" s="11">
        <f t="shared" ref="A3385:A3394" si="338">ROW()-2</f>
        <v>3383</v>
      </c>
      <c r="B3385" s="417" t="s">
        <v>6636</v>
      </c>
      <c r="C3385" s="456">
        <v>300</v>
      </c>
      <c r="D3385" s="17" t="s">
        <v>6617</v>
      </c>
      <c r="E3385" s="11">
        <v>9466</v>
      </c>
      <c r="F3385" s="11" t="s">
        <v>6637</v>
      </c>
      <c r="G3385" s="19">
        <v>300</v>
      </c>
      <c r="H3385" s="17" t="s">
        <v>6315</v>
      </c>
    </row>
    <row r="3386" s="299" customFormat="1" ht="24" customHeight="1" spans="1:8">
      <c r="A3386" s="11">
        <f t="shared" si="338"/>
        <v>3384</v>
      </c>
      <c r="B3386" s="417" t="s">
        <v>6638</v>
      </c>
      <c r="C3386" s="456">
        <v>300</v>
      </c>
      <c r="D3386" s="17" t="s">
        <v>6617</v>
      </c>
      <c r="E3386" s="11">
        <v>9467</v>
      </c>
      <c r="F3386" s="11" t="s">
        <v>6639</v>
      </c>
      <c r="G3386" s="19">
        <v>300</v>
      </c>
      <c r="H3386" s="17" t="s">
        <v>6315</v>
      </c>
    </row>
    <row r="3387" s="299" customFormat="1" ht="24" customHeight="1" spans="1:8">
      <c r="A3387" s="11">
        <f t="shared" si="338"/>
        <v>3385</v>
      </c>
      <c r="B3387" s="417" t="s">
        <v>6640</v>
      </c>
      <c r="C3387" s="456">
        <v>300</v>
      </c>
      <c r="D3387" s="17" t="s">
        <v>6617</v>
      </c>
      <c r="E3387" s="11">
        <v>9468</v>
      </c>
      <c r="F3387" s="11" t="s">
        <v>6641</v>
      </c>
      <c r="G3387" s="19">
        <v>300</v>
      </c>
      <c r="H3387" s="17" t="s">
        <v>6315</v>
      </c>
    </row>
    <row r="3388" s="299" customFormat="1" ht="24" customHeight="1" spans="1:8">
      <c r="A3388" s="11">
        <f t="shared" si="338"/>
        <v>3386</v>
      </c>
      <c r="B3388" s="417" t="s">
        <v>6642</v>
      </c>
      <c r="C3388" s="456">
        <v>300</v>
      </c>
      <c r="D3388" s="17" t="s">
        <v>6617</v>
      </c>
      <c r="E3388" s="11">
        <v>9469</v>
      </c>
      <c r="F3388" s="11" t="s">
        <v>6643</v>
      </c>
      <c r="G3388" s="19">
        <v>300</v>
      </c>
      <c r="H3388" s="17" t="s">
        <v>6315</v>
      </c>
    </row>
    <row r="3389" s="299" customFormat="1" ht="24" customHeight="1" spans="1:8">
      <c r="A3389" s="11">
        <f t="shared" si="338"/>
        <v>3387</v>
      </c>
      <c r="B3389" s="417" t="s">
        <v>6644</v>
      </c>
      <c r="C3389" s="456">
        <v>300</v>
      </c>
      <c r="D3389" s="17" t="s">
        <v>6617</v>
      </c>
      <c r="E3389" s="11">
        <v>9470</v>
      </c>
      <c r="F3389" s="11" t="s">
        <v>6645</v>
      </c>
      <c r="G3389" s="19">
        <v>300</v>
      </c>
      <c r="H3389" s="17" t="s">
        <v>6315</v>
      </c>
    </row>
    <row r="3390" s="299" customFormat="1" ht="24" customHeight="1" spans="1:8">
      <c r="A3390" s="11">
        <f t="shared" si="338"/>
        <v>3388</v>
      </c>
      <c r="B3390" s="417" t="s">
        <v>6646</v>
      </c>
      <c r="C3390" s="456">
        <v>300</v>
      </c>
      <c r="D3390" s="17" t="s">
        <v>6617</v>
      </c>
      <c r="E3390" s="11">
        <v>9471</v>
      </c>
      <c r="F3390" s="11" t="s">
        <v>6647</v>
      </c>
      <c r="G3390" s="19">
        <v>300</v>
      </c>
      <c r="H3390" s="17" t="s">
        <v>6315</v>
      </c>
    </row>
    <row r="3391" s="299" customFormat="1" ht="24" customHeight="1" spans="1:8">
      <c r="A3391" s="11">
        <f t="shared" si="338"/>
        <v>3389</v>
      </c>
      <c r="B3391" s="417" t="s">
        <v>3590</v>
      </c>
      <c r="C3391" s="456">
        <v>300</v>
      </c>
      <c r="D3391" s="17" t="s">
        <v>6617</v>
      </c>
      <c r="E3391" s="11">
        <v>9472</v>
      </c>
      <c r="F3391" s="11" t="s">
        <v>6648</v>
      </c>
      <c r="G3391" s="19">
        <v>300</v>
      </c>
      <c r="H3391" s="17" t="s">
        <v>6315</v>
      </c>
    </row>
    <row r="3392" s="299" customFormat="1" ht="24" customHeight="1" spans="1:8">
      <c r="A3392" s="11">
        <f t="shared" si="338"/>
        <v>3390</v>
      </c>
      <c r="B3392" s="417" t="s">
        <v>6649</v>
      </c>
      <c r="C3392" s="456">
        <v>300</v>
      </c>
      <c r="D3392" s="17" t="s">
        <v>6617</v>
      </c>
      <c r="E3392" s="11">
        <v>9473</v>
      </c>
      <c r="F3392" s="11" t="s">
        <v>6650</v>
      </c>
      <c r="G3392" s="19">
        <v>300</v>
      </c>
      <c r="H3392" s="17" t="s">
        <v>6315</v>
      </c>
    </row>
    <row r="3393" s="299" customFormat="1" ht="24" customHeight="1" spans="1:8">
      <c r="A3393" s="11">
        <f t="shared" si="338"/>
        <v>3391</v>
      </c>
      <c r="B3393" s="417" t="s">
        <v>6651</v>
      </c>
      <c r="C3393" s="456">
        <v>300</v>
      </c>
      <c r="D3393" s="17" t="s">
        <v>6617</v>
      </c>
      <c r="E3393" s="11">
        <v>9474</v>
      </c>
      <c r="F3393" s="11" t="s">
        <v>6652</v>
      </c>
      <c r="G3393" s="19">
        <v>300</v>
      </c>
      <c r="H3393" s="17" t="s">
        <v>6315</v>
      </c>
    </row>
    <row r="3394" s="299" customFormat="1" ht="24" customHeight="1" spans="1:8">
      <c r="A3394" s="11">
        <f t="shared" si="338"/>
        <v>3392</v>
      </c>
      <c r="B3394" s="417" t="s">
        <v>6653</v>
      </c>
      <c r="C3394" s="456">
        <v>300</v>
      </c>
      <c r="D3394" s="17" t="s">
        <v>6617</v>
      </c>
      <c r="E3394" s="11">
        <v>9475</v>
      </c>
      <c r="F3394" s="11" t="s">
        <v>6654</v>
      </c>
      <c r="G3394" s="19">
        <v>300</v>
      </c>
      <c r="H3394" s="17" t="s">
        <v>6315</v>
      </c>
    </row>
    <row r="3395" s="299" customFormat="1" ht="24" customHeight="1" spans="1:8">
      <c r="A3395" s="11">
        <f t="shared" ref="A3395:A3404" si="339">ROW()-2</f>
        <v>3393</v>
      </c>
      <c r="B3395" s="417" t="s">
        <v>6655</v>
      </c>
      <c r="C3395" s="456">
        <v>300</v>
      </c>
      <c r="D3395" s="17" t="s">
        <v>6617</v>
      </c>
      <c r="E3395" s="11">
        <v>9476</v>
      </c>
      <c r="F3395" s="11" t="s">
        <v>6656</v>
      </c>
      <c r="G3395" s="19">
        <v>300</v>
      </c>
      <c r="H3395" s="17" t="s">
        <v>6315</v>
      </c>
    </row>
    <row r="3396" s="299" customFormat="1" ht="24" customHeight="1" spans="1:8">
      <c r="A3396" s="11">
        <f t="shared" si="339"/>
        <v>3394</v>
      </c>
      <c r="B3396" s="417" t="s">
        <v>6657</v>
      </c>
      <c r="C3396" s="456">
        <v>300</v>
      </c>
      <c r="D3396" s="17" t="s">
        <v>6617</v>
      </c>
      <c r="E3396" s="11">
        <v>9477</v>
      </c>
      <c r="F3396" s="11" t="s">
        <v>6658</v>
      </c>
      <c r="G3396" s="19">
        <v>300</v>
      </c>
      <c r="H3396" s="17" t="s">
        <v>6315</v>
      </c>
    </row>
    <row r="3397" s="299" customFormat="1" ht="24" customHeight="1" spans="1:8">
      <c r="A3397" s="11">
        <f t="shared" si="339"/>
        <v>3395</v>
      </c>
      <c r="B3397" s="417" t="s">
        <v>6659</v>
      </c>
      <c r="C3397" s="456">
        <v>300</v>
      </c>
      <c r="D3397" s="17" t="s">
        <v>6617</v>
      </c>
      <c r="E3397" s="11">
        <v>9478</v>
      </c>
      <c r="F3397" s="11" t="s">
        <v>6660</v>
      </c>
      <c r="G3397" s="19">
        <v>300</v>
      </c>
      <c r="H3397" s="17" t="s">
        <v>6315</v>
      </c>
    </row>
    <row r="3398" s="299" customFormat="1" ht="24" customHeight="1" spans="1:8">
      <c r="A3398" s="11">
        <f t="shared" si="339"/>
        <v>3396</v>
      </c>
      <c r="B3398" s="417" t="s">
        <v>6661</v>
      </c>
      <c r="C3398" s="456">
        <v>300</v>
      </c>
      <c r="D3398" s="17" t="s">
        <v>6617</v>
      </c>
      <c r="E3398" s="11">
        <v>9479</v>
      </c>
      <c r="F3398" s="36" t="s">
        <v>354</v>
      </c>
      <c r="G3398" s="19">
        <v>300</v>
      </c>
      <c r="H3398" s="17" t="s">
        <v>6315</v>
      </c>
    </row>
    <row r="3399" s="299" customFormat="1" ht="24" customHeight="1" spans="1:8">
      <c r="A3399" s="11">
        <f t="shared" si="339"/>
        <v>3397</v>
      </c>
      <c r="B3399" s="417" t="s">
        <v>6662</v>
      </c>
      <c r="C3399" s="456">
        <v>100</v>
      </c>
      <c r="D3399" s="17" t="s">
        <v>6617</v>
      </c>
      <c r="E3399" s="11">
        <v>9480</v>
      </c>
      <c r="F3399" s="36" t="s">
        <v>6663</v>
      </c>
      <c r="G3399" s="19">
        <v>300</v>
      </c>
      <c r="H3399" s="17" t="s">
        <v>6315</v>
      </c>
    </row>
    <row r="3400" s="299" customFormat="1" ht="24" customHeight="1" spans="1:8">
      <c r="A3400" s="11">
        <f t="shared" si="339"/>
        <v>3398</v>
      </c>
      <c r="B3400" s="417" t="s">
        <v>6664</v>
      </c>
      <c r="C3400" s="456">
        <v>300</v>
      </c>
      <c r="D3400" s="17" t="s">
        <v>6617</v>
      </c>
      <c r="E3400" s="11">
        <v>9481</v>
      </c>
      <c r="F3400" s="36" t="s">
        <v>6665</v>
      </c>
      <c r="G3400" s="19">
        <v>300</v>
      </c>
      <c r="H3400" s="17" t="s">
        <v>6315</v>
      </c>
    </row>
    <row r="3401" s="299" customFormat="1" ht="24" customHeight="1" spans="1:8">
      <c r="A3401" s="11">
        <f t="shared" si="339"/>
        <v>3399</v>
      </c>
      <c r="B3401" s="417" t="s">
        <v>6666</v>
      </c>
      <c r="C3401" s="456">
        <v>300</v>
      </c>
      <c r="D3401" s="17" t="s">
        <v>6617</v>
      </c>
      <c r="E3401" s="11">
        <v>9482</v>
      </c>
      <c r="F3401" s="36" t="s">
        <v>6667</v>
      </c>
      <c r="G3401" s="19">
        <v>300</v>
      </c>
      <c r="H3401" s="17" t="s">
        <v>6315</v>
      </c>
    </row>
    <row r="3402" s="299" customFormat="1" ht="24" customHeight="1" spans="1:8">
      <c r="A3402" s="11">
        <f t="shared" si="339"/>
        <v>3400</v>
      </c>
      <c r="B3402" s="417" t="s">
        <v>6668</v>
      </c>
      <c r="C3402" s="456">
        <v>300</v>
      </c>
      <c r="D3402" s="17" t="s">
        <v>6617</v>
      </c>
      <c r="E3402" s="11">
        <v>9483</v>
      </c>
      <c r="F3402" s="102" t="s">
        <v>6669</v>
      </c>
      <c r="G3402" s="19">
        <v>300</v>
      </c>
      <c r="H3402" s="17" t="s">
        <v>6315</v>
      </c>
    </row>
    <row r="3403" s="299" customFormat="1" ht="24" customHeight="1" spans="1:8">
      <c r="A3403" s="11">
        <f t="shared" si="339"/>
        <v>3401</v>
      </c>
      <c r="B3403" s="417" t="s">
        <v>6670</v>
      </c>
      <c r="C3403" s="456">
        <v>300</v>
      </c>
      <c r="D3403" s="17" t="s">
        <v>6617</v>
      </c>
      <c r="E3403" s="11">
        <v>9484</v>
      </c>
      <c r="F3403" s="102" t="s">
        <v>6671</v>
      </c>
      <c r="G3403" s="19">
        <v>300</v>
      </c>
      <c r="H3403" s="17" t="s">
        <v>6315</v>
      </c>
    </row>
    <row r="3404" s="299" customFormat="1" ht="24" customHeight="1" spans="1:8">
      <c r="A3404" s="11">
        <f t="shared" si="339"/>
        <v>3402</v>
      </c>
      <c r="B3404" s="417" t="s">
        <v>6672</v>
      </c>
      <c r="C3404" s="456">
        <v>300</v>
      </c>
      <c r="D3404" s="17" t="s">
        <v>6617</v>
      </c>
      <c r="E3404" s="11">
        <v>9485</v>
      </c>
      <c r="F3404" s="36" t="s">
        <v>6673</v>
      </c>
      <c r="G3404" s="19">
        <v>300</v>
      </c>
      <c r="H3404" s="17" t="s">
        <v>6315</v>
      </c>
    </row>
    <row r="3405" s="299" customFormat="1" ht="24" customHeight="1" spans="1:8">
      <c r="A3405" s="11">
        <f t="shared" ref="A3405:A3414" si="340">ROW()-2</f>
        <v>3403</v>
      </c>
      <c r="B3405" s="417" t="s">
        <v>6674</v>
      </c>
      <c r="C3405" s="456">
        <v>300</v>
      </c>
      <c r="D3405" s="17" t="s">
        <v>6617</v>
      </c>
      <c r="E3405" s="11">
        <v>9486</v>
      </c>
      <c r="F3405" s="36" t="s">
        <v>6675</v>
      </c>
      <c r="G3405" s="19">
        <v>300</v>
      </c>
      <c r="H3405" s="17" t="s">
        <v>6315</v>
      </c>
    </row>
    <row r="3406" s="299" customFormat="1" ht="24" customHeight="1" spans="1:8">
      <c r="A3406" s="11">
        <f t="shared" si="340"/>
        <v>3404</v>
      </c>
      <c r="B3406" s="417" t="s">
        <v>6676</v>
      </c>
      <c r="C3406" s="456">
        <v>300</v>
      </c>
      <c r="D3406" s="17" t="s">
        <v>6617</v>
      </c>
      <c r="E3406" s="11">
        <v>9487</v>
      </c>
      <c r="F3406" s="36" t="s">
        <v>6677</v>
      </c>
      <c r="G3406" s="19">
        <v>300</v>
      </c>
      <c r="H3406" s="17" t="s">
        <v>6315</v>
      </c>
    </row>
    <row r="3407" s="299" customFormat="1" ht="24" customHeight="1" spans="1:8">
      <c r="A3407" s="11">
        <f t="shared" si="340"/>
        <v>3405</v>
      </c>
      <c r="B3407" s="417" t="s">
        <v>6678</v>
      </c>
      <c r="C3407" s="456">
        <v>300</v>
      </c>
      <c r="D3407" s="17" t="s">
        <v>6617</v>
      </c>
      <c r="E3407" s="11">
        <v>9488</v>
      </c>
      <c r="F3407" s="34" t="s">
        <v>6679</v>
      </c>
      <c r="G3407" s="19">
        <v>300</v>
      </c>
      <c r="H3407" s="17" t="s">
        <v>6315</v>
      </c>
    </row>
    <row r="3408" s="299" customFormat="1" ht="24" customHeight="1" spans="1:8">
      <c r="A3408" s="11">
        <f t="shared" si="340"/>
        <v>3406</v>
      </c>
      <c r="B3408" s="417" t="s">
        <v>6680</v>
      </c>
      <c r="C3408" s="456">
        <v>300</v>
      </c>
      <c r="D3408" s="17" t="s">
        <v>6617</v>
      </c>
      <c r="E3408" s="11">
        <v>9489</v>
      </c>
      <c r="F3408" s="38" t="s">
        <v>6681</v>
      </c>
      <c r="G3408" s="19">
        <v>300</v>
      </c>
      <c r="H3408" s="17" t="s">
        <v>6315</v>
      </c>
    </row>
    <row r="3409" s="299" customFormat="1" ht="24" customHeight="1" spans="1:8">
      <c r="A3409" s="11">
        <f t="shared" si="340"/>
        <v>3407</v>
      </c>
      <c r="B3409" s="417" t="s">
        <v>6682</v>
      </c>
      <c r="C3409" s="456">
        <v>300</v>
      </c>
      <c r="D3409" s="17" t="s">
        <v>6617</v>
      </c>
      <c r="E3409" s="11">
        <v>9490</v>
      </c>
      <c r="F3409" s="11" t="s">
        <v>6683</v>
      </c>
      <c r="G3409" s="19">
        <v>300</v>
      </c>
      <c r="H3409" s="17" t="s">
        <v>6315</v>
      </c>
    </row>
    <row r="3410" s="299" customFormat="1" ht="24" customHeight="1" spans="1:8">
      <c r="A3410" s="11">
        <f t="shared" si="340"/>
        <v>3408</v>
      </c>
      <c r="B3410" s="417" t="s">
        <v>6684</v>
      </c>
      <c r="C3410" s="456">
        <v>300</v>
      </c>
      <c r="D3410" s="17" t="s">
        <v>6617</v>
      </c>
      <c r="E3410" s="11">
        <v>9491</v>
      </c>
      <c r="F3410" s="11" t="s">
        <v>6685</v>
      </c>
      <c r="G3410" s="19">
        <v>300</v>
      </c>
      <c r="H3410" s="17" t="s">
        <v>6315</v>
      </c>
    </row>
    <row r="3411" s="299" customFormat="1" ht="24" customHeight="1" spans="1:8">
      <c r="A3411" s="11">
        <f t="shared" si="340"/>
        <v>3409</v>
      </c>
      <c r="B3411" s="417" t="s">
        <v>6686</v>
      </c>
      <c r="C3411" s="456">
        <v>300</v>
      </c>
      <c r="D3411" s="17" t="s">
        <v>6617</v>
      </c>
      <c r="E3411" s="11">
        <v>9492</v>
      </c>
      <c r="F3411" s="11" t="s">
        <v>6687</v>
      </c>
      <c r="G3411" s="19">
        <v>300</v>
      </c>
      <c r="H3411" s="17" t="s">
        <v>6315</v>
      </c>
    </row>
    <row r="3412" s="299" customFormat="1" ht="24" customHeight="1" spans="1:8">
      <c r="A3412" s="11">
        <f t="shared" si="340"/>
        <v>3410</v>
      </c>
      <c r="B3412" s="417" t="s">
        <v>6688</v>
      </c>
      <c r="C3412" s="456">
        <v>300</v>
      </c>
      <c r="D3412" s="17" t="s">
        <v>6617</v>
      </c>
      <c r="E3412" s="11">
        <v>9493</v>
      </c>
      <c r="F3412" s="11" t="s">
        <v>6689</v>
      </c>
      <c r="G3412" s="19">
        <v>300</v>
      </c>
      <c r="H3412" s="17" t="s">
        <v>6315</v>
      </c>
    </row>
    <row r="3413" s="299" customFormat="1" ht="24" customHeight="1" spans="1:8">
      <c r="A3413" s="11">
        <f t="shared" si="340"/>
        <v>3411</v>
      </c>
      <c r="B3413" s="417" t="s">
        <v>6690</v>
      </c>
      <c r="C3413" s="456">
        <v>300</v>
      </c>
      <c r="D3413" s="17" t="s">
        <v>6617</v>
      </c>
      <c r="E3413" s="11">
        <v>9494</v>
      </c>
      <c r="F3413" s="11" t="s">
        <v>6691</v>
      </c>
      <c r="G3413" s="19">
        <v>300</v>
      </c>
      <c r="H3413" s="17" t="s">
        <v>6315</v>
      </c>
    </row>
    <row r="3414" s="299" customFormat="1" ht="24" customHeight="1" spans="1:8">
      <c r="A3414" s="11">
        <f t="shared" si="340"/>
        <v>3412</v>
      </c>
      <c r="B3414" s="417" t="s">
        <v>6692</v>
      </c>
      <c r="C3414" s="456">
        <v>300</v>
      </c>
      <c r="D3414" s="17" t="s">
        <v>6617</v>
      </c>
      <c r="E3414" s="11">
        <v>9495</v>
      </c>
      <c r="F3414" s="11" t="s">
        <v>6693</v>
      </c>
      <c r="G3414" s="19">
        <v>300</v>
      </c>
      <c r="H3414" s="17" t="s">
        <v>6315</v>
      </c>
    </row>
    <row r="3415" s="299" customFormat="1" ht="24" customHeight="1" spans="1:8">
      <c r="A3415" s="11">
        <f t="shared" ref="A3415:A3424" si="341">ROW()-2</f>
        <v>3413</v>
      </c>
      <c r="B3415" s="417" t="s">
        <v>6694</v>
      </c>
      <c r="C3415" s="456">
        <v>300</v>
      </c>
      <c r="D3415" s="17" t="s">
        <v>6617</v>
      </c>
      <c r="E3415" s="11">
        <v>9496</v>
      </c>
      <c r="F3415" s="11" t="s">
        <v>6695</v>
      </c>
      <c r="G3415" s="19">
        <v>300</v>
      </c>
      <c r="H3415" s="17" t="s">
        <v>6315</v>
      </c>
    </row>
    <row r="3416" s="299" customFormat="1" ht="24" customHeight="1" spans="1:8">
      <c r="A3416" s="11">
        <f t="shared" si="341"/>
        <v>3414</v>
      </c>
      <c r="B3416" s="417" t="s">
        <v>6696</v>
      </c>
      <c r="C3416" s="456">
        <v>100</v>
      </c>
      <c r="D3416" s="17" t="s">
        <v>6617</v>
      </c>
      <c r="E3416" s="11">
        <v>9497</v>
      </c>
      <c r="F3416" s="11" t="s">
        <v>6697</v>
      </c>
      <c r="G3416" s="19">
        <v>300</v>
      </c>
      <c r="H3416" s="17" t="s">
        <v>6315</v>
      </c>
    </row>
    <row r="3417" s="299" customFormat="1" ht="24" customHeight="1" spans="1:8">
      <c r="A3417" s="11">
        <f t="shared" si="341"/>
        <v>3415</v>
      </c>
      <c r="B3417" s="417" t="s">
        <v>6698</v>
      </c>
      <c r="C3417" s="456">
        <v>300</v>
      </c>
      <c r="D3417" s="17" t="s">
        <v>6617</v>
      </c>
      <c r="E3417" s="11">
        <v>9498</v>
      </c>
      <c r="F3417" s="11" t="s">
        <v>3247</v>
      </c>
      <c r="G3417" s="19">
        <v>300</v>
      </c>
      <c r="H3417" s="17" t="s">
        <v>6315</v>
      </c>
    </row>
    <row r="3418" s="299" customFormat="1" ht="24" customHeight="1" spans="1:8">
      <c r="A3418" s="11">
        <f t="shared" si="341"/>
        <v>3416</v>
      </c>
      <c r="B3418" s="417" t="s">
        <v>6699</v>
      </c>
      <c r="C3418" s="456">
        <v>300</v>
      </c>
      <c r="D3418" s="17" t="s">
        <v>6617</v>
      </c>
      <c r="E3418" s="11">
        <v>9499</v>
      </c>
      <c r="F3418" s="11" t="s">
        <v>6700</v>
      </c>
      <c r="G3418" s="19">
        <v>300</v>
      </c>
      <c r="H3418" s="17" t="s">
        <v>6315</v>
      </c>
    </row>
    <row r="3419" s="299" customFormat="1" ht="24" customHeight="1" spans="1:8">
      <c r="A3419" s="11">
        <f t="shared" si="341"/>
        <v>3417</v>
      </c>
      <c r="B3419" s="417" t="s">
        <v>6701</v>
      </c>
      <c r="C3419" s="456">
        <v>300</v>
      </c>
      <c r="D3419" s="17" t="s">
        <v>6617</v>
      </c>
      <c r="E3419" s="11">
        <v>9500</v>
      </c>
      <c r="F3419" s="11" t="s">
        <v>6702</v>
      </c>
      <c r="G3419" s="19">
        <v>300</v>
      </c>
      <c r="H3419" s="17" t="s">
        <v>6315</v>
      </c>
    </row>
    <row r="3420" s="299" customFormat="1" ht="24" customHeight="1" spans="1:8">
      <c r="A3420" s="11">
        <f t="shared" si="341"/>
        <v>3418</v>
      </c>
      <c r="B3420" s="417" t="s">
        <v>6703</v>
      </c>
      <c r="C3420" s="456">
        <v>300</v>
      </c>
      <c r="D3420" s="17" t="s">
        <v>6617</v>
      </c>
      <c r="E3420" s="11">
        <v>9501</v>
      </c>
      <c r="F3420" s="11" t="s">
        <v>6704</v>
      </c>
      <c r="G3420" s="19">
        <v>300</v>
      </c>
      <c r="H3420" s="17" t="s">
        <v>6315</v>
      </c>
    </row>
    <row r="3421" s="299" customFormat="1" ht="24" customHeight="1" spans="1:8">
      <c r="A3421" s="11">
        <f t="shared" si="341"/>
        <v>3419</v>
      </c>
      <c r="B3421" s="417" t="s">
        <v>6705</v>
      </c>
      <c r="C3421" s="456">
        <v>300</v>
      </c>
      <c r="D3421" s="17" t="s">
        <v>6617</v>
      </c>
      <c r="E3421" s="11">
        <v>9502</v>
      </c>
      <c r="F3421" s="11" t="s">
        <v>6706</v>
      </c>
      <c r="G3421" s="19">
        <v>300</v>
      </c>
      <c r="H3421" s="17" t="s">
        <v>6315</v>
      </c>
    </row>
    <row r="3422" s="299" customFormat="1" ht="24" customHeight="1" spans="1:8">
      <c r="A3422" s="11">
        <f t="shared" si="341"/>
        <v>3420</v>
      </c>
      <c r="B3422" s="417" t="s">
        <v>6707</v>
      </c>
      <c r="C3422" s="456">
        <v>300</v>
      </c>
      <c r="D3422" s="17" t="s">
        <v>6617</v>
      </c>
      <c r="E3422" s="11">
        <v>9503</v>
      </c>
      <c r="F3422" s="11" t="s">
        <v>6708</v>
      </c>
      <c r="G3422" s="19">
        <v>300</v>
      </c>
      <c r="H3422" s="17" t="s">
        <v>6315</v>
      </c>
    </row>
    <row r="3423" s="299" customFormat="1" ht="24" customHeight="1" spans="1:8">
      <c r="A3423" s="11">
        <f t="shared" si="341"/>
        <v>3421</v>
      </c>
      <c r="B3423" s="417" t="s">
        <v>6709</v>
      </c>
      <c r="C3423" s="456">
        <v>300</v>
      </c>
      <c r="D3423" s="17" t="s">
        <v>6617</v>
      </c>
      <c r="E3423" s="11">
        <v>9504</v>
      </c>
      <c r="F3423" s="11" t="s">
        <v>6710</v>
      </c>
      <c r="G3423" s="19">
        <v>300</v>
      </c>
      <c r="H3423" s="17" t="s">
        <v>6315</v>
      </c>
    </row>
    <row r="3424" s="299" customFormat="1" ht="24" customHeight="1" spans="1:8">
      <c r="A3424" s="11">
        <f t="shared" si="341"/>
        <v>3422</v>
      </c>
      <c r="B3424" s="417" t="s">
        <v>6711</v>
      </c>
      <c r="C3424" s="456">
        <v>300</v>
      </c>
      <c r="D3424" s="17" t="s">
        <v>6617</v>
      </c>
      <c r="E3424" s="11">
        <v>9505</v>
      </c>
      <c r="F3424" s="36" t="s">
        <v>6712</v>
      </c>
      <c r="G3424" s="19">
        <v>300</v>
      </c>
      <c r="H3424" s="17" t="s">
        <v>6315</v>
      </c>
    </row>
    <row r="3425" s="299" customFormat="1" ht="24" customHeight="1" spans="1:8">
      <c r="A3425" s="11">
        <f t="shared" ref="A3425:A3434" si="342">ROW()-2</f>
        <v>3423</v>
      </c>
      <c r="B3425" s="417" t="s">
        <v>6713</v>
      </c>
      <c r="C3425" s="456">
        <v>300</v>
      </c>
      <c r="D3425" s="17" t="s">
        <v>6617</v>
      </c>
      <c r="E3425" s="11">
        <v>9506</v>
      </c>
      <c r="F3425" s="36" t="s">
        <v>6714</v>
      </c>
      <c r="G3425" s="19">
        <v>300</v>
      </c>
      <c r="H3425" s="17" t="s">
        <v>6315</v>
      </c>
    </row>
    <row r="3426" s="299" customFormat="1" ht="24" customHeight="1" spans="1:8">
      <c r="A3426" s="11">
        <f t="shared" si="342"/>
        <v>3424</v>
      </c>
      <c r="B3426" s="417" t="s">
        <v>6715</v>
      </c>
      <c r="C3426" s="456">
        <v>300</v>
      </c>
      <c r="D3426" s="17" t="s">
        <v>6617</v>
      </c>
      <c r="E3426" s="11">
        <v>9507</v>
      </c>
      <c r="F3426" s="36" t="s">
        <v>6716</v>
      </c>
      <c r="G3426" s="19">
        <v>300</v>
      </c>
      <c r="H3426" s="17" t="s">
        <v>6315</v>
      </c>
    </row>
    <row r="3427" s="299" customFormat="1" ht="24" customHeight="1" spans="1:8">
      <c r="A3427" s="11">
        <f t="shared" si="342"/>
        <v>3425</v>
      </c>
      <c r="B3427" s="417" t="s">
        <v>6717</v>
      </c>
      <c r="C3427" s="456">
        <v>300</v>
      </c>
      <c r="D3427" s="17" t="s">
        <v>6617</v>
      </c>
      <c r="E3427" s="11">
        <v>9508</v>
      </c>
      <c r="F3427" s="38" t="s">
        <v>2895</v>
      </c>
      <c r="G3427" s="19">
        <v>300</v>
      </c>
      <c r="H3427" s="17" t="s">
        <v>6315</v>
      </c>
    </row>
    <row r="3428" s="299" customFormat="1" ht="24" customHeight="1" spans="1:8">
      <c r="A3428" s="11">
        <f t="shared" si="342"/>
        <v>3426</v>
      </c>
      <c r="B3428" s="417" t="s">
        <v>6718</v>
      </c>
      <c r="C3428" s="456">
        <v>300</v>
      </c>
      <c r="D3428" s="17" t="s">
        <v>6617</v>
      </c>
      <c r="E3428" s="11">
        <v>9509</v>
      </c>
      <c r="F3428" s="325" t="s">
        <v>6719</v>
      </c>
      <c r="G3428" s="19">
        <v>300</v>
      </c>
      <c r="H3428" s="17" t="s">
        <v>6315</v>
      </c>
    </row>
    <row r="3429" s="299" customFormat="1" ht="24" customHeight="1" spans="1:8">
      <c r="A3429" s="11">
        <f t="shared" si="342"/>
        <v>3427</v>
      </c>
      <c r="B3429" s="417" t="s">
        <v>6720</v>
      </c>
      <c r="C3429" s="456">
        <v>300</v>
      </c>
      <c r="D3429" s="17" t="s">
        <v>6617</v>
      </c>
      <c r="E3429" s="11">
        <v>9510</v>
      </c>
      <c r="F3429" s="325" t="s">
        <v>6721</v>
      </c>
      <c r="G3429" s="19">
        <v>300</v>
      </c>
      <c r="H3429" s="17" t="s">
        <v>6315</v>
      </c>
    </row>
    <row r="3430" s="299" customFormat="1" ht="24" customHeight="1" spans="1:8">
      <c r="A3430" s="11">
        <f t="shared" si="342"/>
        <v>3428</v>
      </c>
      <c r="B3430" s="417" t="s">
        <v>6722</v>
      </c>
      <c r="C3430" s="456">
        <v>300</v>
      </c>
      <c r="D3430" s="17" t="s">
        <v>6617</v>
      </c>
      <c r="E3430" s="11">
        <v>9511</v>
      </c>
      <c r="F3430" s="325" t="s">
        <v>6723</v>
      </c>
      <c r="G3430" s="19">
        <v>300</v>
      </c>
      <c r="H3430" s="17" t="s">
        <v>6315</v>
      </c>
    </row>
    <row r="3431" s="299" customFormat="1" ht="24" customHeight="1" spans="1:8">
      <c r="A3431" s="11">
        <f t="shared" si="342"/>
        <v>3429</v>
      </c>
      <c r="B3431" s="417" t="s">
        <v>6724</v>
      </c>
      <c r="C3431" s="456">
        <v>300</v>
      </c>
      <c r="D3431" s="17" t="s">
        <v>6617</v>
      </c>
      <c r="E3431" s="11">
        <v>9512</v>
      </c>
      <c r="F3431" s="325" t="s">
        <v>6725</v>
      </c>
      <c r="G3431" s="19">
        <v>300</v>
      </c>
      <c r="H3431" s="17" t="s">
        <v>6315</v>
      </c>
    </row>
    <row r="3432" s="299" customFormat="1" ht="24" customHeight="1" spans="1:8">
      <c r="A3432" s="11">
        <f t="shared" si="342"/>
        <v>3430</v>
      </c>
      <c r="B3432" s="417" t="s">
        <v>6726</v>
      </c>
      <c r="C3432" s="456">
        <v>300</v>
      </c>
      <c r="D3432" s="17" t="s">
        <v>6617</v>
      </c>
      <c r="E3432" s="11">
        <v>9513</v>
      </c>
      <c r="F3432" s="325" t="s">
        <v>6727</v>
      </c>
      <c r="G3432" s="19">
        <v>300</v>
      </c>
      <c r="H3432" s="17" t="s">
        <v>6315</v>
      </c>
    </row>
    <row r="3433" s="299" customFormat="1" ht="24" customHeight="1" spans="1:8">
      <c r="A3433" s="11">
        <f t="shared" si="342"/>
        <v>3431</v>
      </c>
      <c r="B3433" s="417" t="s">
        <v>6728</v>
      </c>
      <c r="C3433" s="456">
        <v>300</v>
      </c>
      <c r="D3433" s="17" t="s">
        <v>6617</v>
      </c>
      <c r="E3433" s="11">
        <v>9514</v>
      </c>
      <c r="F3433" s="325" t="s">
        <v>6729</v>
      </c>
      <c r="G3433" s="19">
        <v>300</v>
      </c>
      <c r="H3433" s="17" t="s">
        <v>6315</v>
      </c>
    </row>
    <row r="3434" s="299" customFormat="1" ht="24" customHeight="1" spans="1:8">
      <c r="A3434" s="11">
        <f t="shared" si="342"/>
        <v>3432</v>
      </c>
      <c r="B3434" s="417" t="s">
        <v>6730</v>
      </c>
      <c r="C3434" s="456">
        <v>300</v>
      </c>
      <c r="D3434" s="17" t="s">
        <v>6617</v>
      </c>
      <c r="E3434" s="11">
        <v>9515</v>
      </c>
      <c r="F3434" s="325" t="s">
        <v>6731</v>
      </c>
      <c r="G3434" s="19">
        <v>300</v>
      </c>
      <c r="H3434" s="17" t="s">
        <v>6315</v>
      </c>
    </row>
    <row r="3435" s="299" customFormat="1" ht="24" customHeight="1" spans="1:8">
      <c r="A3435" s="11">
        <f t="shared" ref="A3435:A3444" si="343">ROW()-2</f>
        <v>3433</v>
      </c>
      <c r="B3435" s="417" t="s">
        <v>6732</v>
      </c>
      <c r="C3435" s="456">
        <v>300</v>
      </c>
      <c r="D3435" s="17" t="s">
        <v>6617</v>
      </c>
      <c r="E3435" s="11">
        <v>9516</v>
      </c>
      <c r="F3435" s="325" t="s">
        <v>279</v>
      </c>
      <c r="G3435" s="19">
        <v>300</v>
      </c>
      <c r="H3435" s="17" t="s">
        <v>6315</v>
      </c>
    </row>
    <row r="3436" s="299" customFormat="1" ht="24" customHeight="1" spans="1:8">
      <c r="A3436" s="11">
        <f t="shared" si="343"/>
        <v>3434</v>
      </c>
      <c r="B3436" s="417" t="s">
        <v>6733</v>
      </c>
      <c r="C3436" s="456">
        <v>300</v>
      </c>
      <c r="D3436" s="17" t="s">
        <v>6617</v>
      </c>
      <c r="E3436" s="11">
        <v>9517</v>
      </c>
      <c r="F3436" s="325" t="s">
        <v>6734</v>
      </c>
      <c r="G3436" s="19">
        <v>300</v>
      </c>
      <c r="H3436" s="17" t="s">
        <v>6315</v>
      </c>
    </row>
    <row r="3437" s="299" customFormat="1" ht="24" customHeight="1" spans="1:8">
      <c r="A3437" s="11">
        <f t="shared" si="343"/>
        <v>3435</v>
      </c>
      <c r="B3437" s="417" t="s">
        <v>6735</v>
      </c>
      <c r="C3437" s="456">
        <v>300</v>
      </c>
      <c r="D3437" s="17" t="s">
        <v>6617</v>
      </c>
      <c r="E3437" s="11">
        <v>9518</v>
      </c>
      <c r="F3437" s="325" t="s">
        <v>6736</v>
      </c>
      <c r="G3437" s="19">
        <v>300</v>
      </c>
      <c r="H3437" s="17" t="s">
        <v>6315</v>
      </c>
    </row>
    <row r="3438" s="299" customFormat="1" ht="24" customHeight="1" spans="1:8">
      <c r="A3438" s="11">
        <f t="shared" si="343"/>
        <v>3436</v>
      </c>
      <c r="B3438" s="417" t="s">
        <v>6737</v>
      </c>
      <c r="C3438" s="456">
        <v>300</v>
      </c>
      <c r="D3438" s="17" t="s">
        <v>6617</v>
      </c>
      <c r="E3438" s="11">
        <v>9519</v>
      </c>
      <c r="F3438" s="325" t="s">
        <v>6738</v>
      </c>
      <c r="G3438" s="19">
        <v>300</v>
      </c>
      <c r="H3438" s="17" t="s">
        <v>6315</v>
      </c>
    </row>
    <row r="3439" s="299" customFormat="1" ht="24" customHeight="1" spans="1:8">
      <c r="A3439" s="11">
        <f t="shared" si="343"/>
        <v>3437</v>
      </c>
      <c r="B3439" s="417" t="s">
        <v>6739</v>
      </c>
      <c r="C3439" s="456">
        <v>300</v>
      </c>
      <c r="D3439" s="17" t="s">
        <v>6617</v>
      </c>
      <c r="E3439" s="11">
        <v>9520</v>
      </c>
      <c r="F3439" s="325" t="s">
        <v>6740</v>
      </c>
      <c r="G3439" s="19">
        <v>300</v>
      </c>
      <c r="H3439" s="17" t="s">
        <v>6315</v>
      </c>
    </row>
    <row r="3440" s="299" customFormat="1" ht="24" customHeight="1" spans="1:8">
      <c r="A3440" s="11">
        <f t="shared" si="343"/>
        <v>3438</v>
      </c>
      <c r="B3440" s="417" t="s">
        <v>6741</v>
      </c>
      <c r="C3440" s="456">
        <v>300</v>
      </c>
      <c r="D3440" s="17" t="s">
        <v>6617</v>
      </c>
      <c r="E3440" s="11">
        <v>9521</v>
      </c>
      <c r="F3440" s="325" t="s">
        <v>6742</v>
      </c>
      <c r="G3440" s="19">
        <v>300</v>
      </c>
      <c r="H3440" s="17" t="s">
        <v>6315</v>
      </c>
    </row>
    <row r="3441" s="299" customFormat="1" ht="24" customHeight="1" spans="1:8">
      <c r="A3441" s="11">
        <f t="shared" si="343"/>
        <v>3439</v>
      </c>
      <c r="B3441" s="417" t="s">
        <v>6743</v>
      </c>
      <c r="C3441" s="456">
        <v>300</v>
      </c>
      <c r="D3441" s="17" t="s">
        <v>6617</v>
      </c>
      <c r="E3441" s="11">
        <v>9522</v>
      </c>
      <c r="F3441" s="325" t="s">
        <v>6744</v>
      </c>
      <c r="G3441" s="19">
        <v>300</v>
      </c>
      <c r="H3441" s="17" t="s">
        <v>6315</v>
      </c>
    </row>
    <row r="3442" s="299" customFormat="1" ht="24" customHeight="1" spans="1:8">
      <c r="A3442" s="11">
        <f t="shared" si="343"/>
        <v>3440</v>
      </c>
      <c r="B3442" s="417" t="s">
        <v>6745</v>
      </c>
      <c r="C3442" s="456">
        <v>300</v>
      </c>
      <c r="D3442" s="17" t="s">
        <v>6617</v>
      </c>
      <c r="E3442" s="11">
        <v>9523</v>
      </c>
      <c r="F3442" s="325" t="s">
        <v>6746</v>
      </c>
      <c r="G3442" s="19">
        <v>300</v>
      </c>
      <c r="H3442" s="17" t="s">
        <v>6315</v>
      </c>
    </row>
    <row r="3443" s="299" customFormat="1" ht="24" customHeight="1" spans="1:8">
      <c r="A3443" s="11">
        <f t="shared" si="343"/>
        <v>3441</v>
      </c>
      <c r="B3443" s="417" t="s">
        <v>6747</v>
      </c>
      <c r="C3443" s="456">
        <v>300</v>
      </c>
      <c r="D3443" s="17" t="s">
        <v>6617</v>
      </c>
      <c r="E3443" s="11">
        <v>9524</v>
      </c>
      <c r="F3443" s="325" t="s">
        <v>6748</v>
      </c>
      <c r="G3443" s="19">
        <v>300</v>
      </c>
      <c r="H3443" s="17" t="s">
        <v>6315</v>
      </c>
    </row>
    <row r="3444" s="299" customFormat="1" ht="24" customHeight="1" spans="1:8">
      <c r="A3444" s="11">
        <f t="shared" si="343"/>
        <v>3442</v>
      </c>
      <c r="B3444" s="417" t="s">
        <v>6749</v>
      </c>
      <c r="C3444" s="456">
        <v>300</v>
      </c>
      <c r="D3444" s="17" t="s">
        <v>6617</v>
      </c>
      <c r="E3444" s="11">
        <v>9525</v>
      </c>
      <c r="F3444" s="325" t="s">
        <v>6750</v>
      </c>
      <c r="G3444" s="19">
        <v>300</v>
      </c>
      <c r="H3444" s="17" t="s">
        <v>6315</v>
      </c>
    </row>
    <row r="3445" s="299" customFormat="1" ht="24" customHeight="1" spans="1:8">
      <c r="A3445" s="11">
        <f t="shared" ref="A3445:A3454" si="344">ROW()-2</f>
        <v>3443</v>
      </c>
      <c r="B3445" s="417" t="s">
        <v>6751</v>
      </c>
      <c r="C3445" s="456">
        <v>300</v>
      </c>
      <c r="D3445" s="17" t="s">
        <v>6617</v>
      </c>
      <c r="E3445" s="11">
        <v>9526</v>
      </c>
      <c r="F3445" s="325" t="s">
        <v>6752</v>
      </c>
      <c r="G3445" s="19">
        <v>300</v>
      </c>
      <c r="H3445" s="17" t="s">
        <v>6315</v>
      </c>
    </row>
    <row r="3446" s="299" customFormat="1" ht="24" customHeight="1" spans="1:8">
      <c r="A3446" s="11">
        <f t="shared" si="344"/>
        <v>3444</v>
      </c>
      <c r="B3446" s="417" t="s">
        <v>6753</v>
      </c>
      <c r="C3446" s="456">
        <v>300</v>
      </c>
      <c r="D3446" s="17" t="s">
        <v>6617</v>
      </c>
      <c r="E3446" s="11">
        <v>9527</v>
      </c>
      <c r="F3446" s="325" t="s">
        <v>4277</v>
      </c>
      <c r="G3446" s="19">
        <v>300</v>
      </c>
      <c r="H3446" s="17" t="s">
        <v>6315</v>
      </c>
    </row>
    <row r="3447" s="299" customFormat="1" ht="24" customHeight="1" spans="1:8">
      <c r="A3447" s="11">
        <f t="shared" si="344"/>
        <v>3445</v>
      </c>
      <c r="B3447" s="417" t="s">
        <v>6754</v>
      </c>
      <c r="C3447" s="456">
        <v>300</v>
      </c>
      <c r="D3447" s="17" t="s">
        <v>6617</v>
      </c>
      <c r="E3447" s="11">
        <v>9528</v>
      </c>
      <c r="F3447" s="325" t="s">
        <v>6755</v>
      </c>
      <c r="G3447" s="19">
        <v>200</v>
      </c>
      <c r="H3447" s="17" t="s">
        <v>6315</v>
      </c>
    </row>
    <row r="3448" s="299" customFormat="1" ht="24" customHeight="1" spans="1:8">
      <c r="A3448" s="11">
        <f t="shared" si="344"/>
        <v>3446</v>
      </c>
      <c r="B3448" s="417" t="s">
        <v>6756</v>
      </c>
      <c r="C3448" s="456">
        <v>300</v>
      </c>
      <c r="D3448" s="17" t="s">
        <v>6617</v>
      </c>
      <c r="E3448" s="11">
        <v>9529</v>
      </c>
      <c r="F3448" s="325" t="s">
        <v>6757</v>
      </c>
      <c r="G3448" s="19">
        <v>200</v>
      </c>
      <c r="H3448" s="17" t="s">
        <v>6315</v>
      </c>
    </row>
    <row r="3449" s="299" customFormat="1" ht="24" customHeight="1" spans="1:8">
      <c r="A3449" s="11">
        <f t="shared" si="344"/>
        <v>3447</v>
      </c>
      <c r="B3449" s="417" t="s">
        <v>6758</v>
      </c>
      <c r="C3449" s="456">
        <v>300</v>
      </c>
      <c r="D3449" s="17" t="s">
        <v>6617</v>
      </c>
      <c r="E3449" s="11">
        <v>9530</v>
      </c>
      <c r="F3449" s="325" t="s">
        <v>6759</v>
      </c>
      <c r="G3449" s="19">
        <v>300</v>
      </c>
      <c r="H3449" s="17" t="s">
        <v>6315</v>
      </c>
    </row>
    <row r="3450" s="299" customFormat="1" ht="24" customHeight="1" spans="1:8">
      <c r="A3450" s="11">
        <f t="shared" si="344"/>
        <v>3448</v>
      </c>
      <c r="B3450" s="417" t="s">
        <v>6760</v>
      </c>
      <c r="C3450" s="456">
        <v>300</v>
      </c>
      <c r="D3450" s="17" t="s">
        <v>6617</v>
      </c>
      <c r="E3450" s="11">
        <v>9531</v>
      </c>
      <c r="F3450" s="325" t="s">
        <v>6761</v>
      </c>
      <c r="G3450" s="19">
        <v>100</v>
      </c>
      <c r="H3450" s="17" t="s">
        <v>6315</v>
      </c>
    </row>
    <row r="3451" s="299" customFormat="1" ht="24" customHeight="1" spans="1:8">
      <c r="A3451" s="11">
        <f t="shared" si="344"/>
        <v>3449</v>
      </c>
      <c r="B3451" s="417" t="s">
        <v>6762</v>
      </c>
      <c r="C3451" s="456">
        <v>300</v>
      </c>
      <c r="D3451" s="17" t="s">
        <v>6617</v>
      </c>
      <c r="E3451" s="11">
        <v>9532</v>
      </c>
      <c r="F3451" s="325" t="s">
        <v>6763</v>
      </c>
      <c r="G3451" s="19">
        <v>300</v>
      </c>
      <c r="H3451" s="17" t="s">
        <v>6315</v>
      </c>
    </row>
    <row r="3452" s="299" customFormat="1" ht="24" customHeight="1" spans="1:8">
      <c r="A3452" s="11">
        <f t="shared" si="344"/>
        <v>3450</v>
      </c>
      <c r="B3452" s="417" t="s">
        <v>6764</v>
      </c>
      <c r="C3452" s="456">
        <v>300</v>
      </c>
      <c r="D3452" s="17" t="s">
        <v>6617</v>
      </c>
      <c r="E3452" s="11">
        <v>9533</v>
      </c>
      <c r="F3452" s="325" t="s">
        <v>6765</v>
      </c>
      <c r="G3452" s="19">
        <v>300</v>
      </c>
      <c r="H3452" s="17" t="s">
        <v>6315</v>
      </c>
    </row>
    <row r="3453" s="299" customFormat="1" ht="24" customHeight="1" spans="1:8">
      <c r="A3453" s="11">
        <f t="shared" si="344"/>
        <v>3451</v>
      </c>
      <c r="B3453" s="417" t="s">
        <v>6766</v>
      </c>
      <c r="C3453" s="456">
        <v>300</v>
      </c>
      <c r="D3453" s="17" t="s">
        <v>6617</v>
      </c>
      <c r="E3453" s="11">
        <v>9534</v>
      </c>
      <c r="F3453" s="325" t="s">
        <v>6767</v>
      </c>
      <c r="G3453" s="19">
        <v>100</v>
      </c>
      <c r="H3453" s="17" t="s">
        <v>6315</v>
      </c>
    </row>
    <row r="3454" s="299" customFormat="1" ht="24" customHeight="1" spans="1:8">
      <c r="A3454" s="11">
        <f t="shared" si="344"/>
        <v>3452</v>
      </c>
      <c r="B3454" s="417" t="s">
        <v>6768</v>
      </c>
      <c r="C3454" s="456">
        <v>300</v>
      </c>
      <c r="D3454" s="17" t="s">
        <v>6617</v>
      </c>
      <c r="E3454" s="11">
        <v>9535</v>
      </c>
      <c r="F3454" s="325" t="s">
        <v>6769</v>
      </c>
      <c r="G3454" s="19">
        <v>300</v>
      </c>
      <c r="H3454" s="17" t="s">
        <v>6315</v>
      </c>
    </row>
    <row r="3455" s="299" customFormat="1" ht="24" customHeight="1" spans="1:8">
      <c r="A3455" s="11">
        <f t="shared" ref="A3455:A3464" si="345">ROW()-2</f>
        <v>3453</v>
      </c>
      <c r="B3455" s="417" t="s">
        <v>6770</v>
      </c>
      <c r="C3455" s="456">
        <v>300</v>
      </c>
      <c r="D3455" s="17" t="s">
        <v>6617</v>
      </c>
      <c r="E3455" s="11">
        <v>9536</v>
      </c>
      <c r="F3455" s="325" t="s">
        <v>6771</v>
      </c>
      <c r="G3455" s="19">
        <v>300</v>
      </c>
      <c r="H3455" s="17" t="s">
        <v>6315</v>
      </c>
    </row>
    <row r="3456" s="299" customFormat="1" ht="24" customHeight="1" spans="1:8">
      <c r="A3456" s="11">
        <f t="shared" si="345"/>
        <v>3454</v>
      </c>
      <c r="B3456" s="417" t="s">
        <v>5839</v>
      </c>
      <c r="C3456" s="456">
        <v>300</v>
      </c>
      <c r="D3456" s="17" t="s">
        <v>6617</v>
      </c>
      <c r="E3456" s="11">
        <v>9537</v>
      </c>
      <c r="F3456" s="325" t="s">
        <v>6772</v>
      </c>
      <c r="G3456" s="19">
        <v>200</v>
      </c>
      <c r="H3456" s="17" t="s">
        <v>6315</v>
      </c>
    </row>
    <row r="3457" s="299" customFormat="1" ht="24" customHeight="1" spans="1:8">
      <c r="A3457" s="11">
        <f t="shared" si="345"/>
        <v>3455</v>
      </c>
      <c r="B3457" s="417" t="s">
        <v>6773</v>
      </c>
      <c r="C3457" s="456">
        <v>300</v>
      </c>
      <c r="D3457" s="17" t="s">
        <v>6617</v>
      </c>
      <c r="E3457" s="11">
        <v>9538</v>
      </c>
      <c r="F3457" s="325" t="s">
        <v>6774</v>
      </c>
      <c r="G3457" s="19">
        <v>300</v>
      </c>
      <c r="H3457" s="17" t="s">
        <v>6315</v>
      </c>
    </row>
    <row r="3458" s="299" customFormat="1" ht="24" customHeight="1" spans="1:8">
      <c r="A3458" s="11">
        <f t="shared" si="345"/>
        <v>3456</v>
      </c>
      <c r="B3458" s="417" t="s">
        <v>6775</v>
      </c>
      <c r="C3458" s="456">
        <v>300</v>
      </c>
      <c r="D3458" s="17" t="s">
        <v>6617</v>
      </c>
      <c r="E3458" s="11">
        <v>9539</v>
      </c>
      <c r="F3458" s="325" t="s">
        <v>6776</v>
      </c>
      <c r="G3458" s="19">
        <v>100</v>
      </c>
      <c r="H3458" s="17" t="s">
        <v>6315</v>
      </c>
    </row>
    <row r="3459" s="299" customFormat="1" ht="24" customHeight="1" spans="1:8">
      <c r="A3459" s="11">
        <f t="shared" si="345"/>
        <v>3457</v>
      </c>
      <c r="B3459" s="417" t="s">
        <v>6777</v>
      </c>
      <c r="C3459" s="456">
        <v>300</v>
      </c>
      <c r="D3459" s="17" t="s">
        <v>6617</v>
      </c>
      <c r="E3459" s="11">
        <v>9540</v>
      </c>
      <c r="F3459" s="22" t="s">
        <v>6778</v>
      </c>
      <c r="G3459" s="19">
        <v>200</v>
      </c>
      <c r="H3459" s="17" t="s">
        <v>6315</v>
      </c>
    </row>
    <row r="3460" s="299" customFormat="1" ht="24" customHeight="1" spans="1:8">
      <c r="A3460" s="11">
        <f t="shared" si="345"/>
        <v>3458</v>
      </c>
      <c r="B3460" s="417" t="s">
        <v>6779</v>
      </c>
      <c r="C3460" s="456">
        <v>300</v>
      </c>
      <c r="D3460" s="17" t="s">
        <v>6617</v>
      </c>
      <c r="E3460" s="11">
        <v>9541</v>
      </c>
      <c r="F3460" s="22" t="s">
        <v>6780</v>
      </c>
      <c r="G3460" s="19">
        <v>100</v>
      </c>
      <c r="H3460" s="17" t="s">
        <v>6315</v>
      </c>
    </row>
    <row r="3461" s="299" customFormat="1" ht="24" customHeight="1" spans="1:8">
      <c r="A3461" s="11">
        <f t="shared" si="345"/>
        <v>3459</v>
      </c>
      <c r="B3461" s="417" t="s">
        <v>6781</v>
      </c>
      <c r="C3461" s="456">
        <v>300</v>
      </c>
      <c r="D3461" s="17" t="s">
        <v>6617</v>
      </c>
      <c r="E3461" s="11">
        <v>9542</v>
      </c>
      <c r="F3461" s="22" t="s">
        <v>6782</v>
      </c>
      <c r="G3461" s="19">
        <v>100</v>
      </c>
      <c r="H3461" s="17" t="s">
        <v>6315</v>
      </c>
    </row>
    <row r="3462" s="299" customFormat="1" ht="24" customHeight="1" spans="1:8">
      <c r="A3462" s="11">
        <f t="shared" si="345"/>
        <v>3460</v>
      </c>
      <c r="B3462" s="417" t="s">
        <v>6783</v>
      </c>
      <c r="C3462" s="456">
        <v>300</v>
      </c>
      <c r="D3462" s="17" t="s">
        <v>6617</v>
      </c>
      <c r="E3462" s="11">
        <v>9543</v>
      </c>
      <c r="F3462" s="22" t="s">
        <v>6784</v>
      </c>
      <c r="G3462" s="19">
        <v>100</v>
      </c>
      <c r="H3462" s="17" t="s">
        <v>6315</v>
      </c>
    </row>
    <row r="3463" s="299" customFormat="1" ht="24" customHeight="1" spans="1:8">
      <c r="A3463" s="11">
        <f t="shared" si="345"/>
        <v>3461</v>
      </c>
      <c r="B3463" s="417" t="s">
        <v>6785</v>
      </c>
      <c r="C3463" s="456">
        <v>300</v>
      </c>
      <c r="D3463" s="17" t="s">
        <v>6617</v>
      </c>
      <c r="E3463" s="11">
        <v>9544</v>
      </c>
      <c r="F3463" s="325" t="s">
        <v>6786</v>
      </c>
      <c r="G3463" s="19">
        <v>100</v>
      </c>
      <c r="H3463" s="17" t="s">
        <v>6315</v>
      </c>
    </row>
    <row r="3464" s="299" customFormat="1" ht="24" customHeight="1" spans="1:8">
      <c r="A3464" s="11">
        <f t="shared" si="345"/>
        <v>3462</v>
      </c>
      <c r="B3464" s="417" t="s">
        <v>6787</v>
      </c>
      <c r="C3464" s="456">
        <v>300</v>
      </c>
      <c r="D3464" s="17" t="s">
        <v>6617</v>
      </c>
      <c r="E3464" s="11">
        <v>9545</v>
      </c>
      <c r="F3464" s="36" t="s">
        <v>6788</v>
      </c>
      <c r="G3464" s="19">
        <v>100</v>
      </c>
      <c r="H3464" s="17" t="s">
        <v>6315</v>
      </c>
    </row>
    <row r="3465" s="299" customFormat="1" ht="24" customHeight="1" spans="1:8">
      <c r="A3465" s="11">
        <f t="shared" ref="A3465:A3474" si="346">ROW()-2</f>
        <v>3463</v>
      </c>
      <c r="B3465" s="417" t="s">
        <v>6789</v>
      </c>
      <c r="C3465" s="456">
        <v>300</v>
      </c>
      <c r="D3465" s="17" t="s">
        <v>6617</v>
      </c>
      <c r="E3465" s="11">
        <v>9546</v>
      </c>
      <c r="F3465" s="102" t="s">
        <v>6790</v>
      </c>
      <c r="G3465" s="19">
        <v>100</v>
      </c>
      <c r="H3465" s="17" t="s">
        <v>6315</v>
      </c>
    </row>
    <row r="3466" s="299" customFormat="1" ht="24" customHeight="1" spans="1:8">
      <c r="A3466" s="11">
        <f t="shared" si="346"/>
        <v>3464</v>
      </c>
      <c r="B3466" s="417" t="s">
        <v>6791</v>
      </c>
      <c r="C3466" s="456">
        <v>300</v>
      </c>
      <c r="D3466" s="17" t="s">
        <v>6617</v>
      </c>
      <c r="E3466" s="11">
        <v>9547</v>
      </c>
      <c r="F3466" s="450" t="s">
        <v>6792</v>
      </c>
      <c r="G3466" s="19">
        <v>100</v>
      </c>
      <c r="H3466" s="17" t="s">
        <v>6315</v>
      </c>
    </row>
    <row r="3467" s="299" customFormat="1" ht="24" customHeight="1" spans="1:8">
      <c r="A3467" s="11">
        <f t="shared" si="346"/>
        <v>3465</v>
      </c>
      <c r="B3467" s="417" t="s">
        <v>6793</v>
      </c>
      <c r="C3467" s="456">
        <v>300</v>
      </c>
      <c r="D3467" s="17" t="s">
        <v>6617</v>
      </c>
      <c r="E3467" s="11">
        <v>9548</v>
      </c>
      <c r="F3467" s="11" t="s">
        <v>6794</v>
      </c>
      <c r="G3467" s="19">
        <v>100</v>
      </c>
      <c r="H3467" s="17" t="s">
        <v>6315</v>
      </c>
    </row>
    <row r="3468" s="299" customFormat="1" ht="24" customHeight="1" spans="1:8">
      <c r="A3468" s="11">
        <f t="shared" si="346"/>
        <v>3466</v>
      </c>
      <c r="B3468" s="417" t="s">
        <v>6795</v>
      </c>
      <c r="C3468" s="456">
        <v>300</v>
      </c>
      <c r="D3468" s="17" t="s">
        <v>6617</v>
      </c>
      <c r="E3468" s="11">
        <v>9549</v>
      </c>
      <c r="F3468" s="445" t="s">
        <v>6796</v>
      </c>
      <c r="G3468" s="19">
        <v>200</v>
      </c>
      <c r="H3468" s="17" t="s">
        <v>6315</v>
      </c>
    </row>
    <row r="3469" s="299" customFormat="1" ht="24" customHeight="1" spans="1:8">
      <c r="A3469" s="11">
        <f t="shared" si="346"/>
        <v>3467</v>
      </c>
      <c r="B3469" s="417" t="s">
        <v>6797</v>
      </c>
      <c r="C3469" s="456">
        <v>300</v>
      </c>
      <c r="D3469" s="17" t="s">
        <v>6617</v>
      </c>
      <c r="E3469" s="11">
        <v>9550</v>
      </c>
      <c r="F3469" s="22" t="s">
        <v>6798</v>
      </c>
      <c r="G3469" s="37">
        <v>300</v>
      </c>
      <c r="H3469" s="17" t="s">
        <v>6799</v>
      </c>
    </row>
    <row r="3470" s="299" customFormat="1" ht="24" customHeight="1" spans="1:8">
      <c r="A3470" s="11">
        <f t="shared" si="346"/>
        <v>3468</v>
      </c>
      <c r="B3470" s="417" t="s">
        <v>6800</v>
      </c>
      <c r="C3470" s="456">
        <v>300</v>
      </c>
      <c r="D3470" s="17" t="s">
        <v>6617</v>
      </c>
      <c r="E3470" s="11">
        <v>9551</v>
      </c>
      <c r="F3470" s="22" t="s">
        <v>4700</v>
      </c>
      <c r="G3470" s="37">
        <v>300</v>
      </c>
      <c r="H3470" s="17" t="s">
        <v>6799</v>
      </c>
    </row>
    <row r="3471" s="299" customFormat="1" ht="24" customHeight="1" spans="1:8">
      <c r="A3471" s="11">
        <f t="shared" si="346"/>
        <v>3469</v>
      </c>
      <c r="B3471" s="417" t="s">
        <v>6801</v>
      </c>
      <c r="C3471" s="456">
        <v>300</v>
      </c>
      <c r="D3471" s="17" t="s">
        <v>6617</v>
      </c>
      <c r="E3471" s="11">
        <v>9552</v>
      </c>
      <c r="F3471" s="22" t="s">
        <v>6802</v>
      </c>
      <c r="G3471" s="37">
        <v>300</v>
      </c>
      <c r="H3471" s="17" t="s">
        <v>6799</v>
      </c>
    </row>
    <row r="3472" s="299" customFormat="1" ht="24" customHeight="1" spans="1:8">
      <c r="A3472" s="11">
        <f t="shared" si="346"/>
        <v>3470</v>
      </c>
      <c r="B3472" s="417" t="s">
        <v>6803</v>
      </c>
      <c r="C3472" s="456">
        <v>300</v>
      </c>
      <c r="D3472" s="17" t="s">
        <v>6617</v>
      </c>
      <c r="E3472" s="11">
        <v>9553</v>
      </c>
      <c r="F3472" s="22" t="s">
        <v>6804</v>
      </c>
      <c r="G3472" s="37">
        <v>300</v>
      </c>
      <c r="H3472" s="17" t="s">
        <v>6799</v>
      </c>
    </row>
    <row r="3473" s="299" customFormat="1" ht="24" customHeight="1" spans="1:8">
      <c r="A3473" s="11">
        <f t="shared" si="346"/>
        <v>3471</v>
      </c>
      <c r="B3473" s="417" t="s">
        <v>6805</v>
      </c>
      <c r="C3473" s="456">
        <v>300</v>
      </c>
      <c r="D3473" s="17" t="s">
        <v>6617</v>
      </c>
      <c r="E3473" s="11">
        <v>9554</v>
      </c>
      <c r="F3473" s="22" t="s">
        <v>6806</v>
      </c>
      <c r="G3473" s="37">
        <v>300</v>
      </c>
      <c r="H3473" s="17" t="s">
        <v>6799</v>
      </c>
    </row>
    <row r="3474" s="299" customFormat="1" ht="24" customHeight="1" spans="1:8">
      <c r="A3474" s="11">
        <f t="shared" si="346"/>
        <v>3472</v>
      </c>
      <c r="B3474" s="417" t="s">
        <v>6807</v>
      </c>
      <c r="C3474" s="456">
        <v>300</v>
      </c>
      <c r="D3474" s="17" t="s">
        <v>6617</v>
      </c>
      <c r="E3474" s="11">
        <v>9555</v>
      </c>
      <c r="F3474" s="22" t="s">
        <v>6808</v>
      </c>
      <c r="G3474" s="37">
        <v>300</v>
      </c>
      <c r="H3474" s="17" t="s">
        <v>6799</v>
      </c>
    </row>
    <row r="3475" s="299" customFormat="1" ht="24" customHeight="1" spans="1:8">
      <c r="A3475" s="11">
        <f t="shared" ref="A3475:A3484" si="347">ROW()-2</f>
        <v>3473</v>
      </c>
      <c r="B3475" s="417" t="s">
        <v>6809</v>
      </c>
      <c r="C3475" s="456">
        <v>300</v>
      </c>
      <c r="D3475" s="17" t="s">
        <v>6617</v>
      </c>
      <c r="E3475" s="11">
        <v>9556</v>
      </c>
      <c r="F3475" s="22" t="s">
        <v>6810</v>
      </c>
      <c r="G3475" s="37">
        <v>300</v>
      </c>
      <c r="H3475" s="17" t="s">
        <v>6799</v>
      </c>
    </row>
    <row r="3476" s="299" customFormat="1" ht="24" customHeight="1" spans="1:8">
      <c r="A3476" s="11">
        <f t="shared" si="347"/>
        <v>3474</v>
      </c>
      <c r="B3476" s="417" t="s">
        <v>6811</v>
      </c>
      <c r="C3476" s="456">
        <v>300</v>
      </c>
      <c r="D3476" s="17" t="s">
        <v>6617</v>
      </c>
      <c r="E3476" s="11">
        <v>9557</v>
      </c>
      <c r="F3476" s="22" t="s">
        <v>6812</v>
      </c>
      <c r="G3476" s="37">
        <v>300</v>
      </c>
      <c r="H3476" s="17" t="s">
        <v>6799</v>
      </c>
    </row>
    <row r="3477" s="299" customFormat="1" ht="24" customHeight="1" spans="1:8">
      <c r="A3477" s="11">
        <f t="shared" si="347"/>
        <v>3475</v>
      </c>
      <c r="B3477" s="417" t="s">
        <v>6813</v>
      </c>
      <c r="C3477" s="456">
        <v>300</v>
      </c>
      <c r="D3477" s="17" t="s">
        <v>6617</v>
      </c>
      <c r="E3477" s="11">
        <v>9558</v>
      </c>
      <c r="F3477" s="22" t="s">
        <v>6814</v>
      </c>
      <c r="G3477" s="37">
        <v>300</v>
      </c>
      <c r="H3477" s="17" t="s">
        <v>6799</v>
      </c>
    </row>
    <row r="3478" s="299" customFormat="1" ht="24" customHeight="1" spans="1:8">
      <c r="A3478" s="11">
        <f t="shared" si="347"/>
        <v>3476</v>
      </c>
      <c r="B3478" s="417" t="s">
        <v>6815</v>
      </c>
      <c r="C3478" s="456">
        <v>300</v>
      </c>
      <c r="D3478" s="17" t="s">
        <v>6617</v>
      </c>
      <c r="E3478" s="11">
        <v>9559</v>
      </c>
      <c r="F3478" s="22" t="s">
        <v>6816</v>
      </c>
      <c r="G3478" s="37">
        <v>300</v>
      </c>
      <c r="H3478" s="17" t="s">
        <v>6799</v>
      </c>
    </row>
    <row r="3479" s="299" customFormat="1" ht="24" customHeight="1" spans="1:8">
      <c r="A3479" s="11">
        <f t="shared" si="347"/>
        <v>3477</v>
      </c>
      <c r="B3479" s="417" t="s">
        <v>6817</v>
      </c>
      <c r="C3479" s="456">
        <v>300</v>
      </c>
      <c r="D3479" s="17" t="s">
        <v>6617</v>
      </c>
      <c r="E3479" s="11">
        <v>9560</v>
      </c>
      <c r="F3479" s="22" t="s">
        <v>6818</v>
      </c>
      <c r="G3479" s="37">
        <v>300</v>
      </c>
      <c r="H3479" s="17" t="s">
        <v>6799</v>
      </c>
    </row>
    <row r="3480" s="299" customFormat="1" ht="24" customHeight="1" spans="1:8">
      <c r="A3480" s="11">
        <f t="shared" si="347"/>
        <v>3478</v>
      </c>
      <c r="B3480" s="417" t="s">
        <v>6819</v>
      </c>
      <c r="C3480" s="456">
        <v>300</v>
      </c>
      <c r="D3480" s="17" t="s">
        <v>6617</v>
      </c>
      <c r="E3480" s="11">
        <v>9561</v>
      </c>
      <c r="F3480" s="22" t="s">
        <v>6820</v>
      </c>
      <c r="G3480" s="37">
        <v>300</v>
      </c>
      <c r="H3480" s="17" t="s">
        <v>6799</v>
      </c>
    </row>
    <row r="3481" s="299" customFormat="1" ht="24" customHeight="1" spans="1:8">
      <c r="A3481" s="11">
        <f t="shared" si="347"/>
        <v>3479</v>
      </c>
      <c r="B3481" s="417" t="s">
        <v>6821</v>
      </c>
      <c r="C3481" s="456">
        <v>300</v>
      </c>
      <c r="D3481" s="17" t="s">
        <v>6617</v>
      </c>
      <c r="E3481" s="11">
        <v>9562</v>
      </c>
      <c r="F3481" s="22" t="s">
        <v>6822</v>
      </c>
      <c r="G3481" s="37">
        <v>300</v>
      </c>
      <c r="H3481" s="17" t="s">
        <v>6799</v>
      </c>
    </row>
    <row r="3482" s="299" customFormat="1" ht="24" customHeight="1" spans="1:8">
      <c r="A3482" s="11">
        <f t="shared" si="347"/>
        <v>3480</v>
      </c>
      <c r="B3482" s="417" t="s">
        <v>6823</v>
      </c>
      <c r="C3482" s="456">
        <v>300</v>
      </c>
      <c r="D3482" s="17" t="s">
        <v>6617</v>
      </c>
      <c r="E3482" s="11">
        <v>9563</v>
      </c>
      <c r="F3482" s="22" t="s">
        <v>6824</v>
      </c>
      <c r="G3482" s="37">
        <v>300</v>
      </c>
      <c r="H3482" s="17" t="s">
        <v>6799</v>
      </c>
    </row>
    <row r="3483" s="299" customFormat="1" ht="24" customHeight="1" spans="1:8">
      <c r="A3483" s="11">
        <f t="shared" si="347"/>
        <v>3481</v>
      </c>
      <c r="B3483" s="417" t="s">
        <v>6825</v>
      </c>
      <c r="C3483" s="456">
        <v>300</v>
      </c>
      <c r="D3483" s="17" t="s">
        <v>6617</v>
      </c>
      <c r="E3483" s="11">
        <v>9564</v>
      </c>
      <c r="F3483" s="22" t="s">
        <v>6826</v>
      </c>
      <c r="G3483" s="37">
        <v>300</v>
      </c>
      <c r="H3483" s="17" t="s">
        <v>6799</v>
      </c>
    </row>
    <row r="3484" s="299" customFormat="1" ht="24" customHeight="1" spans="1:8">
      <c r="A3484" s="11">
        <f t="shared" si="347"/>
        <v>3482</v>
      </c>
      <c r="B3484" s="417" t="s">
        <v>6827</v>
      </c>
      <c r="C3484" s="456">
        <v>300</v>
      </c>
      <c r="D3484" s="17" t="s">
        <v>6617</v>
      </c>
      <c r="E3484" s="11">
        <v>9565</v>
      </c>
      <c r="F3484" s="22" t="s">
        <v>6828</v>
      </c>
      <c r="G3484" s="37">
        <v>300</v>
      </c>
      <c r="H3484" s="17" t="s">
        <v>6799</v>
      </c>
    </row>
    <row r="3485" s="299" customFormat="1" ht="24" customHeight="1" spans="1:8">
      <c r="A3485" s="11">
        <f t="shared" ref="A3485:A3494" si="348">ROW()-2</f>
        <v>3483</v>
      </c>
      <c r="B3485" s="417" t="s">
        <v>1347</v>
      </c>
      <c r="C3485" s="456">
        <v>300</v>
      </c>
      <c r="D3485" s="17" t="s">
        <v>6617</v>
      </c>
      <c r="E3485" s="11">
        <v>9566</v>
      </c>
      <c r="F3485" s="22" t="s">
        <v>6829</v>
      </c>
      <c r="G3485" s="37">
        <v>300</v>
      </c>
      <c r="H3485" s="17" t="s">
        <v>6799</v>
      </c>
    </row>
    <row r="3486" s="299" customFormat="1" ht="24" customHeight="1" spans="1:8">
      <c r="A3486" s="11">
        <f t="shared" si="348"/>
        <v>3484</v>
      </c>
      <c r="B3486" s="417" t="s">
        <v>6830</v>
      </c>
      <c r="C3486" s="456">
        <v>300</v>
      </c>
      <c r="D3486" s="17" t="s">
        <v>6617</v>
      </c>
      <c r="E3486" s="11">
        <v>9567</v>
      </c>
      <c r="F3486" s="22" t="s">
        <v>6831</v>
      </c>
      <c r="G3486" s="37">
        <v>300</v>
      </c>
      <c r="H3486" s="17" t="s">
        <v>6799</v>
      </c>
    </row>
    <row r="3487" s="299" customFormat="1" ht="24" customHeight="1" spans="1:8">
      <c r="A3487" s="11">
        <f t="shared" si="348"/>
        <v>3485</v>
      </c>
      <c r="B3487" s="417" t="s">
        <v>6832</v>
      </c>
      <c r="C3487" s="456">
        <v>300</v>
      </c>
      <c r="D3487" s="17" t="s">
        <v>6617</v>
      </c>
      <c r="E3487" s="11">
        <v>9568</v>
      </c>
      <c r="F3487" s="22" t="s">
        <v>6833</v>
      </c>
      <c r="G3487" s="37">
        <v>300</v>
      </c>
      <c r="H3487" s="17" t="s">
        <v>6799</v>
      </c>
    </row>
    <row r="3488" s="299" customFormat="1" ht="24" customHeight="1" spans="1:8">
      <c r="A3488" s="11">
        <f t="shared" si="348"/>
        <v>3486</v>
      </c>
      <c r="B3488" s="417" t="s">
        <v>6834</v>
      </c>
      <c r="C3488" s="456">
        <v>300</v>
      </c>
      <c r="D3488" s="17" t="s">
        <v>6617</v>
      </c>
      <c r="E3488" s="11">
        <v>9569</v>
      </c>
      <c r="F3488" s="22" t="s">
        <v>6835</v>
      </c>
      <c r="G3488" s="37">
        <v>300</v>
      </c>
      <c r="H3488" s="17" t="s">
        <v>6799</v>
      </c>
    </row>
    <row r="3489" s="299" customFormat="1" ht="24" customHeight="1" spans="1:8">
      <c r="A3489" s="11">
        <f t="shared" si="348"/>
        <v>3487</v>
      </c>
      <c r="B3489" s="417" t="s">
        <v>6836</v>
      </c>
      <c r="C3489" s="456">
        <v>100</v>
      </c>
      <c r="D3489" s="17" t="s">
        <v>6617</v>
      </c>
      <c r="E3489" s="11">
        <v>9570</v>
      </c>
      <c r="F3489" s="11" t="s">
        <v>5199</v>
      </c>
      <c r="G3489" s="37">
        <v>300</v>
      </c>
      <c r="H3489" s="17" t="s">
        <v>6799</v>
      </c>
    </row>
    <row r="3490" s="299" customFormat="1" ht="24" customHeight="1" spans="1:8">
      <c r="A3490" s="11">
        <f t="shared" si="348"/>
        <v>3488</v>
      </c>
      <c r="B3490" s="417" t="s">
        <v>6837</v>
      </c>
      <c r="C3490" s="456">
        <v>300</v>
      </c>
      <c r="D3490" s="17" t="s">
        <v>6617</v>
      </c>
      <c r="E3490" s="11">
        <v>9571</v>
      </c>
      <c r="F3490" s="11" t="s">
        <v>6838</v>
      </c>
      <c r="G3490" s="37">
        <v>300</v>
      </c>
      <c r="H3490" s="17" t="s">
        <v>6799</v>
      </c>
    </row>
    <row r="3491" s="299" customFormat="1" ht="24" customHeight="1" spans="1:8">
      <c r="A3491" s="11">
        <f t="shared" si="348"/>
        <v>3489</v>
      </c>
      <c r="B3491" s="417" t="s">
        <v>6839</v>
      </c>
      <c r="C3491" s="456">
        <v>300</v>
      </c>
      <c r="D3491" s="17" t="s">
        <v>6617</v>
      </c>
      <c r="E3491" s="11">
        <v>9572</v>
      </c>
      <c r="F3491" s="11" t="s">
        <v>6840</v>
      </c>
      <c r="G3491" s="37">
        <v>300</v>
      </c>
      <c r="H3491" s="17" t="s">
        <v>6799</v>
      </c>
    </row>
    <row r="3492" s="299" customFormat="1" ht="24" customHeight="1" spans="1:8">
      <c r="A3492" s="11">
        <f t="shared" si="348"/>
        <v>3490</v>
      </c>
      <c r="B3492" s="417" t="s">
        <v>6841</v>
      </c>
      <c r="C3492" s="456">
        <v>300</v>
      </c>
      <c r="D3492" s="17" t="s">
        <v>6617</v>
      </c>
      <c r="E3492" s="11">
        <v>9573</v>
      </c>
      <c r="F3492" s="34" t="s">
        <v>6842</v>
      </c>
      <c r="G3492" s="37">
        <v>300</v>
      </c>
      <c r="H3492" s="17" t="s">
        <v>6799</v>
      </c>
    </row>
    <row r="3493" s="299" customFormat="1" ht="24" customHeight="1" spans="1:8">
      <c r="A3493" s="11">
        <f t="shared" si="348"/>
        <v>3491</v>
      </c>
      <c r="B3493" s="417" t="s">
        <v>6843</v>
      </c>
      <c r="C3493" s="456">
        <v>300</v>
      </c>
      <c r="D3493" s="17" t="s">
        <v>6617</v>
      </c>
      <c r="E3493" s="11">
        <v>9574</v>
      </c>
      <c r="F3493" s="34" t="s">
        <v>6844</v>
      </c>
      <c r="G3493" s="37">
        <v>300</v>
      </c>
      <c r="H3493" s="17" t="s">
        <v>6799</v>
      </c>
    </row>
    <row r="3494" s="299" customFormat="1" ht="24" customHeight="1" spans="1:8">
      <c r="A3494" s="11">
        <f t="shared" si="348"/>
        <v>3492</v>
      </c>
      <c r="B3494" s="417" t="s">
        <v>6845</v>
      </c>
      <c r="C3494" s="456">
        <v>300</v>
      </c>
      <c r="D3494" s="17" t="s">
        <v>6617</v>
      </c>
      <c r="E3494" s="11">
        <v>9575</v>
      </c>
      <c r="F3494" s="34" t="s">
        <v>6846</v>
      </c>
      <c r="G3494" s="37">
        <v>300</v>
      </c>
      <c r="H3494" s="17" t="s">
        <v>6799</v>
      </c>
    </row>
    <row r="3495" s="299" customFormat="1" ht="24" customHeight="1" spans="1:8">
      <c r="A3495" s="11">
        <f t="shared" ref="A3495:A3504" si="349">ROW()-2</f>
        <v>3493</v>
      </c>
      <c r="B3495" s="417" t="s">
        <v>6847</v>
      </c>
      <c r="C3495" s="456">
        <v>300</v>
      </c>
      <c r="D3495" s="17" t="s">
        <v>6617</v>
      </c>
      <c r="E3495" s="11">
        <v>9576</v>
      </c>
      <c r="F3495" s="34" t="s">
        <v>6848</v>
      </c>
      <c r="G3495" s="37">
        <v>300</v>
      </c>
      <c r="H3495" s="17" t="s">
        <v>6799</v>
      </c>
    </row>
    <row r="3496" s="299" customFormat="1" ht="24" customHeight="1" spans="1:8">
      <c r="A3496" s="11">
        <f t="shared" si="349"/>
        <v>3494</v>
      </c>
      <c r="B3496" s="417" t="s">
        <v>6849</v>
      </c>
      <c r="C3496" s="456">
        <v>200</v>
      </c>
      <c r="D3496" s="17" t="s">
        <v>6617</v>
      </c>
      <c r="E3496" s="11">
        <v>9577</v>
      </c>
      <c r="F3496" s="34" t="s">
        <v>6850</v>
      </c>
      <c r="G3496" s="37">
        <v>300</v>
      </c>
      <c r="H3496" s="17" t="s">
        <v>6799</v>
      </c>
    </row>
    <row r="3497" s="299" customFormat="1" ht="24" customHeight="1" spans="1:8">
      <c r="A3497" s="11">
        <f t="shared" si="349"/>
        <v>3495</v>
      </c>
      <c r="B3497" s="417" t="s">
        <v>6851</v>
      </c>
      <c r="C3497" s="456">
        <v>300</v>
      </c>
      <c r="D3497" s="17" t="s">
        <v>6617</v>
      </c>
      <c r="E3497" s="11">
        <v>9578</v>
      </c>
      <c r="F3497" s="325" t="s">
        <v>6852</v>
      </c>
      <c r="G3497" s="37">
        <v>300</v>
      </c>
      <c r="H3497" s="17" t="s">
        <v>6799</v>
      </c>
    </row>
    <row r="3498" s="299" customFormat="1" ht="24" customHeight="1" spans="1:8">
      <c r="A3498" s="11">
        <f t="shared" si="349"/>
        <v>3496</v>
      </c>
      <c r="B3498" s="417" t="s">
        <v>6853</v>
      </c>
      <c r="C3498" s="456">
        <v>300</v>
      </c>
      <c r="D3498" s="17" t="s">
        <v>6617</v>
      </c>
      <c r="E3498" s="11">
        <v>9579</v>
      </c>
      <c r="F3498" s="325" t="s">
        <v>6854</v>
      </c>
      <c r="G3498" s="37">
        <v>300</v>
      </c>
      <c r="H3498" s="17" t="s">
        <v>6799</v>
      </c>
    </row>
    <row r="3499" s="299" customFormat="1" ht="24" customHeight="1" spans="1:8">
      <c r="A3499" s="11">
        <f t="shared" si="349"/>
        <v>3497</v>
      </c>
      <c r="B3499" s="417" t="s">
        <v>6855</v>
      </c>
      <c r="C3499" s="456">
        <v>300</v>
      </c>
      <c r="D3499" s="17" t="s">
        <v>6617</v>
      </c>
      <c r="E3499" s="11">
        <v>9580</v>
      </c>
      <c r="F3499" s="325" t="s">
        <v>6856</v>
      </c>
      <c r="G3499" s="37">
        <v>300</v>
      </c>
      <c r="H3499" s="17" t="s">
        <v>6799</v>
      </c>
    </row>
    <row r="3500" s="299" customFormat="1" ht="24" customHeight="1" spans="1:8">
      <c r="A3500" s="11">
        <f t="shared" si="349"/>
        <v>3498</v>
      </c>
      <c r="B3500" s="417" t="s">
        <v>6857</v>
      </c>
      <c r="C3500" s="456">
        <v>300</v>
      </c>
      <c r="D3500" s="17" t="s">
        <v>6617</v>
      </c>
      <c r="E3500" s="11">
        <v>9581</v>
      </c>
      <c r="F3500" s="325" t="s">
        <v>6858</v>
      </c>
      <c r="G3500" s="37">
        <v>300</v>
      </c>
      <c r="H3500" s="17" t="s">
        <v>6799</v>
      </c>
    </row>
    <row r="3501" s="299" customFormat="1" ht="24" customHeight="1" spans="1:8">
      <c r="A3501" s="11">
        <f t="shared" si="349"/>
        <v>3499</v>
      </c>
      <c r="B3501" s="417" t="s">
        <v>6859</v>
      </c>
      <c r="C3501" s="456">
        <v>300</v>
      </c>
      <c r="D3501" s="17" t="s">
        <v>6617</v>
      </c>
      <c r="E3501" s="11">
        <v>9582</v>
      </c>
      <c r="F3501" s="325" t="s">
        <v>6860</v>
      </c>
      <c r="G3501" s="37">
        <v>300</v>
      </c>
      <c r="H3501" s="17" t="s">
        <v>6799</v>
      </c>
    </row>
    <row r="3502" s="299" customFormat="1" ht="24" customHeight="1" spans="1:8">
      <c r="A3502" s="11">
        <f t="shared" si="349"/>
        <v>3500</v>
      </c>
      <c r="B3502" s="417" t="s">
        <v>6861</v>
      </c>
      <c r="C3502" s="456">
        <v>300</v>
      </c>
      <c r="D3502" s="17" t="s">
        <v>6617</v>
      </c>
      <c r="E3502" s="11">
        <v>9583</v>
      </c>
      <c r="F3502" s="11" t="s">
        <v>6862</v>
      </c>
      <c r="G3502" s="37">
        <v>300</v>
      </c>
      <c r="H3502" s="17" t="s">
        <v>6799</v>
      </c>
    </row>
    <row r="3503" s="299" customFormat="1" ht="24" customHeight="1" spans="1:8">
      <c r="A3503" s="11">
        <f t="shared" si="349"/>
        <v>3501</v>
      </c>
      <c r="B3503" s="417" t="s">
        <v>6863</v>
      </c>
      <c r="C3503" s="456">
        <v>300</v>
      </c>
      <c r="D3503" s="17" t="s">
        <v>6617</v>
      </c>
      <c r="E3503" s="11">
        <v>9584</v>
      </c>
      <c r="F3503" s="11" t="s">
        <v>6864</v>
      </c>
      <c r="G3503" s="37">
        <v>300</v>
      </c>
      <c r="H3503" s="17" t="s">
        <v>6799</v>
      </c>
    </row>
    <row r="3504" s="299" customFormat="1" ht="24" customHeight="1" spans="1:8">
      <c r="A3504" s="11">
        <f t="shared" si="349"/>
        <v>3502</v>
      </c>
      <c r="B3504" s="417" t="s">
        <v>6865</v>
      </c>
      <c r="C3504" s="456">
        <v>300</v>
      </c>
      <c r="D3504" s="17" t="s">
        <v>6617</v>
      </c>
      <c r="E3504" s="11">
        <v>9585</v>
      </c>
      <c r="F3504" s="11" t="s">
        <v>6866</v>
      </c>
      <c r="G3504" s="37">
        <v>300</v>
      </c>
      <c r="H3504" s="17" t="s">
        <v>6799</v>
      </c>
    </row>
    <row r="3505" s="299" customFormat="1" ht="24" customHeight="1" spans="1:8">
      <c r="A3505" s="11">
        <f t="shared" ref="A3505:A3514" si="350">ROW()-2</f>
        <v>3503</v>
      </c>
      <c r="B3505" s="417" t="s">
        <v>6867</v>
      </c>
      <c r="C3505" s="456">
        <v>300</v>
      </c>
      <c r="D3505" s="17" t="s">
        <v>6617</v>
      </c>
      <c r="E3505" s="11">
        <v>9586</v>
      </c>
      <c r="F3505" s="325" t="s">
        <v>6868</v>
      </c>
      <c r="G3505" s="37">
        <v>300</v>
      </c>
      <c r="H3505" s="17" t="s">
        <v>6799</v>
      </c>
    </row>
    <row r="3506" s="299" customFormat="1" ht="24" customHeight="1" spans="1:8">
      <c r="A3506" s="11">
        <f t="shared" si="350"/>
        <v>3504</v>
      </c>
      <c r="B3506" s="417" t="s">
        <v>6869</v>
      </c>
      <c r="C3506" s="456">
        <v>300</v>
      </c>
      <c r="D3506" s="17" t="s">
        <v>6617</v>
      </c>
      <c r="E3506" s="11">
        <v>9587</v>
      </c>
      <c r="F3506" s="325" t="s">
        <v>6870</v>
      </c>
      <c r="G3506" s="37">
        <v>300</v>
      </c>
      <c r="H3506" s="17" t="s">
        <v>6799</v>
      </c>
    </row>
    <row r="3507" s="299" customFormat="1" ht="24" customHeight="1" spans="1:8">
      <c r="A3507" s="11">
        <f t="shared" si="350"/>
        <v>3505</v>
      </c>
      <c r="B3507" s="417" t="s">
        <v>6871</v>
      </c>
      <c r="C3507" s="456">
        <v>300</v>
      </c>
      <c r="D3507" s="17" t="s">
        <v>6617</v>
      </c>
      <c r="E3507" s="11">
        <v>9588</v>
      </c>
      <c r="F3507" s="325" t="s">
        <v>6872</v>
      </c>
      <c r="G3507" s="37">
        <v>300</v>
      </c>
      <c r="H3507" s="17" t="s">
        <v>6799</v>
      </c>
    </row>
    <row r="3508" s="299" customFormat="1" ht="24" customHeight="1" spans="1:8">
      <c r="A3508" s="11">
        <f t="shared" si="350"/>
        <v>3506</v>
      </c>
      <c r="B3508" s="417" t="s">
        <v>6873</v>
      </c>
      <c r="C3508" s="456">
        <v>100</v>
      </c>
      <c r="D3508" s="17" t="s">
        <v>6617</v>
      </c>
      <c r="E3508" s="11">
        <v>9589</v>
      </c>
      <c r="F3508" s="325" t="s">
        <v>6874</v>
      </c>
      <c r="G3508" s="37">
        <v>300</v>
      </c>
      <c r="H3508" s="17" t="s">
        <v>6799</v>
      </c>
    </row>
    <row r="3509" s="299" customFormat="1" ht="24" customHeight="1" spans="1:8">
      <c r="A3509" s="11">
        <f t="shared" si="350"/>
        <v>3507</v>
      </c>
      <c r="B3509" s="417" t="s">
        <v>6875</v>
      </c>
      <c r="C3509" s="456">
        <v>300</v>
      </c>
      <c r="D3509" s="17" t="s">
        <v>6617</v>
      </c>
      <c r="E3509" s="11">
        <v>9590</v>
      </c>
      <c r="F3509" s="325" t="s">
        <v>6876</v>
      </c>
      <c r="G3509" s="37">
        <v>300</v>
      </c>
      <c r="H3509" s="17" t="s">
        <v>6799</v>
      </c>
    </row>
    <row r="3510" s="299" customFormat="1" ht="24" customHeight="1" spans="1:8">
      <c r="A3510" s="11">
        <f t="shared" si="350"/>
        <v>3508</v>
      </c>
      <c r="B3510" s="417" t="s">
        <v>5990</v>
      </c>
      <c r="C3510" s="456">
        <v>300</v>
      </c>
      <c r="D3510" s="17" t="s">
        <v>6617</v>
      </c>
      <c r="E3510" s="11">
        <v>9591</v>
      </c>
      <c r="F3510" s="11" t="s">
        <v>454</v>
      </c>
      <c r="G3510" s="37">
        <v>300</v>
      </c>
      <c r="H3510" s="17" t="s">
        <v>6799</v>
      </c>
    </row>
    <row r="3511" s="299" customFormat="1" ht="24" customHeight="1" spans="1:8">
      <c r="A3511" s="11">
        <f t="shared" si="350"/>
        <v>3509</v>
      </c>
      <c r="B3511" s="417" t="s">
        <v>6877</v>
      </c>
      <c r="C3511" s="456">
        <v>300</v>
      </c>
      <c r="D3511" s="17" t="s">
        <v>6617</v>
      </c>
      <c r="E3511" s="11">
        <v>9592</v>
      </c>
      <c r="F3511" s="11" t="s">
        <v>1787</v>
      </c>
      <c r="G3511" s="37">
        <v>300</v>
      </c>
      <c r="H3511" s="17" t="s">
        <v>6799</v>
      </c>
    </row>
    <row r="3512" s="299" customFormat="1" ht="24" customHeight="1" spans="1:8">
      <c r="A3512" s="11">
        <f t="shared" si="350"/>
        <v>3510</v>
      </c>
      <c r="B3512" s="417" t="s">
        <v>6878</v>
      </c>
      <c r="C3512" s="456">
        <v>300</v>
      </c>
      <c r="D3512" s="17" t="s">
        <v>6617</v>
      </c>
      <c r="E3512" s="11">
        <v>9593</v>
      </c>
      <c r="F3512" s="11" t="s">
        <v>6879</v>
      </c>
      <c r="G3512" s="37">
        <v>300</v>
      </c>
      <c r="H3512" s="17" t="s">
        <v>6799</v>
      </c>
    </row>
    <row r="3513" s="299" customFormat="1" ht="24" customHeight="1" spans="1:8">
      <c r="A3513" s="11">
        <f t="shared" si="350"/>
        <v>3511</v>
      </c>
      <c r="B3513" s="417" t="s">
        <v>6880</v>
      </c>
      <c r="C3513" s="456">
        <v>300</v>
      </c>
      <c r="D3513" s="17" t="s">
        <v>6617</v>
      </c>
      <c r="E3513" s="11">
        <v>9594</v>
      </c>
      <c r="F3513" s="445" t="s">
        <v>6881</v>
      </c>
      <c r="G3513" s="37">
        <v>300</v>
      </c>
      <c r="H3513" s="17" t="s">
        <v>6799</v>
      </c>
    </row>
    <row r="3514" s="299" customFormat="1" ht="24" customHeight="1" spans="1:8">
      <c r="A3514" s="11">
        <f t="shared" si="350"/>
        <v>3512</v>
      </c>
      <c r="B3514" s="417" t="s">
        <v>6882</v>
      </c>
      <c r="C3514" s="456">
        <v>300</v>
      </c>
      <c r="D3514" s="17" t="s">
        <v>6617</v>
      </c>
      <c r="E3514" s="11">
        <v>9595</v>
      </c>
      <c r="F3514" s="445" t="s">
        <v>6883</v>
      </c>
      <c r="G3514" s="37">
        <v>300</v>
      </c>
      <c r="H3514" s="17" t="s">
        <v>6799</v>
      </c>
    </row>
    <row r="3515" s="299" customFormat="1" ht="24" customHeight="1" spans="1:8">
      <c r="A3515" s="11">
        <f t="shared" ref="A3515:A3524" si="351">ROW()-2</f>
        <v>3513</v>
      </c>
      <c r="B3515" s="417" t="s">
        <v>6884</v>
      </c>
      <c r="C3515" s="456">
        <v>300</v>
      </c>
      <c r="D3515" s="17" t="s">
        <v>6617</v>
      </c>
      <c r="E3515" s="11">
        <v>9596</v>
      </c>
      <c r="F3515" s="445" t="s">
        <v>6885</v>
      </c>
      <c r="G3515" s="37">
        <v>300</v>
      </c>
      <c r="H3515" s="17" t="s">
        <v>6799</v>
      </c>
    </row>
    <row r="3516" s="299" customFormat="1" ht="24" customHeight="1" spans="1:8">
      <c r="A3516" s="11">
        <f t="shared" si="351"/>
        <v>3514</v>
      </c>
      <c r="B3516" s="417" t="s">
        <v>6886</v>
      </c>
      <c r="C3516" s="456">
        <v>300</v>
      </c>
      <c r="D3516" s="17" t="s">
        <v>6617</v>
      </c>
      <c r="E3516" s="11">
        <v>9597</v>
      </c>
      <c r="F3516" s="445" t="s">
        <v>6887</v>
      </c>
      <c r="G3516" s="37">
        <v>300</v>
      </c>
      <c r="H3516" s="17" t="s">
        <v>6799</v>
      </c>
    </row>
    <row r="3517" s="299" customFormat="1" ht="24" customHeight="1" spans="1:8">
      <c r="A3517" s="11">
        <f t="shared" si="351"/>
        <v>3515</v>
      </c>
      <c r="B3517" s="417" t="s">
        <v>6888</v>
      </c>
      <c r="C3517" s="456">
        <v>300</v>
      </c>
      <c r="D3517" s="17" t="s">
        <v>6617</v>
      </c>
      <c r="E3517" s="11">
        <v>9598</v>
      </c>
      <c r="F3517" s="445" t="s">
        <v>6889</v>
      </c>
      <c r="G3517" s="37">
        <v>300</v>
      </c>
      <c r="H3517" s="17" t="s">
        <v>6799</v>
      </c>
    </row>
    <row r="3518" s="299" customFormat="1" ht="24" customHeight="1" spans="1:8">
      <c r="A3518" s="11">
        <f t="shared" si="351"/>
        <v>3516</v>
      </c>
      <c r="B3518" s="417" t="s">
        <v>6890</v>
      </c>
      <c r="C3518" s="456">
        <v>300</v>
      </c>
      <c r="D3518" s="17" t="s">
        <v>6617</v>
      </c>
      <c r="E3518" s="11">
        <v>9599</v>
      </c>
      <c r="F3518" s="445" t="s">
        <v>6891</v>
      </c>
      <c r="G3518" s="37">
        <v>300</v>
      </c>
      <c r="H3518" s="17" t="s">
        <v>6799</v>
      </c>
    </row>
    <row r="3519" s="299" customFormat="1" ht="24" customHeight="1" spans="1:8">
      <c r="A3519" s="11">
        <f t="shared" si="351"/>
        <v>3517</v>
      </c>
      <c r="B3519" s="417" t="s">
        <v>6892</v>
      </c>
      <c r="C3519" s="456">
        <v>300</v>
      </c>
      <c r="D3519" s="17" t="s">
        <v>6617</v>
      </c>
      <c r="E3519" s="11">
        <v>9600</v>
      </c>
      <c r="F3519" s="36" t="s">
        <v>6893</v>
      </c>
      <c r="G3519" s="37">
        <v>300</v>
      </c>
      <c r="H3519" s="17" t="s">
        <v>6799</v>
      </c>
    </row>
    <row r="3520" s="299" customFormat="1" ht="24" customHeight="1" spans="1:8">
      <c r="A3520" s="11">
        <f t="shared" si="351"/>
        <v>3518</v>
      </c>
      <c r="B3520" s="417" t="s">
        <v>6894</v>
      </c>
      <c r="C3520" s="456">
        <v>300</v>
      </c>
      <c r="D3520" s="17" t="s">
        <v>6617</v>
      </c>
      <c r="E3520" s="11">
        <v>9601</v>
      </c>
      <c r="F3520" s="36" t="s">
        <v>939</v>
      </c>
      <c r="G3520" s="37">
        <v>300</v>
      </c>
      <c r="H3520" s="17" t="s">
        <v>6799</v>
      </c>
    </row>
    <row r="3521" s="299" customFormat="1" ht="24" customHeight="1" spans="1:8">
      <c r="A3521" s="11">
        <f t="shared" si="351"/>
        <v>3519</v>
      </c>
      <c r="B3521" s="417" t="s">
        <v>6895</v>
      </c>
      <c r="C3521" s="456">
        <v>300</v>
      </c>
      <c r="D3521" s="17" t="s">
        <v>6617</v>
      </c>
      <c r="E3521" s="11">
        <v>9602</v>
      </c>
      <c r="F3521" s="36" t="s">
        <v>6896</v>
      </c>
      <c r="G3521" s="37">
        <v>300</v>
      </c>
      <c r="H3521" s="17" t="s">
        <v>6799</v>
      </c>
    </row>
    <row r="3522" s="299" customFormat="1" ht="24" customHeight="1" spans="1:8">
      <c r="A3522" s="11">
        <f t="shared" si="351"/>
        <v>3520</v>
      </c>
      <c r="B3522" s="417" t="s">
        <v>6897</v>
      </c>
      <c r="C3522" s="456">
        <v>300</v>
      </c>
      <c r="D3522" s="17" t="s">
        <v>6617</v>
      </c>
      <c r="E3522" s="11">
        <v>9603</v>
      </c>
      <c r="F3522" s="36" t="s">
        <v>3312</v>
      </c>
      <c r="G3522" s="37">
        <v>300</v>
      </c>
      <c r="H3522" s="17" t="s">
        <v>6799</v>
      </c>
    </row>
    <row r="3523" s="299" customFormat="1" ht="24" customHeight="1" spans="1:8">
      <c r="A3523" s="11">
        <f t="shared" si="351"/>
        <v>3521</v>
      </c>
      <c r="B3523" s="417" t="s">
        <v>6898</v>
      </c>
      <c r="C3523" s="456">
        <v>300</v>
      </c>
      <c r="D3523" s="17" t="s">
        <v>6617</v>
      </c>
      <c r="E3523" s="11">
        <v>9604</v>
      </c>
      <c r="F3523" s="36" t="s">
        <v>6899</v>
      </c>
      <c r="G3523" s="37">
        <v>300</v>
      </c>
      <c r="H3523" s="17" t="s">
        <v>6799</v>
      </c>
    </row>
    <row r="3524" s="299" customFormat="1" ht="24" customHeight="1" spans="1:8">
      <c r="A3524" s="11">
        <f t="shared" si="351"/>
        <v>3522</v>
      </c>
      <c r="B3524" s="417" t="s">
        <v>6900</v>
      </c>
      <c r="C3524" s="456">
        <v>100</v>
      </c>
      <c r="D3524" s="17" t="s">
        <v>6617</v>
      </c>
      <c r="E3524" s="11">
        <v>9605</v>
      </c>
      <c r="F3524" s="445" t="s">
        <v>6901</v>
      </c>
      <c r="G3524" s="37">
        <v>300</v>
      </c>
      <c r="H3524" s="17" t="s">
        <v>6799</v>
      </c>
    </row>
    <row r="3525" s="299" customFormat="1" ht="24" customHeight="1" spans="1:8">
      <c r="A3525" s="11">
        <f t="shared" ref="A3525:A3534" si="352">ROW()-2</f>
        <v>3523</v>
      </c>
      <c r="B3525" s="417" t="s">
        <v>6902</v>
      </c>
      <c r="C3525" s="456">
        <v>300</v>
      </c>
      <c r="D3525" s="17" t="s">
        <v>6617</v>
      </c>
      <c r="E3525" s="11">
        <v>9606</v>
      </c>
      <c r="F3525" s="445" t="s">
        <v>6903</v>
      </c>
      <c r="G3525" s="37">
        <v>300</v>
      </c>
      <c r="H3525" s="17" t="s">
        <v>6799</v>
      </c>
    </row>
    <row r="3526" s="299" customFormat="1" ht="24" customHeight="1" spans="1:8">
      <c r="A3526" s="11">
        <f t="shared" si="352"/>
        <v>3524</v>
      </c>
      <c r="B3526" s="417" t="s">
        <v>6904</v>
      </c>
      <c r="C3526" s="456">
        <v>300</v>
      </c>
      <c r="D3526" s="17" t="s">
        <v>6617</v>
      </c>
      <c r="E3526" s="11">
        <v>9607</v>
      </c>
      <c r="F3526" s="445" t="s">
        <v>6905</v>
      </c>
      <c r="G3526" s="37">
        <v>300</v>
      </c>
      <c r="H3526" s="17" t="s">
        <v>6799</v>
      </c>
    </row>
    <row r="3527" s="299" customFormat="1" ht="24" customHeight="1" spans="1:8">
      <c r="A3527" s="11">
        <f t="shared" si="352"/>
        <v>3525</v>
      </c>
      <c r="B3527" s="417" t="s">
        <v>6906</v>
      </c>
      <c r="C3527" s="456">
        <v>300</v>
      </c>
      <c r="D3527" s="17" t="s">
        <v>6617</v>
      </c>
      <c r="E3527" s="11">
        <v>9608</v>
      </c>
      <c r="F3527" s="445" t="s">
        <v>6907</v>
      </c>
      <c r="G3527" s="37">
        <v>300</v>
      </c>
      <c r="H3527" s="17" t="s">
        <v>6799</v>
      </c>
    </row>
    <row r="3528" s="299" customFormat="1" ht="24" customHeight="1" spans="1:8">
      <c r="A3528" s="11">
        <f t="shared" si="352"/>
        <v>3526</v>
      </c>
      <c r="B3528" s="417" t="s">
        <v>6908</v>
      </c>
      <c r="C3528" s="456">
        <v>300</v>
      </c>
      <c r="D3528" s="17" t="s">
        <v>6617</v>
      </c>
      <c r="E3528" s="11">
        <v>9609</v>
      </c>
      <c r="F3528" s="102" t="s">
        <v>6618</v>
      </c>
      <c r="G3528" s="19">
        <v>300</v>
      </c>
      <c r="H3528" s="17" t="s">
        <v>6799</v>
      </c>
    </row>
    <row r="3529" s="299" customFormat="1" ht="24" customHeight="1" spans="1:8">
      <c r="A3529" s="11">
        <f t="shared" si="352"/>
        <v>3527</v>
      </c>
      <c r="B3529" s="417" t="s">
        <v>6909</v>
      </c>
      <c r="C3529" s="456">
        <v>300</v>
      </c>
      <c r="D3529" s="17" t="s">
        <v>6617</v>
      </c>
      <c r="E3529" s="11">
        <v>9610</v>
      </c>
      <c r="F3529" s="102" t="s">
        <v>6910</v>
      </c>
      <c r="G3529" s="19">
        <v>300</v>
      </c>
      <c r="H3529" s="17" t="s">
        <v>6799</v>
      </c>
    </row>
    <row r="3530" s="299" customFormat="1" ht="24" customHeight="1" spans="1:8">
      <c r="A3530" s="11">
        <f t="shared" si="352"/>
        <v>3528</v>
      </c>
      <c r="B3530" s="417" t="s">
        <v>6911</v>
      </c>
      <c r="C3530" s="456">
        <v>300</v>
      </c>
      <c r="D3530" s="17" t="s">
        <v>6617</v>
      </c>
      <c r="E3530" s="11">
        <v>9611</v>
      </c>
      <c r="F3530" s="102" t="s">
        <v>5497</v>
      </c>
      <c r="G3530" s="19">
        <v>300</v>
      </c>
      <c r="H3530" s="17" t="s">
        <v>6799</v>
      </c>
    </row>
    <row r="3531" s="299" customFormat="1" ht="24" customHeight="1" spans="1:8">
      <c r="A3531" s="11">
        <f t="shared" si="352"/>
        <v>3529</v>
      </c>
      <c r="B3531" s="457" t="s">
        <v>6912</v>
      </c>
      <c r="C3531" s="456">
        <v>300</v>
      </c>
      <c r="D3531" s="17" t="s">
        <v>6617</v>
      </c>
      <c r="E3531" s="11">
        <v>9612</v>
      </c>
      <c r="F3531" s="102" t="s">
        <v>6913</v>
      </c>
      <c r="G3531" s="19">
        <v>300</v>
      </c>
      <c r="H3531" s="17" t="s">
        <v>6799</v>
      </c>
    </row>
    <row r="3532" s="299" customFormat="1" ht="24" customHeight="1" spans="1:8">
      <c r="A3532" s="11">
        <f t="shared" si="352"/>
        <v>3530</v>
      </c>
      <c r="B3532" s="457" t="s">
        <v>6914</v>
      </c>
      <c r="C3532" s="456">
        <v>300</v>
      </c>
      <c r="D3532" s="17" t="s">
        <v>6617</v>
      </c>
      <c r="E3532" s="11">
        <v>9613</v>
      </c>
      <c r="F3532" s="11" t="s">
        <v>6915</v>
      </c>
      <c r="G3532" s="37">
        <v>300</v>
      </c>
      <c r="H3532" s="17" t="s">
        <v>6799</v>
      </c>
    </row>
    <row r="3533" s="299" customFormat="1" ht="24" customHeight="1" spans="1:8">
      <c r="A3533" s="11">
        <f t="shared" si="352"/>
        <v>3531</v>
      </c>
      <c r="B3533" s="457" t="s">
        <v>6916</v>
      </c>
      <c r="C3533" s="456">
        <v>300</v>
      </c>
      <c r="D3533" s="17" t="s">
        <v>6617</v>
      </c>
      <c r="E3533" s="11">
        <v>9614</v>
      </c>
      <c r="F3533" s="11" t="s">
        <v>163</v>
      </c>
      <c r="G3533" s="37">
        <v>300</v>
      </c>
      <c r="H3533" s="17" t="s">
        <v>6799</v>
      </c>
    </row>
    <row r="3534" s="299" customFormat="1" ht="24" customHeight="1" spans="1:8">
      <c r="A3534" s="11">
        <f t="shared" si="352"/>
        <v>3532</v>
      </c>
      <c r="B3534" s="457" t="s">
        <v>6917</v>
      </c>
      <c r="C3534" s="456">
        <v>300</v>
      </c>
      <c r="D3534" s="17" t="s">
        <v>6617</v>
      </c>
      <c r="E3534" s="11">
        <v>9615</v>
      </c>
      <c r="F3534" s="11" t="s">
        <v>6918</v>
      </c>
      <c r="G3534" s="37">
        <v>300</v>
      </c>
      <c r="H3534" s="17" t="s">
        <v>6799</v>
      </c>
    </row>
    <row r="3535" s="299" customFormat="1" ht="24" customHeight="1" spans="1:8">
      <c r="A3535" s="11">
        <f t="shared" ref="A3535:A3544" si="353">ROW()-2</f>
        <v>3533</v>
      </c>
      <c r="B3535" s="457" t="s">
        <v>6919</v>
      </c>
      <c r="C3535" s="456">
        <v>300</v>
      </c>
      <c r="D3535" s="17" t="s">
        <v>6617</v>
      </c>
      <c r="E3535" s="11">
        <v>9616</v>
      </c>
      <c r="F3535" s="11" t="s">
        <v>6920</v>
      </c>
      <c r="G3535" s="37">
        <v>300</v>
      </c>
      <c r="H3535" s="17" t="s">
        <v>6799</v>
      </c>
    </row>
    <row r="3536" s="299" customFormat="1" ht="24" customHeight="1" spans="1:8">
      <c r="A3536" s="11">
        <f t="shared" si="353"/>
        <v>3534</v>
      </c>
      <c r="B3536" s="417" t="s">
        <v>6921</v>
      </c>
      <c r="C3536" s="456">
        <v>300</v>
      </c>
      <c r="D3536" s="17" t="s">
        <v>6617</v>
      </c>
      <c r="E3536" s="11">
        <v>9617</v>
      </c>
      <c r="F3536" s="11" t="s">
        <v>6922</v>
      </c>
      <c r="G3536" s="37">
        <v>300</v>
      </c>
      <c r="H3536" s="17" t="s">
        <v>6799</v>
      </c>
    </row>
    <row r="3537" s="299" customFormat="1" ht="24" customHeight="1" spans="1:8">
      <c r="A3537" s="11">
        <f t="shared" si="353"/>
        <v>3535</v>
      </c>
      <c r="B3537" s="417" t="s">
        <v>6923</v>
      </c>
      <c r="C3537" s="456">
        <v>300</v>
      </c>
      <c r="D3537" s="17" t="s">
        <v>6617</v>
      </c>
      <c r="E3537" s="11">
        <v>9618</v>
      </c>
      <c r="F3537" s="445" t="s">
        <v>6924</v>
      </c>
      <c r="G3537" s="37">
        <v>300</v>
      </c>
      <c r="H3537" s="17" t="s">
        <v>6799</v>
      </c>
    </row>
    <row r="3538" s="299" customFormat="1" ht="24" customHeight="1" spans="1:8">
      <c r="A3538" s="11">
        <f t="shared" si="353"/>
        <v>3536</v>
      </c>
      <c r="B3538" s="417" t="s">
        <v>6925</v>
      </c>
      <c r="C3538" s="456">
        <v>300</v>
      </c>
      <c r="D3538" s="17" t="s">
        <v>6617</v>
      </c>
      <c r="E3538" s="11">
        <v>9619</v>
      </c>
      <c r="F3538" s="445" t="s">
        <v>6926</v>
      </c>
      <c r="G3538" s="37">
        <v>300</v>
      </c>
      <c r="H3538" s="17" t="s">
        <v>6799</v>
      </c>
    </row>
    <row r="3539" s="299" customFormat="1" ht="24" customHeight="1" spans="1:8">
      <c r="A3539" s="11">
        <f t="shared" si="353"/>
        <v>3537</v>
      </c>
      <c r="B3539" s="417" t="s">
        <v>6927</v>
      </c>
      <c r="C3539" s="456">
        <v>300</v>
      </c>
      <c r="D3539" s="17" t="s">
        <v>6617</v>
      </c>
      <c r="E3539" s="11">
        <v>9620</v>
      </c>
      <c r="F3539" s="445" t="s">
        <v>6928</v>
      </c>
      <c r="G3539" s="37">
        <v>300</v>
      </c>
      <c r="H3539" s="17" t="s">
        <v>6799</v>
      </c>
    </row>
    <row r="3540" s="299" customFormat="1" ht="24" customHeight="1" spans="1:8">
      <c r="A3540" s="11">
        <f t="shared" si="353"/>
        <v>3538</v>
      </c>
      <c r="B3540" s="417" t="s">
        <v>6929</v>
      </c>
      <c r="C3540" s="456">
        <v>300</v>
      </c>
      <c r="D3540" s="17" t="s">
        <v>6617</v>
      </c>
      <c r="E3540" s="11">
        <v>9621</v>
      </c>
      <c r="F3540" s="445" t="s">
        <v>6930</v>
      </c>
      <c r="G3540" s="37">
        <v>300</v>
      </c>
      <c r="H3540" s="17" t="s">
        <v>6799</v>
      </c>
    </row>
    <row r="3541" s="299" customFormat="1" ht="24" customHeight="1" spans="1:8">
      <c r="A3541" s="11">
        <f t="shared" si="353"/>
        <v>3539</v>
      </c>
      <c r="B3541" s="417" t="s">
        <v>6931</v>
      </c>
      <c r="C3541" s="456">
        <v>300</v>
      </c>
      <c r="D3541" s="17" t="s">
        <v>6617</v>
      </c>
      <c r="E3541" s="11">
        <v>9622</v>
      </c>
      <c r="F3541" s="445" t="s">
        <v>6932</v>
      </c>
      <c r="G3541" s="37">
        <v>300</v>
      </c>
      <c r="H3541" s="17" t="s">
        <v>6799</v>
      </c>
    </row>
    <row r="3542" s="299" customFormat="1" ht="24" customHeight="1" spans="1:8">
      <c r="A3542" s="11">
        <f t="shared" si="353"/>
        <v>3540</v>
      </c>
      <c r="B3542" s="417" t="s">
        <v>6933</v>
      </c>
      <c r="C3542" s="456">
        <v>300</v>
      </c>
      <c r="D3542" s="17" t="s">
        <v>6617</v>
      </c>
      <c r="E3542" s="11">
        <v>9623</v>
      </c>
      <c r="F3542" s="445" t="s">
        <v>6934</v>
      </c>
      <c r="G3542" s="37">
        <v>300</v>
      </c>
      <c r="H3542" s="17" t="s">
        <v>6799</v>
      </c>
    </row>
    <row r="3543" s="299" customFormat="1" ht="24" customHeight="1" spans="1:8">
      <c r="A3543" s="11">
        <f t="shared" si="353"/>
        <v>3541</v>
      </c>
      <c r="B3543" s="417" t="s">
        <v>6935</v>
      </c>
      <c r="C3543" s="456">
        <v>300</v>
      </c>
      <c r="D3543" s="17" t="s">
        <v>6617</v>
      </c>
      <c r="E3543" s="11">
        <v>9624</v>
      </c>
      <c r="F3543" s="445" t="s">
        <v>6936</v>
      </c>
      <c r="G3543" s="37">
        <v>300</v>
      </c>
      <c r="H3543" s="17" t="s">
        <v>6799</v>
      </c>
    </row>
    <row r="3544" s="299" customFormat="1" ht="24" customHeight="1" spans="1:8">
      <c r="A3544" s="11">
        <f t="shared" si="353"/>
        <v>3542</v>
      </c>
      <c r="B3544" s="417" t="s">
        <v>6937</v>
      </c>
      <c r="C3544" s="456">
        <v>300</v>
      </c>
      <c r="D3544" s="17" t="s">
        <v>6617</v>
      </c>
      <c r="E3544" s="11">
        <v>9625</v>
      </c>
      <c r="F3544" s="11" t="s">
        <v>6938</v>
      </c>
      <c r="G3544" s="37">
        <v>300</v>
      </c>
      <c r="H3544" s="17" t="s">
        <v>6799</v>
      </c>
    </row>
    <row r="3545" s="299" customFormat="1" ht="24" customHeight="1" spans="1:8">
      <c r="A3545" s="11">
        <f t="shared" ref="A3545:A3554" si="354">ROW()-2</f>
        <v>3543</v>
      </c>
      <c r="B3545" s="417" t="s">
        <v>6939</v>
      </c>
      <c r="C3545" s="456">
        <v>300</v>
      </c>
      <c r="D3545" s="17" t="s">
        <v>6617</v>
      </c>
      <c r="E3545" s="11">
        <v>9626</v>
      </c>
      <c r="F3545" s="11" t="s">
        <v>6940</v>
      </c>
      <c r="G3545" s="37">
        <v>300</v>
      </c>
      <c r="H3545" s="17" t="s">
        <v>6799</v>
      </c>
    </row>
    <row r="3546" s="299" customFormat="1" ht="24" customHeight="1" spans="1:8">
      <c r="A3546" s="11">
        <f t="shared" si="354"/>
        <v>3544</v>
      </c>
      <c r="B3546" s="417" t="s">
        <v>6941</v>
      </c>
      <c r="C3546" s="456">
        <v>300</v>
      </c>
      <c r="D3546" s="17" t="s">
        <v>6617</v>
      </c>
      <c r="E3546" s="11">
        <v>9627</v>
      </c>
      <c r="F3546" s="11" t="s">
        <v>6942</v>
      </c>
      <c r="G3546" s="37">
        <v>300</v>
      </c>
      <c r="H3546" s="17" t="s">
        <v>6799</v>
      </c>
    </row>
    <row r="3547" s="299" customFormat="1" ht="24" customHeight="1" spans="1:8">
      <c r="A3547" s="11">
        <f t="shared" si="354"/>
        <v>3545</v>
      </c>
      <c r="B3547" s="417" t="s">
        <v>6943</v>
      </c>
      <c r="C3547" s="456">
        <v>300</v>
      </c>
      <c r="D3547" s="17" t="s">
        <v>6617</v>
      </c>
      <c r="E3547" s="11">
        <v>9628</v>
      </c>
      <c r="F3547" s="11" t="s">
        <v>6944</v>
      </c>
      <c r="G3547" s="37">
        <v>300</v>
      </c>
      <c r="H3547" s="17" t="s">
        <v>6799</v>
      </c>
    </row>
    <row r="3548" s="299" customFormat="1" ht="24" customHeight="1" spans="1:8">
      <c r="A3548" s="11">
        <f t="shared" si="354"/>
        <v>3546</v>
      </c>
      <c r="B3548" s="417" t="s">
        <v>6945</v>
      </c>
      <c r="C3548" s="456">
        <v>300</v>
      </c>
      <c r="D3548" s="17" t="s">
        <v>6617</v>
      </c>
      <c r="E3548" s="11">
        <v>9629</v>
      </c>
      <c r="F3548" s="11" t="s">
        <v>6946</v>
      </c>
      <c r="G3548" s="37">
        <v>300</v>
      </c>
      <c r="H3548" s="17" t="s">
        <v>6799</v>
      </c>
    </row>
    <row r="3549" s="299" customFormat="1" ht="24" customHeight="1" spans="1:8">
      <c r="A3549" s="11">
        <f t="shared" si="354"/>
        <v>3547</v>
      </c>
      <c r="B3549" s="458" t="s">
        <v>6947</v>
      </c>
      <c r="C3549" s="456">
        <v>300</v>
      </c>
      <c r="D3549" s="17" t="s">
        <v>6617</v>
      </c>
      <c r="E3549" s="11">
        <v>9630</v>
      </c>
      <c r="F3549" s="11" t="s">
        <v>6948</v>
      </c>
      <c r="G3549" s="37">
        <v>300</v>
      </c>
      <c r="H3549" s="17" t="s">
        <v>6799</v>
      </c>
    </row>
    <row r="3550" s="299" customFormat="1" ht="24" customHeight="1" spans="1:8">
      <c r="A3550" s="11">
        <f t="shared" si="354"/>
        <v>3548</v>
      </c>
      <c r="B3550" s="417" t="s">
        <v>178</v>
      </c>
      <c r="C3550" s="456">
        <v>100</v>
      </c>
      <c r="D3550" s="17" t="s">
        <v>6617</v>
      </c>
      <c r="E3550" s="11">
        <v>9631</v>
      </c>
      <c r="F3550" s="11" t="s">
        <v>6949</v>
      </c>
      <c r="G3550" s="37">
        <v>300</v>
      </c>
      <c r="H3550" s="17" t="s">
        <v>6799</v>
      </c>
    </row>
    <row r="3551" s="299" customFormat="1" ht="24" customHeight="1" spans="1:8">
      <c r="A3551" s="11">
        <f t="shared" si="354"/>
        <v>3549</v>
      </c>
      <c r="B3551" s="417" t="s">
        <v>6950</v>
      </c>
      <c r="C3551" s="456">
        <v>300</v>
      </c>
      <c r="D3551" s="17" t="s">
        <v>6617</v>
      </c>
      <c r="E3551" s="11">
        <v>9632</v>
      </c>
      <c r="F3551" s="11" t="s">
        <v>6951</v>
      </c>
      <c r="G3551" s="37">
        <v>300</v>
      </c>
      <c r="H3551" s="17" t="s">
        <v>6799</v>
      </c>
    </row>
    <row r="3552" s="299" customFormat="1" ht="24" customHeight="1" spans="1:8">
      <c r="A3552" s="11">
        <f t="shared" si="354"/>
        <v>3550</v>
      </c>
      <c r="B3552" s="417" t="s">
        <v>6952</v>
      </c>
      <c r="C3552" s="456">
        <v>300</v>
      </c>
      <c r="D3552" s="17" t="s">
        <v>6617</v>
      </c>
      <c r="E3552" s="11">
        <v>9633</v>
      </c>
      <c r="F3552" s="11" t="s">
        <v>6953</v>
      </c>
      <c r="G3552" s="37">
        <v>300</v>
      </c>
      <c r="H3552" s="17" t="s">
        <v>6799</v>
      </c>
    </row>
    <row r="3553" s="299" customFormat="1" ht="24" customHeight="1" spans="1:8">
      <c r="A3553" s="11">
        <f t="shared" si="354"/>
        <v>3551</v>
      </c>
      <c r="B3553" s="417" t="s">
        <v>6954</v>
      </c>
      <c r="C3553" s="456">
        <v>300</v>
      </c>
      <c r="D3553" s="17" t="s">
        <v>6617</v>
      </c>
      <c r="E3553" s="11">
        <v>9634</v>
      </c>
      <c r="F3553" s="11" t="s">
        <v>6955</v>
      </c>
      <c r="G3553" s="37">
        <v>300</v>
      </c>
      <c r="H3553" s="17" t="s">
        <v>6799</v>
      </c>
    </row>
    <row r="3554" s="299" customFormat="1" ht="24" customHeight="1" spans="1:8">
      <c r="A3554" s="11">
        <f t="shared" si="354"/>
        <v>3552</v>
      </c>
      <c r="B3554" s="417" t="s">
        <v>6956</v>
      </c>
      <c r="C3554" s="456">
        <v>300</v>
      </c>
      <c r="D3554" s="17" t="s">
        <v>6617</v>
      </c>
      <c r="E3554" s="11">
        <v>9635</v>
      </c>
      <c r="F3554" s="11" t="s">
        <v>6957</v>
      </c>
      <c r="G3554" s="37">
        <v>300</v>
      </c>
      <c r="H3554" s="17" t="s">
        <v>6799</v>
      </c>
    </row>
    <row r="3555" s="299" customFormat="1" ht="24" customHeight="1" spans="1:8">
      <c r="A3555" s="11">
        <f t="shared" ref="A3555:A3564" si="355">ROW()-2</f>
        <v>3553</v>
      </c>
      <c r="B3555" s="417" t="s">
        <v>2653</v>
      </c>
      <c r="C3555" s="456">
        <v>300</v>
      </c>
      <c r="D3555" s="17" t="s">
        <v>6617</v>
      </c>
      <c r="E3555" s="11">
        <v>9636</v>
      </c>
      <c r="F3555" s="11" t="s">
        <v>6958</v>
      </c>
      <c r="G3555" s="37">
        <v>300</v>
      </c>
      <c r="H3555" s="17" t="s">
        <v>6799</v>
      </c>
    </row>
    <row r="3556" s="299" customFormat="1" ht="24" customHeight="1" spans="1:8">
      <c r="A3556" s="11">
        <f t="shared" si="355"/>
        <v>3554</v>
      </c>
      <c r="B3556" s="417" t="s">
        <v>6959</v>
      </c>
      <c r="C3556" s="456">
        <v>300</v>
      </c>
      <c r="D3556" s="17" t="s">
        <v>6617</v>
      </c>
      <c r="E3556" s="11">
        <v>9637</v>
      </c>
      <c r="F3556" s="11" t="s">
        <v>6960</v>
      </c>
      <c r="G3556" s="37">
        <v>300</v>
      </c>
      <c r="H3556" s="17" t="s">
        <v>6799</v>
      </c>
    </row>
    <row r="3557" s="299" customFormat="1" ht="24" customHeight="1" spans="1:8">
      <c r="A3557" s="11">
        <f t="shared" si="355"/>
        <v>3555</v>
      </c>
      <c r="B3557" s="34" t="s">
        <v>6961</v>
      </c>
      <c r="C3557" s="456">
        <v>300</v>
      </c>
      <c r="D3557" s="17" t="s">
        <v>6617</v>
      </c>
      <c r="E3557" s="11">
        <v>9638</v>
      </c>
      <c r="F3557" s="11" t="s">
        <v>6962</v>
      </c>
      <c r="G3557" s="37">
        <v>300</v>
      </c>
      <c r="H3557" s="17" t="s">
        <v>6799</v>
      </c>
    </row>
    <row r="3558" s="299" customFormat="1" ht="24" customHeight="1" spans="1:8">
      <c r="A3558" s="11">
        <f t="shared" si="355"/>
        <v>3556</v>
      </c>
      <c r="B3558" s="34" t="s">
        <v>6963</v>
      </c>
      <c r="C3558" s="456">
        <v>300</v>
      </c>
      <c r="D3558" s="17" t="s">
        <v>6617</v>
      </c>
      <c r="E3558" s="11">
        <v>9639</v>
      </c>
      <c r="F3558" s="11" t="s">
        <v>6964</v>
      </c>
      <c r="G3558" s="37">
        <v>300</v>
      </c>
      <c r="H3558" s="17" t="s">
        <v>6799</v>
      </c>
    </row>
    <row r="3559" s="299" customFormat="1" ht="24" customHeight="1" spans="1:8">
      <c r="A3559" s="11">
        <f t="shared" si="355"/>
        <v>3557</v>
      </c>
      <c r="B3559" s="417" t="s">
        <v>6965</v>
      </c>
      <c r="C3559" s="456">
        <v>300</v>
      </c>
      <c r="D3559" s="17" t="s">
        <v>6617</v>
      </c>
      <c r="E3559" s="11">
        <v>9640</v>
      </c>
      <c r="F3559" s="11" t="s">
        <v>6966</v>
      </c>
      <c r="G3559" s="37">
        <v>300</v>
      </c>
      <c r="H3559" s="17" t="s">
        <v>6799</v>
      </c>
    </row>
    <row r="3560" s="299" customFormat="1" ht="24" customHeight="1" spans="1:8">
      <c r="A3560" s="11">
        <f t="shared" si="355"/>
        <v>3558</v>
      </c>
      <c r="B3560" s="417" t="s">
        <v>6967</v>
      </c>
      <c r="C3560" s="456">
        <v>300</v>
      </c>
      <c r="D3560" s="17" t="s">
        <v>6617</v>
      </c>
      <c r="E3560" s="11">
        <v>9641</v>
      </c>
      <c r="F3560" s="11" t="s">
        <v>6968</v>
      </c>
      <c r="G3560" s="37">
        <v>300</v>
      </c>
      <c r="H3560" s="17" t="s">
        <v>6799</v>
      </c>
    </row>
    <row r="3561" s="299" customFormat="1" ht="24" customHeight="1" spans="1:8">
      <c r="A3561" s="11">
        <f t="shared" si="355"/>
        <v>3559</v>
      </c>
      <c r="B3561" s="417" t="s">
        <v>6969</v>
      </c>
      <c r="C3561" s="456">
        <v>300</v>
      </c>
      <c r="D3561" s="17" t="s">
        <v>6617</v>
      </c>
      <c r="E3561" s="11">
        <v>9642</v>
      </c>
      <c r="F3561" s="11" t="s">
        <v>6970</v>
      </c>
      <c r="G3561" s="37">
        <v>300</v>
      </c>
      <c r="H3561" s="17" t="s">
        <v>6799</v>
      </c>
    </row>
    <row r="3562" s="299" customFormat="1" ht="24" customHeight="1" spans="1:8">
      <c r="A3562" s="11">
        <f t="shared" si="355"/>
        <v>3560</v>
      </c>
      <c r="B3562" s="417" t="s">
        <v>6971</v>
      </c>
      <c r="C3562" s="456">
        <v>300</v>
      </c>
      <c r="D3562" s="17" t="s">
        <v>6617</v>
      </c>
      <c r="E3562" s="11">
        <v>9643</v>
      </c>
      <c r="F3562" s="11" t="s">
        <v>6972</v>
      </c>
      <c r="G3562" s="37">
        <v>300</v>
      </c>
      <c r="H3562" s="17" t="s">
        <v>6799</v>
      </c>
    </row>
    <row r="3563" s="299" customFormat="1" ht="24" customHeight="1" spans="1:8">
      <c r="A3563" s="11">
        <f t="shared" si="355"/>
        <v>3561</v>
      </c>
      <c r="B3563" s="417" t="s">
        <v>6973</v>
      </c>
      <c r="C3563" s="456">
        <v>300</v>
      </c>
      <c r="D3563" s="17" t="s">
        <v>6617</v>
      </c>
      <c r="E3563" s="11">
        <v>9644</v>
      </c>
      <c r="F3563" s="11" t="s">
        <v>6974</v>
      </c>
      <c r="G3563" s="37">
        <v>300</v>
      </c>
      <c r="H3563" s="17" t="s">
        <v>6799</v>
      </c>
    </row>
    <row r="3564" s="299" customFormat="1" ht="24" customHeight="1" spans="1:8">
      <c r="A3564" s="11">
        <f t="shared" si="355"/>
        <v>3562</v>
      </c>
      <c r="B3564" s="417" t="s">
        <v>6975</v>
      </c>
      <c r="C3564" s="456">
        <v>300</v>
      </c>
      <c r="D3564" s="17" t="s">
        <v>6617</v>
      </c>
      <c r="E3564" s="11">
        <v>9645</v>
      </c>
      <c r="F3564" s="11" t="s">
        <v>6976</v>
      </c>
      <c r="G3564" s="37">
        <v>300</v>
      </c>
      <c r="H3564" s="17" t="s">
        <v>6799</v>
      </c>
    </row>
    <row r="3565" s="299" customFormat="1" ht="24" customHeight="1" spans="1:8">
      <c r="A3565" s="11">
        <f t="shared" ref="A3565:A3574" si="356">ROW()-2</f>
        <v>3563</v>
      </c>
      <c r="B3565" s="417" t="s">
        <v>6977</v>
      </c>
      <c r="C3565" s="456">
        <v>300</v>
      </c>
      <c r="D3565" s="17" t="s">
        <v>6617</v>
      </c>
      <c r="E3565" s="11">
        <v>9646</v>
      </c>
      <c r="F3565" s="11" t="s">
        <v>6978</v>
      </c>
      <c r="G3565" s="37">
        <v>300</v>
      </c>
      <c r="H3565" s="17" t="s">
        <v>6799</v>
      </c>
    </row>
    <row r="3566" s="299" customFormat="1" ht="24" customHeight="1" spans="1:8">
      <c r="A3566" s="11">
        <f t="shared" si="356"/>
        <v>3564</v>
      </c>
      <c r="B3566" s="417" t="s">
        <v>6979</v>
      </c>
      <c r="C3566" s="456">
        <v>300</v>
      </c>
      <c r="D3566" s="17" t="s">
        <v>6617</v>
      </c>
      <c r="E3566" s="11">
        <v>9647</v>
      </c>
      <c r="F3566" s="11" t="s">
        <v>6980</v>
      </c>
      <c r="G3566" s="37">
        <v>300</v>
      </c>
      <c r="H3566" s="17" t="s">
        <v>6799</v>
      </c>
    </row>
    <row r="3567" s="299" customFormat="1" ht="24" customHeight="1" spans="1:8">
      <c r="A3567" s="11">
        <f t="shared" si="356"/>
        <v>3565</v>
      </c>
      <c r="B3567" s="11" t="s">
        <v>6981</v>
      </c>
      <c r="C3567" s="456">
        <v>300</v>
      </c>
      <c r="D3567" s="17" t="s">
        <v>6617</v>
      </c>
      <c r="E3567" s="11">
        <v>9648</v>
      </c>
      <c r="F3567" s="11" t="s">
        <v>6982</v>
      </c>
      <c r="G3567" s="37">
        <v>300</v>
      </c>
      <c r="H3567" s="17" t="s">
        <v>6799</v>
      </c>
    </row>
    <row r="3568" s="299" customFormat="1" ht="24" customHeight="1" spans="1:8">
      <c r="A3568" s="11">
        <f t="shared" si="356"/>
        <v>3566</v>
      </c>
      <c r="B3568" s="417" t="s">
        <v>6983</v>
      </c>
      <c r="C3568" s="456">
        <v>300</v>
      </c>
      <c r="D3568" s="459" t="s">
        <v>6617</v>
      </c>
      <c r="E3568" s="11">
        <v>9649</v>
      </c>
      <c r="F3568" s="11" t="s">
        <v>6984</v>
      </c>
      <c r="G3568" s="37">
        <v>300</v>
      </c>
      <c r="H3568" s="17" t="s">
        <v>6799</v>
      </c>
    </row>
    <row r="3569" s="299" customFormat="1" ht="24" customHeight="1" spans="1:8">
      <c r="A3569" s="11">
        <f t="shared" si="356"/>
        <v>3567</v>
      </c>
      <c r="B3569" s="417" t="s">
        <v>6985</v>
      </c>
      <c r="C3569" s="456">
        <v>300</v>
      </c>
      <c r="D3569" s="459" t="s">
        <v>6617</v>
      </c>
      <c r="E3569" s="11">
        <v>9650</v>
      </c>
      <c r="F3569" s="11" t="s">
        <v>6986</v>
      </c>
      <c r="G3569" s="37">
        <v>300</v>
      </c>
      <c r="H3569" s="17" t="s">
        <v>6799</v>
      </c>
    </row>
    <row r="3570" s="299" customFormat="1" ht="24" customHeight="1" spans="1:8">
      <c r="A3570" s="11">
        <f t="shared" si="356"/>
        <v>3568</v>
      </c>
      <c r="B3570" s="417" t="s">
        <v>6987</v>
      </c>
      <c r="C3570" s="456">
        <v>300</v>
      </c>
      <c r="D3570" s="459" t="s">
        <v>6617</v>
      </c>
      <c r="E3570" s="11">
        <v>9651</v>
      </c>
      <c r="F3570" s="11" t="s">
        <v>6988</v>
      </c>
      <c r="G3570" s="37">
        <v>300</v>
      </c>
      <c r="H3570" s="17" t="s">
        <v>6799</v>
      </c>
    </row>
    <row r="3571" s="299" customFormat="1" ht="24" customHeight="1" spans="1:8">
      <c r="A3571" s="11">
        <f t="shared" si="356"/>
        <v>3569</v>
      </c>
      <c r="B3571" s="417" t="s">
        <v>6989</v>
      </c>
      <c r="C3571" s="456">
        <v>300</v>
      </c>
      <c r="D3571" s="459" t="s">
        <v>6617</v>
      </c>
      <c r="E3571" s="11">
        <v>9652</v>
      </c>
      <c r="F3571" s="11" t="s">
        <v>6990</v>
      </c>
      <c r="G3571" s="37">
        <v>300</v>
      </c>
      <c r="H3571" s="17" t="s">
        <v>6799</v>
      </c>
    </row>
    <row r="3572" s="299" customFormat="1" ht="24" customHeight="1" spans="1:8">
      <c r="A3572" s="11">
        <f t="shared" si="356"/>
        <v>3570</v>
      </c>
      <c r="B3572" s="417" t="s">
        <v>6991</v>
      </c>
      <c r="C3572" s="456">
        <v>300</v>
      </c>
      <c r="D3572" s="459" t="s">
        <v>6617</v>
      </c>
      <c r="E3572" s="11">
        <v>9653</v>
      </c>
      <c r="F3572" s="11" t="s">
        <v>6992</v>
      </c>
      <c r="G3572" s="37">
        <v>300</v>
      </c>
      <c r="H3572" s="17" t="s">
        <v>6799</v>
      </c>
    </row>
    <row r="3573" s="299" customFormat="1" ht="24" customHeight="1" spans="1:8">
      <c r="A3573" s="11">
        <f t="shared" si="356"/>
        <v>3571</v>
      </c>
      <c r="B3573" s="417" t="s">
        <v>6993</v>
      </c>
      <c r="C3573" s="456">
        <v>300</v>
      </c>
      <c r="D3573" s="459" t="s">
        <v>6617</v>
      </c>
      <c r="E3573" s="11">
        <v>9654</v>
      </c>
      <c r="F3573" s="11" t="s">
        <v>6994</v>
      </c>
      <c r="G3573" s="37">
        <v>300</v>
      </c>
      <c r="H3573" s="17" t="s">
        <v>6799</v>
      </c>
    </row>
    <row r="3574" s="299" customFormat="1" ht="24" customHeight="1" spans="1:8">
      <c r="A3574" s="11">
        <f t="shared" si="356"/>
        <v>3572</v>
      </c>
      <c r="B3574" s="417" t="s">
        <v>6995</v>
      </c>
      <c r="C3574" s="456">
        <v>100</v>
      </c>
      <c r="D3574" s="459" t="s">
        <v>6617</v>
      </c>
      <c r="E3574" s="11">
        <v>9655</v>
      </c>
      <c r="F3574" s="11" t="s">
        <v>6996</v>
      </c>
      <c r="G3574" s="37">
        <v>300</v>
      </c>
      <c r="H3574" s="17" t="s">
        <v>6799</v>
      </c>
    </row>
    <row r="3575" s="299" customFormat="1" ht="24" customHeight="1" spans="1:8">
      <c r="A3575" s="11">
        <f t="shared" ref="A3575:A3584" si="357">ROW()-2</f>
        <v>3573</v>
      </c>
      <c r="B3575" s="417" t="s">
        <v>6997</v>
      </c>
      <c r="C3575" s="456">
        <v>300</v>
      </c>
      <c r="D3575" s="459" t="s">
        <v>6617</v>
      </c>
      <c r="E3575" s="11">
        <v>9656</v>
      </c>
      <c r="F3575" s="22" t="s">
        <v>6998</v>
      </c>
      <c r="G3575" s="37">
        <v>300</v>
      </c>
      <c r="H3575" s="17" t="s">
        <v>6799</v>
      </c>
    </row>
    <row r="3576" s="299" customFormat="1" ht="24" customHeight="1" spans="1:8">
      <c r="A3576" s="11">
        <f t="shared" si="357"/>
        <v>3574</v>
      </c>
      <c r="B3576" s="417" t="s">
        <v>6999</v>
      </c>
      <c r="C3576" s="456">
        <v>300</v>
      </c>
      <c r="D3576" s="459" t="s">
        <v>6617</v>
      </c>
      <c r="E3576" s="11">
        <v>9657</v>
      </c>
      <c r="F3576" s="445" t="s">
        <v>7000</v>
      </c>
      <c r="G3576" s="37">
        <v>300</v>
      </c>
      <c r="H3576" s="17" t="s">
        <v>6799</v>
      </c>
    </row>
    <row r="3577" s="299" customFormat="1" ht="24" customHeight="1" spans="1:8">
      <c r="A3577" s="11">
        <f t="shared" si="357"/>
        <v>3575</v>
      </c>
      <c r="B3577" s="417" t="s">
        <v>7001</v>
      </c>
      <c r="C3577" s="456">
        <v>300</v>
      </c>
      <c r="D3577" s="459" t="s">
        <v>6617</v>
      </c>
      <c r="E3577" s="11">
        <v>9658</v>
      </c>
      <c r="F3577" s="36" t="s">
        <v>7002</v>
      </c>
      <c r="G3577" s="37">
        <v>300</v>
      </c>
      <c r="H3577" s="17" t="s">
        <v>6799</v>
      </c>
    </row>
    <row r="3578" s="299" customFormat="1" ht="24" customHeight="1" spans="1:8">
      <c r="A3578" s="11">
        <f t="shared" si="357"/>
        <v>3576</v>
      </c>
      <c r="B3578" s="417" t="s">
        <v>7003</v>
      </c>
      <c r="C3578" s="456">
        <v>300</v>
      </c>
      <c r="D3578" s="459" t="s">
        <v>6617</v>
      </c>
      <c r="E3578" s="11">
        <v>9659</v>
      </c>
      <c r="F3578" s="445" t="s">
        <v>7004</v>
      </c>
      <c r="G3578" s="37">
        <v>300</v>
      </c>
      <c r="H3578" s="17" t="s">
        <v>6799</v>
      </c>
    </row>
    <row r="3579" s="299" customFormat="1" ht="24" customHeight="1" spans="1:8">
      <c r="A3579" s="11">
        <f t="shared" si="357"/>
        <v>3577</v>
      </c>
      <c r="B3579" s="417" t="s">
        <v>7005</v>
      </c>
      <c r="C3579" s="456">
        <v>300</v>
      </c>
      <c r="D3579" s="459" t="s">
        <v>6617</v>
      </c>
      <c r="E3579" s="11">
        <v>9660</v>
      </c>
      <c r="F3579" s="11" t="s">
        <v>7006</v>
      </c>
      <c r="G3579" s="37">
        <v>300</v>
      </c>
      <c r="H3579" s="17" t="s">
        <v>6799</v>
      </c>
    </row>
    <row r="3580" s="299" customFormat="1" ht="24" customHeight="1" spans="1:8">
      <c r="A3580" s="11">
        <f t="shared" si="357"/>
        <v>3578</v>
      </c>
      <c r="B3580" s="417" t="s">
        <v>7007</v>
      </c>
      <c r="C3580" s="456">
        <v>300</v>
      </c>
      <c r="D3580" s="459" t="s">
        <v>6617</v>
      </c>
      <c r="E3580" s="11">
        <v>9661</v>
      </c>
      <c r="F3580" s="11" t="s">
        <v>7008</v>
      </c>
      <c r="G3580" s="37">
        <v>300</v>
      </c>
      <c r="H3580" s="17" t="s">
        <v>6799</v>
      </c>
    </row>
    <row r="3581" s="299" customFormat="1" ht="24" customHeight="1" spans="1:8">
      <c r="A3581" s="11">
        <f t="shared" si="357"/>
        <v>3579</v>
      </c>
      <c r="B3581" s="417" t="s">
        <v>7009</v>
      </c>
      <c r="C3581" s="456">
        <v>300</v>
      </c>
      <c r="D3581" s="459" t="s">
        <v>6617</v>
      </c>
      <c r="E3581" s="11">
        <v>9662</v>
      </c>
      <c r="F3581" s="22" t="s">
        <v>7010</v>
      </c>
      <c r="G3581" s="37">
        <v>300</v>
      </c>
      <c r="H3581" s="17" t="s">
        <v>6799</v>
      </c>
    </row>
    <row r="3582" s="299" customFormat="1" ht="24" customHeight="1" spans="1:8">
      <c r="A3582" s="11">
        <f t="shared" si="357"/>
        <v>3580</v>
      </c>
      <c r="B3582" s="417" t="s">
        <v>7011</v>
      </c>
      <c r="C3582" s="456">
        <v>300</v>
      </c>
      <c r="D3582" s="459" t="s">
        <v>6617</v>
      </c>
      <c r="E3582" s="11">
        <v>9663</v>
      </c>
      <c r="F3582" s="11" t="s">
        <v>7012</v>
      </c>
      <c r="G3582" s="37">
        <v>300</v>
      </c>
      <c r="H3582" s="17" t="s">
        <v>6799</v>
      </c>
    </row>
    <row r="3583" s="299" customFormat="1" ht="24" customHeight="1" spans="1:8">
      <c r="A3583" s="11">
        <f t="shared" si="357"/>
        <v>3581</v>
      </c>
      <c r="B3583" s="417" t="s">
        <v>7013</v>
      </c>
      <c r="C3583" s="456">
        <v>300</v>
      </c>
      <c r="D3583" s="459" t="s">
        <v>6617</v>
      </c>
      <c r="E3583" s="11">
        <v>9664</v>
      </c>
      <c r="F3583" s="11" t="s">
        <v>7014</v>
      </c>
      <c r="G3583" s="37">
        <v>300</v>
      </c>
      <c r="H3583" s="17" t="s">
        <v>6799</v>
      </c>
    </row>
    <row r="3584" s="299" customFormat="1" ht="24" customHeight="1" spans="1:8">
      <c r="A3584" s="11">
        <f t="shared" si="357"/>
        <v>3582</v>
      </c>
      <c r="B3584" s="417" t="s">
        <v>7015</v>
      </c>
      <c r="C3584" s="456">
        <v>300</v>
      </c>
      <c r="D3584" s="459" t="s">
        <v>6617</v>
      </c>
      <c r="E3584" s="11">
        <v>9665</v>
      </c>
      <c r="F3584" s="22" t="s">
        <v>7016</v>
      </c>
      <c r="G3584" s="37">
        <v>300</v>
      </c>
      <c r="H3584" s="17" t="s">
        <v>6799</v>
      </c>
    </row>
    <row r="3585" s="299" customFormat="1" ht="24" customHeight="1" spans="1:8">
      <c r="A3585" s="11">
        <f t="shared" ref="A3585:A3594" si="358">ROW()-2</f>
        <v>3583</v>
      </c>
      <c r="B3585" s="417" t="s">
        <v>7017</v>
      </c>
      <c r="C3585" s="456">
        <v>300</v>
      </c>
      <c r="D3585" s="459" t="s">
        <v>6617</v>
      </c>
      <c r="E3585" s="11">
        <v>9666</v>
      </c>
      <c r="F3585" s="22" t="s">
        <v>7018</v>
      </c>
      <c r="G3585" s="37">
        <v>300</v>
      </c>
      <c r="H3585" s="17" t="s">
        <v>6799</v>
      </c>
    </row>
    <row r="3586" s="299" customFormat="1" ht="24" customHeight="1" spans="1:8">
      <c r="A3586" s="11">
        <f t="shared" si="358"/>
        <v>3584</v>
      </c>
      <c r="B3586" s="417" t="s">
        <v>7019</v>
      </c>
      <c r="C3586" s="456">
        <v>300</v>
      </c>
      <c r="D3586" s="459" t="s">
        <v>6617</v>
      </c>
      <c r="E3586" s="11">
        <v>9667</v>
      </c>
      <c r="F3586" s="22" t="s">
        <v>7020</v>
      </c>
      <c r="G3586" s="37">
        <v>300</v>
      </c>
      <c r="H3586" s="17" t="s">
        <v>6799</v>
      </c>
    </row>
    <row r="3587" s="299" customFormat="1" ht="24" customHeight="1" spans="1:8">
      <c r="A3587" s="11">
        <f t="shared" si="358"/>
        <v>3585</v>
      </c>
      <c r="B3587" s="417" t="s">
        <v>7021</v>
      </c>
      <c r="C3587" s="456">
        <v>300</v>
      </c>
      <c r="D3587" s="459" t="s">
        <v>6617</v>
      </c>
      <c r="E3587" s="11">
        <v>9668</v>
      </c>
      <c r="F3587" s="22" t="s">
        <v>7022</v>
      </c>
      <c r="G3587" s="37">
        <v>300</v>
      </c>
      <c r="H3587" s="17" t="s">
        <v>6799</v>
      </c>
    </row>
    <row r="3588" s="299" customFormat="1" ht="24" customHeight="1" spans="1:8">
      <c r="A3588" s="11">
        <f t="shared" si="358"/>
        <v>3586</v>
      </c>
      <c r="B3588" s="417" t="s">
        <v>7023</v>
      </c>
      <c r="C3588" s="456">
        <v>300</v>
      </c>
      <c r="D3588" s="459" t="s">
        <v>6617</v>
      </c>
      <c r="E3588" s="11">
        <v>9669</v>
      </c>
      <c r="F3588" s="22" t="s">
        <v>7024</v>
      </c>
      <c r="G3588" s="37">
        <v>300</v>
      </c>
      <c r="H3588" s="17" t="s">
        <v>6799</v>
      </c>
    </row>
    <row r="3589" s="299" customFormat="1" ht="24" customHeight="1" spans="1:8">
      <c r="A3589" s="11">
        <f t="shared" si="358"/>
        <v>3587</v>
      </c>
      <c r="B3589" s="417" t="s">
        <v>36</v>
      </c>
      <c r="C3589" s="456">
        <v>300</v>
      </c>
      <c r="D3589" s="459" t="s">
        <v>6617</v>
      </c>
      <c r="E3589" s="11">
        <v>9670</v>
      </c>
      <c r="F3589" s="22" t="s">
        <v>7025</v>
      </c>
      <c r="G3589" s="37">
        <v>200</v>
      </c>
      <c r="H3589" s="17" t="s">
        <v>6799</v>
      </c>
    </row>
    <row r="3590" s="299" customFormat="1" ht="24" customHeight="1" spans="1:8">
      <c r="A3590" s="11">
        <f t="shared" si="358"/>
        <v>3588</v>
      </c>
      <c r="B3590" s="417" t="s">
        <v>7026</v>
      </c>
      <c r="C3590" s="456">
        <v>300</v>
      </c>
      <c r="D3590" s="459" t="s">
        <v>6617</v>
      </c>
      <c r="E3590" s="11">
        <v>9671</v>
      </c>
      <c r="F3590" s="22" t="s">
        <v>7027</v>
      </c>
      <c r="G3590" s="37">
        <v>300</v>
      </c>
      <c r="H3590" s="17" t="s">
        <v>6799</v>
      </c>
    </row>
    <row r="3591" s="299" customFormat="1" ht="24" customHeight="1" spans="1:8">
      <c r="A3591" s="11">
        <f t="shared" si="358"/>
        <v>3589</v>
      </c>
      <c r="B3591" s="417" t="s">
        <v>7028</v>
      </c>
      <c r="C3591" s="456">
        <v>300</v>
      </c>
      <c r="D3591" s="459" t="s">
        <v>6617</v>
      </c>
      <c r="E3591" s="11">
        <v>9672</v>
      </c>
      <c r="F3591" s="445" t="s">
        <v>7029</v>
      </c>
      <c r="G3591" s="37">
        <v>200</v>
      </c>
      <c r="H3591" s="17" t="s">
        <v>6799</v>
      </c>
    </row>
    <row r="3592" s="299" customFormat="1" ht="24" customHeight="1" spans="1:8">
      <c r="A3592" s="11">
        <f t="shared" si="358"/>
        <v>3590</v>
      </c>
      <c r="B3592" s="417" t="s">
        <v>7030</v>
      </c>
      <c r="C3592" s="456">
        <v>300</v>
      </c>
      <c r="D3592" s="459" t="s">
        <v>6617</v>
      </c>
      <c r="E3592" s="11">
        <v>9673</v>
      </c>
      <c r="F3592" s="34" t="s">
        <v>7031</v>
      </c>
      <c r="G3592" s="37">
        <v>100</v>
      </c>
      <c r="H3592" s="17" t="s">
        <v>6799</v>
      </c>
    </row>
    <row r="3593" s="299" customFormat="1" ht="24" customHeight="1" spans="1:8">
      <c r="A3593" s="11">
        <f t="shared" si="358"/>
        <v>3591</v>
      </c>
      <c r="B3593" s="417" t="s">
        <v>7032</v>
      </c>
      <c r="C3593" s="456">
        <v>300</v>
      </c>
      <c r="D3593" s="459" t="s">
        <v>6617</v>
      </c>
      <c r="E3593" s="11">
        <v>9674</v>
      </c>
      <c r="F3593" s="325" t="s">
        <v>7033</v>
      </c>
      <c r="G3593" s="37">
        <v>100</v>
      </c>
      <c r="H3593" s="17" t="s">
        <v>6799</v>
      </c>
    </row>
    <row r="3594" s="299" customFormat="1" ht="24" customHeight="1" spans="1:8">
      <c r="A3594" s="11">
        <f t="shared" si="358"/>
        <v>3592</v>
      </c>
      <c r="B3594" s="417" t="s">
        <v>7034</v>
      </c>
      <c r="C3594" s="456">
        <v>300</v>
      </c>
      <c r="D3594" s="459" t="s">
        <v>6617</v>
      </c>
      <c r="E3594" s="11">
        <v>9675</v>
      </c>
      <c r="F3594" s="22" t="s">
        <v>7035</v>
      </c>
      <c r="G3594" s="37">
        <v>100</v>
      </c>
      <c r="H3594" s="17" t="s">
        <v>6799</v>
      </c>
    </row>
    <row r="3595" s="299" customFormat="1" ht="24" customHeight="1" spans="1:8">
      <c r="A3595" s="11">
        <f t="shared" ref="A3595:A3604" si="359">ROW()-2</f>
        <v>3593</v>
      </c>
      <c r="B3595" s="417" t="s">
        <v>7036</v>
      </c>
      <c r="C3595" s="456">
        <v>300</v>
      </c>
      <c r="D3595" s="459" t="s">
        <v>6617</v>
      </c>
      <c r="E3595" s="11">
        <v>9676</v>
      </c>
      <c r="F3595" s="11" t="s">
        <v>7037</v>
      </c>
      <c r="G3595" s="37">
        <v>100</v>
      </c>
      <c r="H3595" s="17" t="s">
        <v>6799</v>
      </c>
    </row>
    <row r="3596" s="299" customFormat="1" ht="24" customHeight="1" spans="1:8">
      <c r="A3596" s="11">
        <f t="shared" si="359"/>
        <v>3594</v>
      </c>
      <c r="B3596" s="417" t="s">
        <v>7038</v>
      </c>
      <c r="C3596" s="456">
        <v>300</v>
      </c>
      <c r="D3596" s="459" t="s">
        <v>6617</v>
      </c>
      <c r="E3596" s="11">
        <v>9677</v>
      </c>
      <c r="F3596" s="22" t="s">
        <v>7039</v>
      </c>
      <c r="G3596" s="19">
        <v>300</v>
      </c>
      <c r="H3596" s="17" t="s">
        <v>7040</v>
      </c>
    </row>
    <row r="3597" s="299" customFormat="1" ht="24" customHeight="1" spans="1:8">
      <c r="A3597" s="11">
        <f t="shared" si="359"/>
        <v>3595</v>
      </c>
      <c r="B3597" s="417" t="s">
        <v>7041</v>
      </c>
      <c r="C3597" s="456">
        <v>300</v>
      </c>
      <c r="D3597" s="459" t="s">
        <v>6617</v>
      </c>
      <c r="E3597" s="11">
        <v>9678</v>
      </c>
      <c r="F3597" s="22" t="s">
        <v>7042</v>
      </c>
      <c r="G3597" s="19">
        <v>300</v>
      </c>
      <c r="H3597" s="17" t="s">
        <v>7040</v>
      </c>
    </row>
    <row r="3598" s="299" customFormat="1" ht="24" customHeight="1" spans="1:8">
      <c r="A3598" s="11">
        <f t="shared" si="359"/>
        <v>3596</v>
      </c>
      <c r="B3598" s="417" t="s">
        <v>7043</v>
      </c>
      <c r="C3598" s="456">
        <v>300</v>
      </c>
      <c r="D3598" s="459" t="s">
        <v>6617</v>
      </c>
      <c r="E3598" s="11">
        <v>9679</v>
      </c>
      <c r="F3598" s="22" t="s">
        <v>7044</v>
      </c>
      <c r="G3598" s="19">
        <v>300</v>
      </c>
      <c r="H3598" s="17" t="s">
        <v>7040</v>
      </c>
    </row>
    <row r="3599" s="299" customFormat="1" ht="24" customHeight="1" spans="1:8">
      <c r="A3599" s="11">
        <f t="shared" si="359"/>
        <v>3597</v>
      </c>
      <c r="B3599" s="417" t="s">
        <v>7045</v>
      </c>
      <c r="C3599" s="456">
        <v>300</v>
      </c>
      <c r="D3599" s="459" t="s">
        <v>6617</v>
      </c>
      <c r="E3599" s="11">
        <v>9680</v>
      </c>
      <c r="F3599" s="22" t="s">
        <v>7046</v>
      </c>
      <c r="G3599" s="19">
        <v>300</v>
      </c>
      <c r="H3599" s="17" t="s">
        <v>7040</v>
      </c>
    </row>
    <row r="3600" s="299" customFormat="1" ht="24" customHeight="1" spans="1:8">
      <c r="A3600" s="11">
        <f t="shared" si="359"/>
        <v>3598</v>
      </c>
      <c r="B3600" s="417" t="s">
        <v>7047</v>
      </c>
      <c r="C3600" s="456">
        <v>300</v>
      </c>
      <c r="D3600" s="459" t="s">
        <v>6617</v>
      </c>
      <c r="E3600" s="11">
        <v>9681</v>
      </c>
      <c r="F3600" s="22" t="s">
        <v>2652</v>
      </c>
      <c r="G3600" s="19">
        <v>300</v>
      </c>
      <c r="H3600" s="17" t="s">
        <v>7040</v>
      </c>
    </row>
    <row r="3601" s="299" customFormat="1" ht="24" customHeight="1" spans="1:8">
      <c r="A3601" s="11">
        <f t="shared" si="359"/>
        <v>3599</v>
      </c>
      <c r="B3601" s="417" t="s">
        <v>7048</v>
      </c>
      <c r="C3601" s="456">
        <v>300</v>
      </c>
      <c r="D3601" s="459" t="s">
        <v>6617</v>
      </c>
      <c r="E3601" s="11">
        <v>9682</v>
      </c>
      <c r="F3601" s="22" t="s">
        <v>7049</v>
      </c>
      <c r="G3601" s="19">
        <v>300</v>
      </c>
      <c r="H3601" s="17" t="s">
        <v>7040</v>
      </c>
    </row>
    <row r="3602" s="299" customFormat="1" ht="24" customHeight="1" spans="1:8">
      <c r="A3602" s="11">
        <f t="shared" si="359"/>
        <v>3600</v>
      </c>
      <c r="B3602" s="417" t="s">
        <v>7050</v>
      </c>
      <c r="C3602" s="456">
        <v>300</v>
      </c>
      <c r="D3602" s="459" t="s">
        <v>6617</v>
      </c>
      <c r="E3602" s="11">
        <v>9683</v>
      </c>
      <c r="F3602" s="22" t="s">
        <v>7051</v>
      </c>
      <c r="G3602" s="19">
        <v>300</v>
      </c>
      <c r="H3602" s="17" t="s">
        <v>7040</v>
      </c>
    </row>
    <row r="3603" s="299" customFormat="1" ht="24" customHeight="1" spans="1:8">
      <c r="A3603" s="11">
        <f t="shared" si="359"/>
        <v>3601</v>
      </c>
      <c r="B3603" s="417" t="s">
        <v>7052</v>
      </c>
      <c r="C3603" s="456">
        <v>300</v>
      </c>
      <c r="D3603" s="459" t="s">
        <v>6617</v>
      </c>
      <c r="E3603" s="11">
        <v>9684</v>
      </c>
      <c r="F3603" s="22" t="s">
        <v>7053</v>
      </c>
      <c r="G3603" s="19">
        <v>300</v>
      </c>
      <c r="H3603" s="17" t="s">
        <v>7040</v>
      </c>
    </row>
    <row r="3604" s="299" customFormat="1" ht="24" customHeight="1" spans="1:8">
      <c r="A3604" s="11">
        <f t="shared" si="359"/>
        <v>3602</v>
      </c>
      <c r="B3604" s="417" t="s">
        <v>7054</v>
      </c>
      <c r="C3604" s="456">
        <v>300</v>
      </c>
      <c r="D3604" s="459" t="s">
        <v>6617</v>
      </c>
      <c r="E3604" s="11">
        <v>9685</v>
      </c>
      <c r="F3604" s="22" t="s">
        <v>7055</v>
      </c>
      <c r="G3604" s="19">
        <v>300</v>
      </c>
      <c r="H3604" s="17" t="s">
        <v>7040</v>
      </c>
    </row>
    <row r="3605" s="299" customFormat="1" ht="24" customHeight="1" spans="1:8">
      <c r="A3605" s="11">
        <f t="shared" ref="A3605:A3614" si="360">ROW()-2</f>
        <v>3603</v>
      </c>
      <c r="B3605" s="417" t="s">
        <v>7056</v>
      </c>
      <c r="C3605" s="456">
        <v>300</v>
      </c>
      <c r="D3605" s="459" t="s">
        <v>6617</v>
      </c>
      <c r="E3605" s="11">
        <v>9686</v>
      </c>
      <c r="F3605" s="22" t="s">
        <v>7057</v>
      </c>
      <c r="G3605" s="19">
        <v>300</v>
      </c>
      <c r="H3605" s="17" t="s">
        <v>7040</v>
      </c>
    </row>
    <row r="3606" s="299" customFormat="1" ht="24" customHeight="1" spans="1:8">
      <c r="A3606" s="11">
        <f t="shared" si="360"/>
        <v>3604</v>
      </c>
      <c r="B3606" s="417" t="s">
        <v>7058</v>
      </c>
      <c r="C3606" s="456">
        <v>300</v>
      </c>
      <c r="D3606" s="459" t="s">
        <v>6617</v>
      </c>
      <c r="E3606" s="11">
        <v>9687</v>
      </c>
      <c r="F3606" s="22" t="s">
        <v>7059</v>
      </c>
      <c r="G3606" s="19">
        <v>300</v>
      </c>
      <c r="H3606" s="17" t="s">
        <v>7040</v>
      </c>
    </row>
    <row r="3607" s="299" customFormat="1" ht="24" customHeight="1" spans="1:8">
      <c r="A3607" s="11">
        <f t="shared" si="360"/>
        <v>3605</v>
      </c>
      <c r="B3607" s="417" t="s">
        <v>7060</v>
      </c>
      <c r="C3607" s="456">
        <v>300</v>
      </c>
      <c r="D3607" s="459" t="s">
        <v>6617</v>
      </c>
      <c r="E3607" s="11">
        <v>9688</v>
      </c>
      <c r="F3607" s="22" t="s">
        <v>7061</v>
      </c>
      <c r="G3607" s="19">
        <v>300</v>
      </c>
      <c r="H3607" s="17" t="s">
        <v>7040</v>
      </c>
    </row>
    <row r="3608" s="299" customFormat="1" ht="24" customHeight="1" spans="1:8">
      <c r="A3608" s="11">
        <f t="shared" si="360"/>
        <v>3606</v>
      </c>
      <c r="B3608" s="417" t="s">
        <v>7062</v>
      </c>
      <c r="C3608" s="456">
        <v>300</v>
      </c>
      <c r="D3608" s="459" t="s">
        <v>6617</v>
      </c>
      <c r="E3608" s="11">
        <v>9689</v>
      </c>
      <c r="F3608" s="22" t="s">
        <v>3808</v>
      </c>
      <c r="G3608" s="19">
        <v>300</v>
      </c>
      <c r="H3608" s="17" t="s">
        <v>7040</v>
      </c>
    </row>
    <row r="3609" s="299" customFormat="1" ht="24" customHeight="1" spans="1:8">
      <c r="A3609" s="11">
        <f t="shared" si="360"/>
        <v>3607</v>
      </c>
      <c r="B3609" s="417" t="s">
        <v>7063</v>
      </c>
      <c r="C3609" s="456">
        <v>300</v>
      </c>
      <c r="D3609" s="459" t="s">
        <v>6617</v>
      </c>
      <c r="E3609" s="11">
        <v>9690</v>
      </c>
      <c r="F3609" s="22" t="s">
        <v>7064</v>
      </c>
      <c r="G3609" s="19">
        <v>300</v>
      </c>
      <c r="H3609" s="17" t="s">
        <v>7040</v>
      </c>
    </row>
    <row r="3610" s="299" customFormat="1" ht="24" customHeight="1" spans="1:8">
      <c r="A3610" s="11">
        <f t="shared" si="360"/>
        <v>3608</v>
      </c>
      <c r="B3610" s="417" t="s">
        <v>7065</v>
      </c>
      <c r="C3610" s="456">
        <v>300</v>
      </c>
      <c r="D3610" s="459" t="s">
        <v>6617</v>
      </c>
      <c r="E3610" s="11">
        <v>9691</v>
      </c>
      <c r="F3610" s="22" t="s">
        <v>7066</v>
      </c>
      <c r="G3610" s="19">
        <v>300</v>
      </c>
      <c r="H3610" s="17" t="s">
        <v>7040</v>
      </c>
    </row>
    <row r="3611" s="299" customFormat="1" ht="24" customHeight="1" spans="1:8">
      <c r="A3611" s="11">
        <f t="shared" si="360"/>
        <v>3609</v>
      </c>
      <c r="B3611" s="417" t="s">
        <v>7067</v>
      </c>
      <c r="C3611" s="456">
        <v>300</v>
      </c>
      <c r="D3611" s="459" t="s">
        <v>6617</v>
      </c>
      <c r="E3611" s="11">
        <v>9692</v>
      </c>
      <c r="F3611" s="22" t="s">
        <v>7068</v>
      </c>
      <c r="G3611" s="19">
        <v>300</v>
      </c>
      <c r="H3611" s="17" t="s">
        <v>7040</v>
      </c>
    </row>
    <row r="3612" s="299" customFormat="1" ht="24" customHeight="1" spans="1:8">
      <c r="A3612" s="11">
        <f t="shared" si="360"/>
        <v>3610</v>
      </c>
      <c r="B3612" s="417" t="s">
        <v>7069</v>
      </c>
      <c r="C3612" s="456">
        <v>300</v>
      </c>
      <c r="D3612" s="459" t="s">
        <v>6617</v>
      </c>
      <c r="E3612" s="11">
        <v>9693</v>
      </c>
      <c r="F3612" s="22" t="s">
        <v>7070</v>
      </c>
      <c r="G3612" s="19">
        <v>300</v>
      </c>
      <c r="H3612" s="17" t="s">
        <v>7040</v>
      </c>
    </row>
    <row r="3613" s="299" customFormat="1" ht="24" customHeight="1" spans="1:8">
      <c r="A3613" s="11">
        <f t="shared" si="360"/>
        <v>3611</v>
      </c>
      <c r="B3613" s="417" t="s">
        <v>7071</v>
      </c>
      <c r="C3613" s="456">
        <v>300</v>
      </c>
      <c r="D3613" s="459" t="s">
        <v>6617</v>
      </c>
      <c r="E3613" s="11">
        <v>9694</v>
      </c>
      <c r="F3613" s="22" t="s">
        <v>7072</v>
      </c>
      <c r="G3613" s="19">
        <v>300</v>
      </c>
      <c r="H3613" s="17" t="s">
        <v>7040</v>
      </c>
    </row>
    <row r="3614" s="299" customFormat="1" ht="24" customHeight="1" spans="1:8">
      <c r="A3614" s="11">
        <f t="shared" si="360"/>
        <v>3612</v>
      </c>
      <c r="B3614" s="417" t="s">
        <v>7073</v>
      </c>
      <c r="C3614" s="456">
        <v>300</v>
      </c>
      <c r="D3614" s="459" t="s">
        <v>6617</v>
      </c>
      <c r="E3614" s="11">
        <v>9695</v>
      </c>
      <c r="F3614" s="22" t="s">
        <v>7074</v>
      </c>
      <c r="G3614" s="19">
        <v>300</v>
      </c>
      <c r="H3614" s="17" t="s">
        <v>7040</v>
      </c>
    </row>
    <row r="3615" s="299" customFormat="1" ht="24" customHeight="1" spans="1:8">
      <c r="A3615" s="11">
        <f t="shared" ref="A3615:A3624" si="361">ROW()-2</f>
        <v>3613</v>
      </c>
      <c r="B3615" s="417" t="s">
        <v>7075</v>
      </c>
      <c r="C3615" s="456">
        <v>300</v>
      </c>
      <c r="D3615" s="459" t="s">
        <v>6617</v>
      </c>
      <c r="E3615" s="11">
        <v>9696</v>
      </c>
      <c r="F3615" s="22" t="s">
        <v>7076</v>
      </c>
      <c r="G3615" s="19">
        <v>300</v>
      </c>
      <c r="H3615" s="17" t="s">
        <v>7040</v>
      </c>
    </row>
    <row r="3616" s="299" customFormat="1" ht="24" customHeight="1" spans="1:8">
      <c r="A3616" s="11">
        <f t="shared" si="361"/>
        <v>3614</v>
      </c>
      <c r="B3616" s="417" t="s">
        <v>7077</v>
      </c>
      <c r="C3616" s="456">
        <v>300</v>
      </c>
      <c r="D3616" s="459" t="s">
        <v>6617</v>
      </c>
      <c r="E3616" s="11">
        <v>9697</v>
      </c>
      <c r="F3616" s="22" t="s">
        <v>7078</v>
      </c>
      <c r="G3616" s="19">
        <v>300</v>
      </c>
      <c r="H3616" s="17" t="s">
        <v>7040</v>
      </c>
    </row>
    <row r="3617" s="299" customFormat="1" ht="24" customHeight="1" spans="1:8">
      <c r="A3617" s="11">
        <f t="shared" si="361"/>
        <v>3615</v>
      </c>
      <c r="B3617" s="417" t="s">
        <v>7079</v>
      </c>
      <c r="C3617" s="456">
        <v>300</v>
      </c>
      <c r="D3617" s="459" t="s">
        <v>6617</v>
      </c>
      <c r="E3617" s="11">
        <v>9698</v>
      </c>
      <c r="F3617" s="22" t="s">
        <v>7080</v>
      </c>
      <c r="G3617" s="19">
        <v>300</v>
      </c>
      <c r="H3617" s="17" t="s">
        <v>7040</v>
      </c>
    </row>
    <row r="3618" s="299" customFormat="1" ht="24" customHeight="1" spans="1:8">
      <c r="A3618" s="11">
        <f t="shared" si="361"/>
        <v>3616</v>
      </c>
      <c r="B3618" s="417" t="s">
        <v>5453</v>
      </c>
      <c r="C3618" s="456">
        <v>300</v>
      </c>
      <c r="D3618" s="459" t="s">
        <v>6617</v>
      </c>
      <c r="E3618" s="11">
        <v>9699</v>
      </c>
      <c r="F3618" s="22" t="s">
        <v>7081</v>
      </c>
      <c r="G3618" s="19">
        <v>300</v>
      </c>
      <c r="H3618" s="17" t="s">
        <v>7040</v>
      </c>
    </row>
    <row r="3619" s="299" customFormat="1" ht="24" customHeight="1" spans="1:8">
      <c r="A3619" s="11">
        <f t="shared" si="361"/>
        <v>3617</v>
      </c>
      <c r="B3619" s="460" t="s">
        <v>2474</v>
      </c>
      <c r="C3619" s="456">
        <v>300</v>
      </c>
      <c r="D3619" s="459" t="s">
        <v>6617</v>
      </c>
      <c r="E3619" s="11">
        <v>9700</v>
      </c>
      <c r="F3619" s="22" t="s">
        <v>6980</v>
      </c>
      <c r="G3619" s="19">
        <v>300</v>
      </c>
      <c r="H3619" s="17" t="s">
        <v>7040</v>
      </c>
    </row>
    <row r="3620" s="299" customFormat="1" ht="24" customHeight="1" spans="1:8">
      <c r="A3620" s="11">
        <f t="shared" si="361"/>
        <v>3618</v>
      </c>
      <c r="B3620" s="460" t="s">
        <v>7082</v>
      </c>
      <c r="C3620" s="456">
        <v>300</v>
      </c>
      <c r="D3620" s="459" t="s">
        <v>6617</v>
      </c>
      <c r="E3620" s="11">
        <v>9701</v>
      </c>
      <c r="F3620" s="22" t="s">
        <v>7083</v>
      </c>
      <c r="G3620" s="19">
        <v>300</v>
      </c>
      <c r="H3620" s="17" t="s">
        <v>7040</v>
      </c>
    </row>
    <row r="3621" s="299" customFormat="1" ht="24" customHeight="1" spans="1:8">
      <c r="A3621" s="11">
        <f t="shared" si="361"/>
        <v>3619</v>
      </c>
      <c r="B3621" s="460" t="s">
        <v>7084</v>
      </c>
      <c r="C3621" s="456">
        <v>300</v>
      </c>
      <c r="D3621" s="459" t="s">
        <v>6617</v>
      </c>
      <c r="E3621" s="11">
        <v>9702</v>
      </c>
      <c r="F3621" s="22" t="s">
        <v>7085</v>
      </c>
      <c r="G3621" s="19">
        <v>300</v>
      </c>
      <c r="H3621" s="17" t="s">
        <v>7040</v>
      </c>
    </row>
    <row r="3622" s="299" customFormat="1" ht="24" customHeight="1" spans="1:8">
      <c r="A3622" s="11">
        <f t="shared" si="361"/>
        <v>3620</v>
      </c>
      <c r="B3622" s="460" t="s">
        <v>255</v>
      </c>
      <c r="C3622" s="456">
        <v>300</v>
      </c>
      <c r="D3622" s="459" t="s">
        <v>6617</v>
      </c>
      <c r="E3622" s="11">
        <v>9703</v>
      </c>
      <c r="F3622" s="22" t="s">
        <v>7086</v>
      </c>
      <c r="G3622" s="19">
        <v>300</v>
      </c>
      <c r="H3622" s="17" t="s">
        <v>7040</v>
      </c>
    </row>
    <row r="3623" s="299" customFormat="1" ht="24" customHeight="1" spans="1:8">
      <c r="A3623" s="11">
        <f t="shared" si="361"/>
        <v>3621</v>
      </c>
      <c r="B3623" s="460" t="s">
        <v>7087</v>
      </c>
      <c r="C3623" s="456">
        <v>300</v>
      </c>
      <c r="D3623" s="459" t="s">
        <v>6617</v>
      </c>
      <c r="E3623" s="11">
        <v>9704</v>
      </c>
      <c r="F3623" s="22" t="s">
        <v>7088</v>
      </c>
      <c r="G3623" s="19">
        <v>300</v>
      </c>
      <c r="H3623" s="17" t="s">
        <v>7040</v>
      </c>
    </row>
    <row r="3624" s="299" customFormat="1" ht="24" customHeight="1" spans="1:8">
      <c r="A3624" s="11">
        <f t="shared" si="361"/>
        <v>3622</v>
      </c>
      <c r="B3624" s="460" t="s">
        <v>7089</v>
      </c>
      <c r="C3624" s="456">
        <v>300</v>
      </c>
      <c r="D3624" s="459" t="s">
        <v>6617</v>
      </c>
      <c r="E3624" s="11">
        <v>9705</v>
      </c>
      <c r="F3624" s="22" t="s">
        <v>7090</v>
      </c>
      <c r="G3624" s="19">
        <v>300</v>
      </c>
      <c r="H3624" s="17" t="s">
        <v>7040</v>
      </c>
    </row>
    <row r="3625" s="299" customFormat="1" ht="24" customHeight="1" spans="1:8">
      <c r="A3625" s="11">
        <f t="shared" ref="A3625:A3634" si="362">ROW()-2</f>
        <v>3623</v>
      </c>
      <c r="B3625" s="460" t="s">
        <v>7091</v>
      </c>
      <c r="C3625" s="456">
        <v>300</v>
      </c>
      <c r="D3625" s="459" t="s">
        <v>6617</v>
      </c>
      <c r="E3625" s="11">
        <v>9706</v>
      </c>
      <c r="F3625" s="22" t="s">
        <v>7092</v>
      </c>
      <c r="G3625" s="19">
        <v>300</v>
      </c>
      <c r="H3625" s="17" t="s">
        <v>7040</v>
      </c>
    </row>
    <row r="3626" s="299" customFormat="1" ht="24" customHeight="1" spans="1:8">
      <c r="A3626" s="11">
        <f t="shared" si="362"/>
        <v>3624</v>
      </c>
      <c r="B3626" s="460" t="s">
        <v>7093</v>
      </c>
      <c r="C3626" s="456">
        <v>300</v>
      </c>
      <c r="D3626" s="459" t="s">
        <v>6617</v>
      </c>
      <c r="E3626" s="11">
        <v>9707</v>
      </c>
      <c r="F3626" s="22" t="s">
        <v>7094</v>
      </c>
      <c r="G3626" s="19">
        <v>300</v>
      </c>
      <c r="H3626" s="17" t="s">
        <v>7040</v>
      </c>
    </row>
    <row r="3627" s="299" customFormat="1" ht="24" customHeight="1" spans="1:8">
      <c r="A3627" s="11">
        <f t="shared" si="362"/>
        <v>3625</v>
      </c>
      <c r="B3627" s="459" t="s">
        <v>7095</v>
      </c>
      <c r="C3627" s="456">
        <v>300</v>
      </c>
      <c r="D3627" s="459" t="s">
        <v>6617</v>
      </c>
      <c r="E3627" s="11">
        <v>9708</v>
      </c>
      <c r="F3627" s="22" t="s">
        <v>7096</v>
      </c>
      <c r="G3627" s="19">
        <v>300</v>
      </c>
      <c r="H3627" s="17" t="s">
        <v>7040</v>
      </c>
    </row>
    <row r="3628" s="299" customFormat="1" ht="24" customHeight="1" spans="1:8">
      <c r="A3628" s="11">
        <f t="shared" si="362"/>
        <v>3626</v>
      </c>
      <c r="B3628" s="459" t="s">
        <v>7097</v>
      </c>
      <c r="C3628" s="456">
        <v>300</v>
      </c>
      <c r="D3628" s="459" t="s">
        <v>6617</v>
      </c>
      <c r="E3628" s="11">
        <v>9709</v>
      </c>
      <c r="F3628" s="22" t="s">
        <v>7098</v>
      </c>
      <c r="G3628" s="19">
        <v>300</v>
      </c>
      <c r="H3628" s="17" t="s">
        <v>7040</v>
      </c>
    </row>
    <row r="3629" s="299" customFormat="1" ht="24" customHeight="1" spans="1:8">
      <c r="A3629" s="11">
        <f t="shared" si="362"/>
        <v>3627</v>
      </c>
      <c r="B3629" s="459" t="s">
        <v>7099</v>
      </c>
      <c r="C3629" s="456">
        <v>300</v>
      </c>
      <c r="D3629" s="459" t="s">
        <v>6617</v>
      </c>
      <c r="E3629" s="11">
        <v>9710</v>
      </c>
      <c r="F3629" s="22" t="s">
        <v>7100</v>
      </c>
      <c r="G3629" s="19">
        <v>300</v>
      </c>
      <c r="H3629" s="17" t="s">
        <v>7040</v>
      </c>
    </row>
    <row r="3630" s="299" customFormat="1" ht="24" customHeight="1" spans="1:8">
      <c r="A3630" s="11">
        <f t="shared" si="362"/>
        <v>3628</v>
      </c>
      <c r="B3630" s="459" t="s">
        <v>904</v>
      </c>
      <c r="C3630" s="456">
        <v>300</v>
      </c>
      <c r="D3630" s="459" t="s">
        <v>6617</v>
      </c>
      <c r="E3630" s="11">
        <v>9711</v>
      </c>
      <c r="F3630" s="22" t="s">
        <v>7101</v>
      </c>
      <c r="G3630" s="19">
        <v>300</v>
      </c>
      <c r="H3630" s="17" t="s">
        <v>7040</v>
      </c>
    </row>
    <row r="3631" s="299" customFormat="1" ht="24" customHeight="1" spans="1:8">
      <c r="A3631" s="11">
        <f t="shared" si="362"/>
        <v>3629</v>
      </c>
      <c r="B3631" s="417" t="s">
        <v>7102</v>
      </c>
      <c r="C3631" s="456">
        <v>300</v>
      </c>
      <c r="D3631" s="459" t="s">
        <v>6617</v>
      </c>
      <c r="E3631" s="11">
        <v>9712</v>
      </c>
      <c r="F3631" s="22" t="s">
        <v>7103</v>
      </c>
      <c r="G3631" s="19">
        <v>300</v>
      </c>
      <c r="H3631" s="17" t="s">
        <v>7040</v>
      </c>
    </row>
    <row r="3632" s="299" customFormat="1" ht="24" customHeight="1" spans="1:8">
      <c r="A3632" s="11">
        <f t="shared" si="362"/>
        <v>3630</v>
      </c>
      <c r="B3632" s="417" t="s">
        <v>7104</v>
      </c>
      <c r="C3632" s="456">
        <v>300</v>
      </c>
      <c r="D3632" s="459" t="s">
        <v>6617</v>
      </c>
      <c r="E3632" s="11">
        <v>9713</v>
      </c>
      <c r="F3632" s="22" t="s">
        <v>7105</v>
      </c>
      <c r="G3632" s="19">
        <v>300</v>
      </c>
      <c r="H3632" s="17" t="s">
        <v>7040</v>
      </c>
    </row>
    <row r="3633" s="299" customFormat="1" ht="24" customHeight="1" spans="1:8">
      <c r="A3633" s="11">
        <f t="shared" si="362"/>
        <v>3631</v>
      </c>
      <c r="B3633" s="417" t="s">
        <v>7106</v>
      </c>
      <c r="C3633" s="456">
        <v>300</v>
      </c>
      <c r="D3633" s="459" t="s">
        <v>6617</v>
      </c>
      <c r="E3633" s="11">
        <v>9714</v>
      </c>
      <c r="F3633" s="22" t="s">
        <v>7107</v>
      </c>
      <c r="G3633" s="19">
        <v>300</v>
      </c>
      <c r="H3633" s="17" t="s">
        <v>7040</v>
      </c>
    </row>
    <row r="3634" s="299" customFormat="1" ht="24" customHeight="1" spans="1:8">
      <c r="A3634" s="11">
        <f t="shared" si="362"/>
        <v>3632</v>
      </c>
      <c r="B3634" s="417" t="s">
        <v>7108</v>
      </c>
      <c r="C3634" s="456">
        <v>300</v>
      </c>
      <c r="D3634" s="459" t="s">
        <v>6617</v>
      </c>
      <c r="E3634" s="11">
        <v>9715</v>
      </c>
      <c r="F3634" s="22" t="s">
        <v>4784</v>
      </c>
      <c r="G3634" s="19">
        <v>300</v>
      </c>
      <c r="H3634" s="17" t="s">
        <v>7040</v>
      </c>
    </row>
    <row r="3635" s="299" customFormat="1" ht="24" customHeight="1" spans="1:8">
      <c r="A3635" s="11">
        <f t="shared" ref="A3635:A3644" si="363">ROW()-2</f>
        <v>3633</v>
      </c>
      <c r="B3635" s="417" t="s">
        <v>7109</v>
      </c>
      <c r="C3635" s="456">
        <v>300</v>
      </c>
      <c r="D3635" s="459" t="s">
        <v>6617</v>
      </c>
      <c r="E3635" s="11">
        <v>9716</v>
      </c>
      <c r="F3635" s="22" t="s">
        <v>7110</v>
      </c>
      <c r="G3635" s="19">
        <v>300</v>
      </c>
      <c r="H3635" s="17" t="s">
        <v>7040</v>
      </c>
    </row>
    <row r="3636" s="299" customFormat="1" ht="24" customHeight="1" spans="1:8">
      <c r="A3636" s="11">
        <f t="shared" si="363"/>
        <v>3634</v>
      </c>
      <c r="B3636" s="417" t="s">
        <v>7111</v>
      </c>
      <c r="C3636" s="456">
        <v>300</v>
      </c>
      <c r="D3636" s="459" t="s">
        <v>6617</v>
      </c>
      <c r="E3636" s="11">
        <v>9717</v>
      </c>
      <c r="F3636" s="22" t="s">
        <v>7112</v>
      </c>
      <c r="G3636" s="19">
        <v>300</v>
      </c>
      <c r="H3636" s="17" t="s">
        <v>7040</v>
      </c>
    </row>
    <row r="3637" s="299" customFormat="1" ht="24" customHeight="1" spans="1:8">
      <c r="A3637" s="11">
        <f t="shared" si="363"/>
        <v>3635</v>
      </c>
      <c r="B3637" s="461" t="s">
        <v>7113</v>
      </c>
      <c r="C3637" s="456">
        <v>300</v>
      </c>
      <c r="D3637" s="459" t="s">
        <v>6617</v>
      </c>
      <c r="E3637" s="11">
        <v>9718</v>
      </c>
      <c r="F3637" s="22" t="s">
        <v>7114</v>
      </c>
      <c r="G3637" s="19">
        <v>300</v>
      </c>
      <c r="H3637" s="17" t="s">
        <v>7040</v>
      </c>
    </row>
    <row r="3638" s="299" customFormat="1" ht="24" customHeight="1" spans="1:8">
      <c r="A3638" s="11">
        <f t="shared" si="363"/>
        <v>3636</v>
      </c>
      <c r="B3638" s="417" t="s">
        <v>7115</v>
      </c>
      <c r="C3638" s="456">
        <v>300</v>
      </c>
      <c r="D3638" s="459" t="s">
        <v>6617</v>
      </c>
      <c r="E3638" s="11">
        <v>9719</v>
      </c>
      <c r="F3638" s="22" t="s">
        <v>7116</v>
      </c>
      <c r="G3638" s="19">
        <v>300</v>
      </c>
      <c r="H3638" s="17" t="s">
        <v>7040</v>
      </c>
    </row>
    <row r="3639" s="299" customFormat="1" ht="24" customHeight="1" spans="1:8">
      <c r="A3639" s="11">
        <f t="shared" si="363"/>
        <v>3637</v>
      </c>
      <c r="B3639" s="417" t="s">
        <v>2422</v>
      </c>
      <c r="C3639" s="456">
        <v>300</v>
      </c>
      <c r="D3639" s="459" t="s">
        <v>6617</v>
      </c>
      <c r="E3639" s="11">
        <v>9720</v>
      </c>
      <c r="F3639" s="22" t="s">
        <v>7117</v>
      </c>
      <c r="G3639" s="19">
        <v>300</v>
      </c>
      <c r="H3639" s="17" t="s">
        <v>7040</v>
      </c>
    </row>
    <row r="3640" s="299" customFormat="1" ht="24" customHeight="1" spans="1:8">
      <c r="A3640" s="11">
        <f t="shared" si="363"/>
        <v>3638</v>
      </c>
      <c r="B3640" s="417" t="s">
        <v>7118</v>
      </c>
      <c r="C3640" s="456">
        <v>300</v>
      </c>
      <c r="D3640" s="459" t="s">
        <v>6617</v>
      </c>
      <c r="E3640" s="11">
        <v>9721</v>
      </c>
      <c r="F3640" s="22" t="s">
        <v>7119</v>
      </c>
      <c r="G3640" s="19">
        <v>300</v>
      </c>
      <c r="H3640" s="17" t="s">
        <v>7040</v>
      </c>
    </row>
    <row r="3641" s="299" customFormat="1" ht="24" customHeight="1" spans="1:8">
      <c r="A3641" s="11">
        <f t="shared" si="363"/>
        <v>3639</v>
      </c>
      <c r="B3641" s="417" t="s">
        <v>7120</v>
      </c>
      <c r="C3641" s="456">
        <v>300</v>
      </c>
      <c r="D3641" s="459" t="s">
        <v>6617</v>
      </c>
      <c r="E3641" s="11">
        <v>9722</v>
      </c>
      <c r="F3641" s="22" t="s">
        <v>7121</v>
      </c>
      <c r="G3641" s="19">
        <v>300</v>
      </c>
      <c r="H3641" s="17" t="s">
        <v>7040</v>
      </c>
    </row>
    <row r="3642" s="299" customFormat="1" ht="24" customHeight="1" spans="1:8">
      <c r="A3642" s="11">
        <f t="shared" si="363"/>
        <v>3640</v>
      </c>
      <c r="B3642" s="417" t="s">
        <v>7122</v>
      </c>
      <c r="C3642" s="456">
        <v>100</v>
      </c>
      <c r="D3642" s="459" t="s">
        <v>6617</v>
      </c>
      <c r="E3642" s="11">
        <v>9723</v>
      </c>
      <c r="F3642" s="34" t="s">
        <v>7123</v>
      </c>
      <c r="G3642" s="19">
        <v>300</v>
      </c>
      <c r="H3642" s="17" t="s">
        <v>7040</v>
      </c>
    </row>
    <row r="3643" s="299" customFormat="1" ht="24" customHeight="1" spans="1:8">
      <c r="A3643" s="11">
        <f t="shared" si="363"/>
        <v>3641</v>
      </c>
      <c r="B3643" s="34" t="s">
        <v>7124</v>
      </c>
      <c r="C3643" s="456">
        <v>300</v>
      </c>
      <c r="D3643" s="459" t="s">
        <v>6617</v>
      </c>
      <c r="E3643" s="11">
        <v>9724</v>
      </c>
      <c r="F3643" s="34" t="s">
        <v>7125</v>
      </c>
      <c r="G3643" s="19">
        <v>300</v>
      </c>
      <c r="H3643" s="17" t="s">
        <v>7040</v>
      </c>
    </row>
    <row r="3644" s="299" customFormat="1" ht="24" customHeight="1" spans="1:8">
      <c r="A3644" s="11">
        <f t="shared" si="363"/>
        <v>3642</v>
      </c>
      <c r="B3644" s="417" t="s">
        <v>7126</v>
      </c>
      <c r="C3644" s="456">
        <v>300</v>
      </c>
      <c r="D3644" s="459" t="s">
        <v>6617</v>
      </c>
      <c r="E3644" s="11">
        <v>9725</v>
      </c>
      <c r="F3644" s="34" t="s">
        <v>7127</v>
      </c>
      <c r="G3644" s="19">
        <v>300</v>
      </c>
      <c r="H3644" s="17" t="s">
        <v>7040</v>
      </c>
    </row>
    <row r="3645" s="299" customFormat="1" ht="24" customHeight="1" spans="1:8">
      <c r="A3645" s="11">
        <f t="shared" ref="A3645:A3654" si="364">ROW()-2</f>
        <v>3643</v>
      </c>
      <c r="B3645" s="417" t="s">
        <v>1644</v>
      </c>
      <c r="C3645" s="456">
        <v>300</v>
      </c>
      <c r="D3645" s="459" t="s">
        <v>6617</v>
      </c>
      <c r="E3645" s="11">
        <v>9726</v>
      </c>
      <c r="F3645" s="34" t="s">
        <v>7128</v>
      </c>
      <c r="G3645" s="19">
        <v>300</v>
      </c>
      <c r="H3645" s="17" t="s">
        <v>7040</v>
      </c>
    </row>
    <row r="3646" s="299" customFormat="1" ht="24" customHeight="1" spans="1:8">
      <c r="A3646" s="11">
        <f t="shared" si="364"/>
        <v>3644</v>
      </c>
      <c r="B3646" s="417" t="s">
        <v>7129</v>
      </c>
      <c r="C3646" s="456">
        <v>300</v>
      </c>
      <c r="D3646" s="459" t="s">
        <v>6617</v>
      </c>
      <c r="E3646" s="11">
        <v>9727</v>
      </c>
      <c r="F3646" s="34" t="s">
        <v>7130</v>
      </c>
      <c r="G3646" s="19">
        <v>300</v>
      </c>
      <c r="H3646" s="17" t="s">
        <v>7040</v>
      </c>
    </row>
    <row r="3647" s="299" customFormat="1" ht="24" customHeight="1" spans="1:8">
      <c r="A3647" s="11">
        <f t="shared" si="364"/>
        <v>3645</v>
      </c>
      <c r="B3647" s="417" t="s">
        <v>7131</v>
      </c>
      <c r="C3647" s="456">
        <v>300</v>
      </c>
      <c r="D3647" s="459" t="s">
        <v>6617</v>
      </c>
      <c r="E3647" s="11">
        <v>9728</v>
      </c>
      <c r="F3647" s="38" t="s">
        <v>7132</v>
      </c>
      <c r="G3647" s="19">
        <v>300</v>
      </c>
      <c r="H3647" s="17" t="s">
        <v>7040</v>
      </c>
    </row>
    <row r="3648" s="299" customFormat="1" ht="24" customHeight="1" spans="1:8">
      <c r="A3648" s="11">
        <f t="shared" si="364"/>
        <v>3646</v>
      </c>
      <c r="B3648" s="417" t="s">
        <v>7133</v>
      </c>
      <c r="C3648" s="456">
        <v>300</v>
      </c>
      <c r="D3648" s="17" t="s">
        <v>6617</v>
      </c>
      <c r="E3648" s="11">
        <v>9729</v>
      </c>
      <c r="F3648" s="38" t="s">
        <v>7134</v>
      </c>
      <c r="G3648" s="19">
        <v>300</v>
      </c>
      <c r="H3648" s="17" t="s">
        <v>7040</v>
      </c>
    </row>
    <row r="3649" s="299" customFormat="1" ht="24" customHeight="1" spans="1:8">
      <c r="A3649" s="11">
        <f t="shared" si="364"/>
        <v>3647</v>
      </c>
      <c r="B3649" s="417" t="s">
        <v>7135</v>
      </c>
      <c r="C3649" s="456">
        <v>300</v>
      </c>
      <c r="D3649" s="17" t="s">
        <v>6617</v>
      </c>
      <c r="E3649" s="11">
        <v>9730</v>
      </c>
      <c r="F3649" s="38" t="s">
        <v>7136</v>
      </c>
      <c r="G3649" s="19">
        <v>300</v>
      </c>
      <c r="H3649" s="17" t="s">
        <v>7040</v>
      </c>
    </row>
    <row r="3650" s="299" customFormat="1" ht="24" customHeight="1" spans="1:8">
      <c r="A3650" s="11">
        <f t="shared" si="364"/>
        <v>3648</v>
      </c>
      <c r="B3650" s="417" t="s">
        <v>7137</v>
      </c>
      <c r="C3650" s="456">
        <v>300</v>
      </c>
      <c r="D3650" s="17" t="s">
        <v>6617</v>
      </c>
      <c r="E3650" s="11">
        <v>9731</v>
      </c>
      <c r="F3650" s="34" t="s">
        <v>7138</v>
      </c>
      <c r="G3650" s="19">
        <v>300</v>
      </c>
      <c r="H3650" s="17" t="s">
        <v>7040</v>
      </c>
    </row>
    <row r="3651" s="299" customFormat="1" ht="24" customHeight="1" spans="1:8">
      <c r="A3651" s="11">
        <f t="shared" si="364"/>
        <v>3649</v>
      </c>
      <c r="B3651" s="417" t="s">
        <v>7139</v>
      </c>
      <c r="C3651" s="456">
        <v>300</v>
      </c>
      <c r="D3651" s="17" t="s">
        <v>6617</v>
      </c>
      <c r="E3651" s="11">
        <v>9732</v>
      </c>
      <c r="F3651" s="34" t="s">
        <v>7140</v>
      </c>
      <c r="G3651" s="19">
        <v>300</v>
      </c>
      <c r="H3651" s="17" t="s">
        <v>7040</v>
      </c>
    </row>
    <row r="3652" s="299" customFormat="1" ht="24" customHeight="1" spans="1:8">
      <c r="A3652" s="11">
        <f t="shared" si="364"/>
        <v>3650</v>
      </c>
      <c r="B3652" s="417" t="s">
        <v>7141</v>
      </c>
      <c r="C3652" s="456">
        <v>300</v>
      </c>
      <c r="D3652" s="17" t="s">
        <v>6617</v>
      </c>
      <c r="E3652" s="11">
        <v>9733</v>
      </c>
      <c r="F3652" s="34" t="s">
        <v>7142</v>
      </c>
      <c r="G3652" s="19">
        <v>300</v>
      </c>
      <c r="H3652" s="17" t="s">
        <v>7040</v>
      </c>
    </row>
    <row r="3653" s="299" customFormat="1" ht="24" customHeight="1" spans="1:8">
      <c r="A3653" s="11">
        <f t="shared" si="364"/>
        <v>3651</v>
      </c>
      <c r="B3653" s="462" t="s">
        <v>7143</v>
      </c>
      <c r="C3653" s="456">
        <v>300</v>
      </c>
      <c r="D3653" s="17" t="s">
        <v>6617</v>
      </c>
      <c r="E3653" s="11">
        <v>9734</v>
      </c>
      <c r="F3653" s="34" t="s">
        <v>7144</v>
      </c>
      <c r="G3653" s="19">
        <v>300</v>
      </c>
      <c r="H3653" s="17" t="s">
        <v>7040</v>
      </c>
    </row>
    <row r="3654" s="299" customFormat="1" ht="24" customHeight="1" spans="1:8">
      <c r="A3654" s="11">
        <f t="shared" si="364"/>
        <v>3652</v>
      </c>
      <c r="B3654" s="462" t="s">
        <v>7145</v>
      </c>
      <c r="C3654" s="456">
        <v>300</v>
      </c>
      <c r="D3654" s="17" t="s">
        <v>6617</v>
      </c>
      <c r="E3654" s="11">
        <v>9735</v>
      </c>
      <c r="F3654" s="34" t="s">
        <v>7146</v>
      </c>
      <c r="G3654" s="19">
        <v>300</v>
      </c>
      <c r="H3654" s="17" t="s">
        <v>7040</v>
      </c>
    </row>
    <row r="3655" s="299" customFormat="1" ht="24" customHeight="1" spans="1:8">
      <c r="A3655" s="11">
        <f t="shared" ref="A3655:A3664" si="365">ROW()-2</f>
        <v>3653</v>
      </c>
      <c r="B3655" s="417" t="s">
        <v>7147</v>
      </c>
      <c r="C3655" s="456">
        <v>300</v>
      </c>
      <c r="D3655" s="17" t="s">
        <v>6617</v>
      </c>
      <c r="E3655" s="11">
        <v>9736</v>
      </c>
      <c r="F3655" s="34" t="s">
        <v>7148</v>
      </c>
      <c r="G3655" s="19">
        <v>300</v>
      </c>
      <c r="H3655" s="17" t="s">
        <v>7040</v>
      </c>
    </row>
    <row r="3656" s="299" customFormat="1" ht="24" customHeight="1" spans="1:8">
      <c r="A3656" s="11">
        <f t="shared" si="365"/>
        <v>3654</v>
      </c>
      <c r="B3656" s="417" t="s">
        <v>7149</v>
      </c>
      <c r="C3656" s="456">
        <v>300</v>
      </c>
      <c r="D3656" s="17" t="s">
        <v>6617</v>
      </c>
      <c r="E3656" s="11">
        <v>9737</v>
      </c>
      <c r="F3656" s="38" t="s">
        <v>7150</v>
      </c>
      <c r="G3656" s="19">
        <v>300</v>
      </c>
      <c r="H3656" s="17" t="s">
        <v>7040</v>
      </c>
    </row>
    <row r="3657" s="299" customFormat="1" ht="24" customHeight="1" spans="1:8">
      <c r="A3657" s="11">
        <f t="shared" si="365"/>
        <v>3655</v>
      </c>
      <c r="B3657" s="417" t="s">
        <v>7151</v>
      </c>
      <c r="C3657" s="456">
        <v>300</v>
      </c>
      <c r="D3657" s="17" t="s">
        <v>6617</v>
      </c>
      <c r="E3657" s="11">
        <v>9738</v>
      </c>
      <c r="F3657" s="22" t="s">
        <v>7152</v>
      </c>
      <c r="G3657" s="19">
        <v>300</v>
      </c>
      <c r="H3657" s="17" t="s">
        <v>7040</v>
      </c>
    </row>
    <row r="3658" s="299" customFormat="1" ht="24" customHeight="1" spans="1:8">
      <c r="A3658" s="11">
        <f t="shared" si="365"/>
        <v>3656</v>
      </c>
      <c r="B3658" s="417" t="s">
        <v>7153</v>
      </c>
      <c r="C3658" s="456">
        <v>300</v>
      </c>
      <c r="D3658" s="17" t="s">
        <v>6617</v>
      </c>
      <c r="E3658" s="11">
        <v>9739</v>
      </c>
      <c r="F3658" s="11" t="s">
        <v>7154</v>
      </c>
      <c r="G3658" s="19">
        <v>300</v>
      </c>
      <c r="H3658" s="17" t="s">
        <v>7040</v>
      </c>
    </row>
    <row r="3659" s="299" customFormat="1" ht="24" customHeight="1" spans="1:8">
      <c r="A3659" s="11">
        <f t="shared" si="365"/>
        <v>3657</v>
      </c>
      <c r="B3659" s="417" t="s">
        <v>7155</v>
      </c>
      <c r="C3659" s="456">
        <v>100</v>
      </c>
      <c r="D3659" s="17" t="s">
        <v>6617</v>
      </c>
      <c r="E3659" s="11">
        <v>9740</v>
      </c>
      <c r="F3659" s="34" t="s">
        <v>1981</v>
      </c>
      <c r="G3659" s="19">
        <v>300</v>
      </c>
      <c r="H3659" s="17" t="s">
        <v>7040</v>
      </c>
    </row>
    <row r="3660" s="299" customFormat="1" ht="24" customHeight="1" spans="1:8">
      <c r="A3660" s="11">
        <f t="shared" si="365"/>
        <v>3658</v>
      </c>
      <c r="B3660" s="417" t="s">
        <v>7156</v>
      </c>
      <c r="C3660" s="456">
        <v>300</v>
      </c>
      <c r="D3660" s="17" t="s">
        <v>6617</v>
      </c>
      <c r="E3660" s="11">
        <v>9741</v>
      </c>
      <c r="F3660" s="11" t="s">
        <v>7157</v>
      </c>
      <c r="G3660" s="19">
        <v>300</v>
      </c>
      <c r="H3660" s="17" t="s">
        <v>7040</v>
      </c>
    </row>
    <row r="3661" s="299" customFormat="1" ht="24" customHeight="1" spans="1:8">
      <c r="A3661" s="11">
        <f t="shared" si="365"/>
        <v>3659</v>
      </c>
      <c r="B3661" s="417" t="s">
        <v>7158</v>
      </c>
      <c r="C3661" s="456">
        <v>300</v>
      </c>
      <c r="D3661" s="17" t="s">
        <v>6617</v>
      </c>
      <c r="E3661" s="11">
        <v>9742</v>
      </c>
      <c r="F3661" s="11" t="s">
        <v>7159</v>
      </c>
      <c r="G3661" s="19">
        <v>300</v>
      </c>
      <c r="H3661" s="17" t="s">
        <v>7040</v>
      </c>
    </row>
    <row r="3662" s="299" customFormat="1" ht="24" customHeight="1" spans="1:8">
      <c r="A3662" s="11">
        <f t="shared" si="365"/>
        <v>3660</v>
      </c>
      <c r="B3662" s="417" t="s">
        <v>7160</v>
      </c>
      <c r="C3662" s="456">
        <v>300</v>
      </c>
      <c r="D3662" s="17" t="s">
        <v>6617</v>
      </c>
      <c r="E3662" s="11">
        <v>9743</v>
      </c>
      <c r="F3662" s="11" t="s">
        <v>7161</v>
      </c>
      <c r="G3662" s="19">
        <v>300</v>
      </c>
      <c r="H3662" s="17" t="s">
        <v>7040</v>
      </c>
    </row>
    <row r="3663" s="299" customFormat="1" ht="24" customHeight="1" spans="1:8">
      <c r="A3663" s="11">
        <f t="shared" si="365"/>
        <v>3661</v>
      </c>
      <c r="B3663" s="417" t="s">
        <v>7162</v>
      </c>
      <c r="C3663" s="456">
        <v>300</v>
      </c>
      <c r="D3663" s="17" t="s">
        <v>6617</v>
      </c>
      <c r="E3663" s="11">
        <v>9744</v>
      </c>
      <c r="F3663" s="11" t="s">
        <v>7163</v>
      </c>
      <c r="G3663" s="19">
        <v>300</v>
      </c>
      <c r="H3663" s="17" t="s">
        <v>7040</v>
      </c>
    </row>
    <row r="3664" s="299" customFormat="1" ht="24" customHeight="1" spans="1:8">
      <c r="A3664" s="11">
        <f t="shared" si="365"/>
        <v>3662</v>
      </c>
      <c r="B3664" s="417" t="s">
        <v>7164</v>
      </c>
      <c r="C3664" s="456">
        <v>300</v>
      </c>
      <c r="D3664" s="17" t="s">
        <v>6617</v>
      </c>
      <c r="E3664" s="11">
        <v>9745</v>
      </c>
      <c r="F3664" s="11" t="s">
        <v>7165</v>
      </c>
      <c r="G3664" s="19">
        <v>300</v>
      </c>
      <c r="H3664" s="17" t="s">
        <v>7040</v>
      </c>
    </row>
    <row r="3665" s="299" customFormat="1" ht="24" customHeight="1" spans="1:8">
      <c r="A3665" s="11">
        <f t="shared" ref="A3665:A3674" si="366">ROW()-2</f>
        <v>3663</v>
      </c>
      <c r="B3665" s="417" t="s">
        <v>7166</v>
      </c>
      <c r="C3665" s="456">
        <v>300</v>
      </c>
      <c r="D3665" s="17" t="s">
        <v>6617</v>
      </c>
      <c r="E3665" s="11">
        <v>9746</v>
      </c>
      <c r="F3665" s="34" t="s">
        <v>7167</v>
      </c>
      <c r="G3665" s="19">
        <v>300</v>
      </c>
      <c r="H3665" s="17" t="s">
        <v>7040</v>
      </c>
    </row>
    <row r="3666" s="299" customFormat="1" ht="24" customHeight="1" spans="1:8">
      <c r="A3666" s="11">
        <f t="shared" si="366"/>
        <v>3664</v>
      </c>
      <c r="B3666" s="462" t="s">
        <v>7168</v>
      </c>
      <c r="C3666" s="456">
        <v>300</v>
      </c>
      <c r="D3666" s="17" t="s">
        <v>6617</v>
      </c>
      <c r="E3666" s="11">
        <v>9747</v>
      </c>
      <c r="F3666" s="34" t="s">
        <v>7169</v>
      </c>
      <c r="G3666" s="19">
        <v>300</v>
      </c>
      <c r="H3666" s="17" t="s">
        <v>7040</v>
      </c>
    </row>
    <row r="3667" s="299" customFormat="1" ht="24" customHeight="1" spans="1:8">
      <c r="A3667" s="11">
        <f t="shared" si="366"/>
        <v>3665</v>
      </c>
      <c r="B3667" s="462" t="s">
        <v>7170</v>
      </c>
      <c r="C3667" s="456">
        <v>300</v>
      </c>
      <c r="D3667" s="17" t="s">
        <v>6617</v>
      </c>
      <c r="E3667" s="11">
        <v>9748</v>
      </c>
      <c r="F3667" s="34" t="s">
        <v>7171</v>
      </c>
      <c r="G3667" s="19">
        <v>300</v>
      </c>
      <c r="H3667" s="17" t="s">
        <v>7040</v>
      </c>
    </row>
    <row r="3668" s="299" customFormat="1" ht="24" customHeight="1" spans="1:8">
      <c r="A3668" s="11">
        <f t="shared" si="366"/>
        <v>3666</v>
      </c>
      <c r="B3668" s="462" t="s">
        <v>7172</v>
      </c>
      <c r="C3668" s="456">
        <v>300</v>
      </c>
      <c r="D3668" s="17" t="s">
        <v>6617</v>
      </c>
      <c r="E3668" s="11">
        <v>9749</v>
      </c>
      <c r="F3668" s="34" t="s">
        <v>7173</v>
      </c>
      <c r="G3668" s="19">
        <v>300</v>
      </c>
      <c r="H3668" s="17" t="s">
        <v>7040</v>
      </c>
    </row>
    <row r="3669" s="299" customFormat="1" ht="24" customHeight="1" spans="1:8">
      <c r="A3669" s="11">
        <f t="shared" si="366"/>
        <v>3667</v>
      </c>
      <c r="B3669" s="11" t="s">
        <v>7174</v>
      </c>
      <c r="C3669" s="456">
        <v>300</v>
      </c>
      <c r="D3669" s="17" t="s">
        <v>6617</v>
      </c>
      <c r="E3669" s="11">
        <v>9750</v>
      </c>
      <c r="F3669" s="34" t="s">
        <v>7175</v>
      </c>
      <c r="G3669" s="19">
        <v>300</v>
      </c>
      <c r="H3669" s="17" t="s">
        <v>7040</v>
      </c>
    </row>
    <row r="3670" s="299" customFormat="1" ht="24" customHeight="1" spans="1:8">
      <c r="A3670" s="11">
        <f t="shared" si="366"/>
        <v>3668</v>
      </c>
      <c r="B3670" s="11" t="s">
        <v>7176</v>
      </c>
      <c r="C3670" s="456">
        <v>300</v>
      </c>
      <c r="D3670" s="17" t="s">
        <v>6617</v>
      </c>
      <c r="E3670" s="11">
        <v>9751</v>
      </c>
      <c r="F3670" s="34" t="s">
        <v>7177</v>
      </c>
      <c r="G3670" s="19">
        <v>300</v>
      </c>
      <c r="H3670" s="17" t="s">
        <v>7040</v>
      </c>
    </row>
    <row r="3671" s="299" customFormat="1" ht="24" customHeight="1" spans="1:8">
      <c r="A3671" s="11">
        <f t="shared" si="366"/>
        <v>3669</v>
      </c>
      <c r="B3671" s="11" t="s">
        <v>7178</v>
      </c>
      <c r="C3671" s="456">
        <v>300</v>
      </c>
      <c r="D3671" s="17" t="s">
        <v>6617</v>
      </c>
      <c r="E3671" s="11">
        <v>9752</v>
      </c>
      <c r="F3671" s="34" t="s">
        <v>7179</v>
      </c>
      <c r="G3671" s="19">
        <v>300</v>
      </c>
      <c r="H3671" s="17" t="s">
        <v>7040</v>
      </c>
    </row>
    <row r="3672" s="299" customFormat="1" ht="24" customHeight="1" spans="1:8">
      <c r="A3672" s="11">
        <f t="shared" si="366"/>
        <v>3670</v>
      </c>
      <c r="B3672" s="11" t="s">
        <v>7180</v>
      </c>
      <c r="C3672" s="456">
        <v>300</v>
      </c>
      <c r="D3672" s="17" t="s">
        <v>6617</v>
      </c>
      <c r="E3672" s="11">
        <v>9753</v>
      </c>
      <c r="F3672" s="34" t="s">
        <v>7181</v>
      </c>
      <c r="G3672" s="19">
        <v>300</v>
      </c>
      <c r="H3672" s="17" t="s">
        <v>7040</v>
      </c>
    </row>
    <row r="3673" s="299" customFormat="1" ht="24" customHeight="1" spans="1:8">
      <c r="A3673" s="11">
        <f t="shared" si="366"/>
        <v>3671</v>
      </c>
      <c r="B3673" s="417" t="s">
        <v>7182</v>
      </c>
      <c r="C3673" s="456">
        <v>300</v>
      </c>
      <c r="D3673" s="17" t="s">
        <v>6617</v>
      </c>
      <c r="E3673" s="11">
        <v>9754</v>
      </c>
      <c r="F3673" s="34" t="s">
        <v>7183</v>
      </c>
      <c r="G3673" s="19">
        <v>300</v>
      </c>
      <c r="H3673" s="17" t="s">
        <v>7040</v>
      </c>
    </row>
    <row r="3674" s="299" customFormat="1" ht="24" customHeight="1" spans="1:8">
      <c r="A3674" s="11">
        <f t="shared" si="366"/>
        <v>3672</v>
      </c>
      <c r="B3674" s="417" t="s">
        <v>7184</v>
      </c>
      <c r="C3674" s="456">
        <v>300</v>
      </c>
      <c r="D3674" s="17" t="s">
        <v>6617</v>
      </c>
      <c r="E3674" s="11">
        <v>9755</v>
      </c>
      <c r="F3674" s="34" t="s">
        <v>7185</v>
      </c>
      <c r="G3674" s="19">
        <v>300</v>
      </c>
      <c r="H3674" s="17" t="s">
        <v>7040</v>
      </c>
    </row>
    <row r="3675" s="299" customFormat="1" ht="24" customHeight="1" spans="1:8">
      <c r="A3675" s="11">
        <f t="shared" ref="A3675:A3684" si="367">ROW()-2</f>
        <v>3673</v>
      </c>
      <c r="B3675" s="417" t="s">
        <v>7186</v>
      </c>
      <c r="C3675" s="456">
        <v>300</v>
      </c>
      <c r="D3675" s="17" t="s">
        <v>6617</v>
      </c>
      <c r="E3675" s="11">
        <v>9756</v>
      </c>
      <c r="F3675" s="34" t="s">
        <v>7187</v>
      </c>
      <c r="G3675" s="19">
        <v>300</v>
      </c>
      <c r="H3675" s="17" t="s">
        <v>7040</v>
      </c>
    </row>
    <row r="3676" s="299" customFormat="1" ht="24" customHeight="1" spans="1:8">
      <c r="A3676" s="11">
        <f t="shared" si="367"/>
        <v>3674</v>
      </c>
      <c r="B3676" s="417" t="s">
        <v>7188</v>
      </c>
      <c r="C3676" s="456">
        <v>300</v>
      </c>
      <c r="D3676" s="17" t="s">
        <v>6617</v>
      </c>
      <c r="E3676" s="11">
        <v>9757</v>
      </c>
      <c r="F3676" s="34" t="s">
        <v>7189</v>
      </c>
      <c r="G3676" s="19">
        <v>300</v>
      </c>
      <c r="H3676" s="17" t="s">
        <v>7040</v>
      </c>
    </row>
    <row r="3677" s="299" customFormat="1" ht="24" customHeight="1" spans="1:8">
      <c r="A3677" s="11">
        <f t="shared" si="367"/>
        <v>3675</v>
      </c>
      <c r="B3677" s="417" t="s">
        <v>7190</v>
      </c>
      <c r="C3677" s="456">
        <v>300</v>
      </c>
      <c r="D3677" s="17" t="s">
        <v>6617</v>
      </c>
      <c r="E3677" s="11">
        <v>9758</v>
      </c>
      <c r="F3677" s="34" t="s">
        <v>7191</v>
      </c>
      <c r="G3677" s="19">
        <v>300</v>
      </c>
      <c r="H3677" s="17" t="s">
        <v>7040</v>
      </c>
    </row>
    <row r="3678" s="299" customFormat="1" ht="24" customHeight="1" spans="1:8">
      <c r="A3678" s="11">
        <f t="shared" si="367"/>
        <v>3676</v>
      </c>
      <c r="B3678" s="417" t="s">
        <v>7192</v>
      </c>
      <c r="C3678" s="456">
        <v>300</v>
      </c>
      <c r="D3678" s="17" t="s">
        <v>6617</v>
      </c>
      <c r="E3678" s="11">
        <v>9759</v>
      </c>
      <c r="F3678" s="325" t="s">
        <v>7193</v>
      </c>
      <c r="G3678" s="19">
        <v>300</v>
      </c>
      <c r="H3678" s="17" t="s">
        <v>7040</v>
      </c>
    </row>
    <row r="3679" s="299" customFormat="1" ht="24" customHeight="1" spans="1:8">
      <c r="A3679" s="11">
        <f t="shared" si="367"/>
        <v>3677</v>
      </c>
      <c r="B3679" s="417" t="s">
        <v>7194</v>
      </c>
      <c r="C3679" s="456">
        <v>300</v>
      </c>
      <c r="D3679" s="17" t="s">
        <v>6617</v>
      </c>
      <c r="E3679" s="11">
        <v>9760</v>
      </c>
      <c r="F3679" s="325" t="s">
        <v>7195</v>
      </c>
      <c r="G3679" s="19">
        <v>300</v>
      </c>
      <c r="H3679" s="17" t="s">
        <v>7040</v>
      </c>
    </row>
    <row r="3680" s="299" customFormat="1" ht="24" customHeight="1" spans="1:8">
      <c r="A3680" s="11">
        <f t="shared" si="367"/>
        <v>3678</v>
      </c>
      <c r="B3680" s="417" t="s">
        <v>7196</v>
      </c>
      <c r="C3680" s="456">
        <v>300</v>
      </c>
      <c r="D3680" s="17" t="s">
        <v>6617</v>
      </c>
      <c r="E3680" s="11">
        <v>9761</v>
      </c>
      <c r="F3680" s="325" t="s">
        <v>7197</v>
      </c>
      <c r="G3680" s="19">
        <v>300</v>
      </c>
      <c r="H3680" s="17" t="s">
        <v>7040</v>
      </c>
    </row>
    <row r="3681" s="299" customFormat="1" ht="24" customHeight="1" spans="1:8">
      <c r="A3681" s="11">
        <f t="shared" si="367"/>
        <v>3679</v>
      </c>
      <c r="B3681" s="417" t="s">
        <v>7198</v>
      </c>
      <c r="C3681" s="456">
        <v>300</v>
      </c>
      <c r="D3681" s="17" t="s">
        <v>6617</v>
      </c>
      <c r="E3681" s="11">
        <v>9762</v>
      </c>
      <c r="F3681" s="325" t="s">
        <v>7199</v>
      </c>
      <c r="G3681" s="19">
        <v>300</v>
      </c>
      <c r="H3681" s="17" t="s">
        <v>7040</v>
      </c>
    </row>
    <row r="3682" s="299" customFormat="1" ht="24" customHeight="1" spans="1:8">
      <c r="A3682" s="11">
        <f t="shared" si="367"/>
        <v>3680</v>
      </c>
      <c r="B3682" s="417" t="s">
        <v>7200</v>
      </c>
      <c r="C3682" s="456">
        <v>300</v>
      </c>
      <c r="D3682" s="17" t="s">
        <v>6617</v>
      </c>
      <c r="E3682" s="11">
        <v>9763</v>
      </c>
      <c r="F3682" s="325" t="s">
        <v>7201</v>
      </c>
      <c r="G3682" s="19">
        <v>300</v>
      </c>
      <c r="H3682" s="17" t="s">
        <v>7040</v>
      </c>
    </row>
    <row r="3683" s="299" customFormat="1" ht="24" customHeight="1" spans="1:8">
      <c r="A3683" s="11">
        <f t="shared" si="367"/>
        <v>3681</v>
      </c>
      <c r="B3683" s="11" t="s">
        <v>7202</v>
      </c>
      <c r="C3683" s="261">
        <v>300</v>
      </c>
      <c r="D3683" s="17" t="s">
        <v>6617</v>
      </c>
      <c r="E3683" s="11">
        <v>9764</v>
      </c>
      <c r="F3683" s="325" t="s">
        <v>7203</v>
      </c>
      <c r="G3683" s="19">
        <v>300</v>
      </c>
      <c r="H3683" s="17" t="s">
        <v>7040</v>
      </c>
    </row>
    <row r="3684" s="299" customFormat="1" ht="24" customHeight="1" spans="1:8">
      <c r="A3684" s="11">
        <f t="shared" si="367"/>
        <v>3682</v>
      </c>
      <c r="B3684" s="11" t="s">
        <v>7204</v>
      </c>
      <c r="C3684" s="261">
        <v>300</v>
      </c>
      <c r="D3684" s="17" t="s">
        <v>6617</v>
      </c>
      <c r="E3684" s="11">
        <v>9765</v>
      </c>
      <c r="F3684" s="325" t="s">
        <v>7205</v>
      </c>
      <c r="G3684" s="19">
        <v>300</v>
      </c>
      <c r="H3684" s="17" t="s">
        <v>7040</v>
      </c>
    </row>
    <row r="3685" s="299" customFormat="1" ht="24" customHeight="1" spans="1:8">
      <c r="A3685" s="11">
        <f t="shared" ref="A3685:A3694" si="368">ROW()-2</f>
        <v>3683</v>
      </c>
      <c r="B3685" s="11" t="s">
        <v>7206</v>
      </c>
      <c r="C3685" s="261">
        <v>300</v>
      </c>
      <c r="D3685" s="17" t="s">
        <v>6617</v>
      </c>
      <c r="E3685" s="11">
        <v>9766</v>
      </c>
      <c r="F3685" s="325" t="s">
        <v>2586</v>
      </c>
      <c r="G3685" s="19">
        <v>300</v>
      </c>
      <c r="H3685" s="17" t="s">
        <v>7040</v>
      </c>
    </row>
    <row r="3686" s="299" customFormat="1" ht="24" customHeight="1" spans="1:8">
      <c r="A3686" s="11">
        <f t="shared" si="368"/>
        <v>3684</v>
      </c>
      <c r="B3686" s="11" t="s">
        <v>290</v>
      </c>
      <c r="C3686" s="261">
        <v>300</v>
      </c>
      <c r="D3686" s="17" t="s">
        <v>6617</v>
      </c>
      <c r="E3686" s="11">
        <v>9767</v>
      </c>
      <c r="F3686" s="325" t="s">
        <v>7207</v>
      </c>
      <c r="G3686" s="19">
        <v>300</v>
      </c>
      <c r="H3686" s="17" t="s">
        <v>7040</v>
      </c>
    </row>
    <row r="3687" s="299" customFormat="1" ht="24" customHeight="1" spans="1:8">
      <c r="A3687" s="11">
        <f t="shared" si="368"/>
        <v>3685</v>
      </c>
      <c r="B3687" s="417" t="s">
        <v>7208</v>
      </c>
      <c r="C3687" s="456">
        <v>300</v>
      </c>
      <c r="D3687" s="17" t="s">
        <v>6617</v>
      </c>
      <c r="E3687" s="11">
        <v>9768</v>
      </c>
      <c r="F3687" s="325" t="s">
        <v>7209</v>
      </c>
      <c r="G3687" s="19">
        <v>300</v>
      </c>
      <c r="H3687" s="17" t="s">
        <v>7040</v>
      </c>
    </row>
    <row r="3688" s="299" customFormat="1" ht="24" customHeight="1" spans="1:8">
      <c r="A3688" s="11">
        <f t="shared" si="368"/>
        <v>3686</v>
      </c>
      <c r="B3688" s="417" t="s">
        <v>4235</v>
      </c>
      <c r="C3688" s="456">
        <v>300</v>
      </c>
      <c r="D3688" s="17" t="s">
        <v>6617</v>
      </c>
      <c r="E3688" s="11">
        <v>9769</v>
      </c>
      <c r="F3688" s="325" t="s">
        <v>7210</v>
      </c>
      <c r="G3688" s="19">
        <v>300</v>
      </c>
      <c r="H3688" s="17" t="s">
        <v>7040</v>
      </c>
    </row>
    <row r="3689" s="299" customFormat="1" ht="24" customHeight="1" spans="1:8">
      <c r="A3689" s="11">
        <f t="shared" si="368"/>
        <v>3687</v>
      </c>
      <c r="B3689" s="417" t="s">
        <v>7211</v>
      </c>
      <c r="C3689" s="456">
        <v>200</v>
      </c>
      <c r="D3689" s="17" t="s">
        <v>6617</v>
      </c>
      <c r="E3689" s="11">
        <v>9770</v>
      </c>
      <c r="F3689" s="325" t="s">
        <v>7212</v>
      </c>
      <c r="G3689" s="19">
        <v>300</v>
      </c>
      <c r="H3689" s="17" t="s">
        <v>7040</v>
      </c>
    </row>
    <row r="3690" s="299" customFormat="1" ht="24" customHeight="1" spans="1:8">
      <c r="A3690" s="11">
        <f t="shared" si="368"/>
        <v>3688</v>
      </c>
      <c r="B3690" s="417" t="s">
        <v>7213</v>
      </c>
      <c r="C3690" s="456">
        <v>200</v>
      </c>
      <c r="D3690" s="17" t="s">
        <v>6617</v>
      </c>
      <c r="E3690" s="11">
        <v>9771</v>
      </c>
      <c r="F3690" s="325" t="s">
        <v>7214</v>
      </c>
      <c r="G3690" s="19">
        <v>300</v>
      </c>
      <c r="H3690" s="17" t="s">
        <v>7040</v>
      </c>
    </row>
    <row r="3691" s="299" customFormat="1" ht="24" customHeight="1" spans="1:8">
      <c r="A3691" s="11">
        <f t="shared" si="368"/>
        <v>3689</v>
      </c>
      <c r="B3691" s="417" t="s">
        <v>7215</v>
      </c>
      <c r="C3691" s="456">
        <v>100</v>
      </c>
      <c r="D3691" s="17" t="s">
        <v>6617</v>
      </c>
      <c r="E3691" s="11">
        <v>9772</v>
      </c>
      <c r="F3691" s="325" t="s">
        <v>7216</v>
      </c>
      <c r="G3691" s="19">
        <v>300</v>
      </c>
      <c r="H3691" s="17" t="s">
        <v>7040</v>
      </c>
    </row>
    <row r="3692" s="299" customFormat="1" ht="24" customHeight="1" spans="1:8">
      <c r="A3692" s="11">
        <f t="shared" si="368"/>
        <v>3690</v>
      </c>
      <c r="B3692" s="417" t="s">
        <v>7217</v>
      </c>
      <c r="C3692" s="456">
        <v>100</v>
      </c>
      <c r="D3692" s="17" t="s">
        <v>6617</v>
      </c>
      <c r="E3692" s="11">
        <v>9773</v>
      </c>
      <c r="F3692" s="325" t="s">
        <v>7218</v>
      </c>
      <c r="G3692" s="19">
        <v>300</v>
      </c>
      <c r="H3692" s="17" t="s">
        <v>7040</v>
      </c>
    </row>
    <row r="3693" s="299" customFormat="1" ht="24" customHeight="1" spans="1:8">
      <c r="A3693" s="11">
        <f t="shared" si="368"/>
        <v>3691</v>
      </c>
      <c r="B3693" s="34" t="s">
        <v>722</v>
      </c>
      <c r="C3693" s="261">
        <v>300</v>
      </c>
      <c r="D3693" s="34" t="s">
        <v>7219</v>
      </c>
      <c r="E3693" s="11">
        <v>9774</v>
      </c>
      <c r="F3693" s="325" t="s">
        <v>7220</v>
      </c>
      <c r="G3693" s="19">
        <v>300</v>
      </c>
      <c r="H3693" s="17" t="s">
        <v>7040</v>
      </c>
    </row>
    <row r="3694" s="299" customFormat="1" ht="24" customHeight="1" spans="1:8">
      <c r="A3694" s="11">
        <f t="shared" si="368"/>
        <v>3692</v>
      </c>
      <c r="B3694" s="34" t="s">
        <v>7221</v>
      </c>
      <c r="C3694" s="261">
        <v>300</v>
      </c>
      <c r="D3694" s="34" t="s">
        <v>7219</v>
      </c>
      <c r="E3694" s="11">
        <v>9775</v>
      </c>
      <c r="F3694" s="325" t="s">
        <v>7222</v>
      </c>
      <c r="G3694" s="19">
        <v>300</v>
      </c>
      <c r="H3694" s="17" t="s">
        <v>7040</v>
      </c>
    </row>
    <row r="3695" s="299" customFormat="1" ht="24" customHeight="1" spans="1:8">
      <c r="A3695" s="11">
        <f t="shared" ref="A3695:A3704" si="369">ROW()-2</f>
        <v>3693</v>
      </c>
      <c r="B3695" s="34" t="s">
        <v>4992</v>
      </c>
      <c r="C3695" s="261">
        <v>300</v>
      </c>
      <c r="D3695" s="34" t="s">
        <v>7219</v>
      </c>
      <c r="E3695" s="11">
        <v>9776</v>
      </c>
      <c r="F3695" s="11" t="s">
        <v>7223</v>
      </c>
      <c r="G3695" s="19">
        <v>300</v>
      </c>
      <c r="H3695" s="17" t="s">
        <v>7040</v>
      </c>
    </row>
    <row r="3696" s="299" customFormat="1" ht="24" customHeight="1" spans="1:8">
      <c r="A3696" s="11">
        <f t="shared" si="369"/>
        <v>3694</v>
      </c>
      <c r="B3696" s="34" t="s">
        <v>7224</v>
      </c>
      <c r="C3696" s="261">
        <v>300</v>
      </c>
      <c r="D3696" s="34" t="s">
        <v>7219</v>
      </c>
      <c r="E3696" s="11">
        <v>9777</v>
      </c>
      <c r="F3696" s="11" t="s">
        <v>7225</v>
      </c>
      <c r="G3696" s="19">
        <v>300</v>
      </c>
      <c r="H3696" s="17" t="s">
        <v>7040</v>
      </c>
    </row>
    <row r="3697" s="299" customFormat="1" ht="24" customHeight="1" spans="1:8">
      <c r="A3697" s="11">
        <f t="shared" si="369"/>
        <v>3695</v>
      </c>
      <c r="B3697" s="11" t="s">
        <v>7226</v>
      </c>
      <c r="C3697" s="261">
        <v>300</v>
      </c>
      <c r="D3697" s="34" t="s">
        <v>7219</v>
      </c>
      <c r="E3697" s="11">
        <v>9778</v>
      </c>
      <c r="F3697" s="325" t="s">
        <v>7227</v>
      </c>
      <c r="G3697" s="19">
        <v>300</v>
      </c>
      <c r="H3697" s="17" t="s">
        <v>7040</v>
      </c>
    </row>
    <row r="3698" s="299" customFormat="1" ht="24" customHeight="1" spans="1:8">
      <c r="A3698" s="11">
        <f t="shared" si="369"/>
        <v>3696</v>
      </c>
      <c r="B3698" s="11" t="s">
        <v>7228</v>
      </c>
      <c r="C3698" s="261">
        <v>300</v>
      </c>
      <c r="D3698" s="34" t="s">
        <v>7219</v>
      </c>
      <c r="E3698" s="11">
        <v>9779</v>
      </c>
      <c r="F3698" s="325" t="s">
        <v>7229</v>
      </c>
      <c r="G3698" s="19">
        <v>300</v>
      </c>
      <c r="H3698" s="17" t="s">
        <v>7040</v>
      </c>
    </row>
    <row r="3699" s="299" customFormat="1" ht="24" customHeight="1" spans="1:8">
      <c r="A3699" s="11">
        <f t="shared" si="369"/>
        <v>3697</v>
      </c>
      <c r="B3699" s="11" t="s">
        <v>7230</v>
      </c>
      <c r="C3699" s="261">
        <v>300</v>
      </c>
      <c r="D3699" s="34" t="s">
        <v>7219</v>
      </c>
      <c r="E3699" s="11">
        <v>9780</v>
      </c>
      <c r="F3699" s="325" t="s">
        <v>7231</v>
      </c>
      <c r="G3699" s="19">
        <v>300</v>
      </c>
      <c r="H3699" s="17" t="s">
        <v>7040</v>
      </c>
    </row>
    <row r="3700" s="299" customFormat="1" ht="24" customHeight="1" spans="1:8">
      <c r="A3700" s="11">
        <f t="shared" si="369"/>
        <v>3698</v>
      </c>
      <c r="B3700" s="11" t="s">
        <v>7232</v>
      </c>
      <c r="C3700" s="261">
        <v>300</v>
      </c>
      <c r="D3700" s="34" t="s">
        <v>7219</v>
      </c>
      <c r="E3700" s="11">
        <v>9781</v>
      </c>
      <c r="F3700" s="325" t="s">
        <v>7233</v>
      </c>
      <c r="G3700" s="19">
        <v>300</v>
      </c>
      <c r="H3700" s="17" t="s">
        <v>7040</v>
      </c>
    </row>
    <row r="3701" s="299" customFormat="1" ht="24" customHeight="1" spans="1:8">
      <c r="A3701" s="11">
        <f t="shared" si="369"/>
        <v>3699</v>
      </c>
      <c r="B3701" s="11" t="s">
        <v>7234</v>
      </c>
      <c r="C3701" s="261">
        <v>300</v>
      </c>
      <c r="D3701" s="34" t="s">
        <v>7219</v>
      </c>
      <c r="E3701" s="11">
        <v>9782</v>
      </c>
      <c r="F3701" s="11" t="s">
        <v>7235</v>
      </c>
      <c r="G3701" s="19">
        <v>300</v>
      </c>
      <c r="H3701" s="17" t="s">
        <v>7040</v>
      </c>
    </row>
    <row r="3702" s="299" customFormat="1" ht="24" customHeight="1" spans="1:8">
      <c r="A3702" s="11">
        <f t="shared" si="369"/>
        <v>3700</v>
      </c>
      <c r="B3702" s="11" t="s">
        <v>6985</v>
      </c>
      <c r="C3702" s="261">
        <v>300</v>
      </c>
      <c r="D3702" s="34" t="s">
        <v>7219</v>
      </c>
      <c r="E3702" s="11">
        <v>9783</v>
      </c>
      <c r="F3702" s="11" t="s">
        <v>7236</v>
      </c>
      <c r="G3702" s="19">
        <v>300</v>
      </c>
      <c r="H3702" s="17" t="s">
        <v>7040</v>
      </c>
    </row>
    <row r="3703" s="299" customFormat="1" ht="24" customHeight="1" spans="1:8">
      <c r="A3703" s="11">
        <f t="shared" si="369"/>
        <v>3701</v>
      </c>
      <c r="B3703" s="11" t="s">
        <v>7237</v>
      </c>
      <c r="C3703" s="261">
        <v>300</v>
      </c>
      <c r="D3703" s="34" t="s">
        <v>7219</v>
      </c>
      <c r="E3703" s="11">
        <v>9784</v>
      </c>
      <c r="F3703" s="11" t="s">
        <v>7238</v>
      </c>
      <c r="G3703" s="19">
        <v>300</v>
      </c>
      <c r="H3703" s="17" t="s">
        <v>7040</v>
      </c>
    </row>
    <row r="3704" s="299" customFormat="1" ht="24" customHeight="1" spans="1:8">
      <c r="A3704" s="11">
        <f t="shared" si="369"/>
        <v>3702</v>
      </c>
      <c r="B3704" s="11" t="s">
        <v>7239</v>
      </c>
      <c r="C3704" s="261">
        <v>300</v>
      </c>
      <c r="D3704" s="34" t="s">
        <v>7219</v>
      </c>
      <c r="E3704" s="11">
        <v>9785</v>
      </c>
      <c r="F3704" s="11" t="s">
        <v>7240</v>
      </c>
      <c r="G3704" s="19">
        <v>300</v>
      </c>
      <c r="H3704" s="17" t="s">
        <v>7040</v>
      </c>
    </row>
    <row r="3705" s="299" customFormat="1" ht="24" customHeight="1" spans="1:8">
      <c r="A3705" s="11">
        <f t="shared" ref="A3705:A3714" si="370">ROW()-2</f>
        <v>3703</v>
      </c>
      <c r="B3705" s="463" t="s">
        <v>6276</v>
      </c>
      <c r="C3705" s="261">
        <v>300</v>
      </c>
      <c r="D3705" s="34" t="s">
        <v>7219</v>
      </c>
      <c r="E3705" s="11">
        <v>9786</v>
      </c>
      <c r="F3705" s="11" t="s">
        <v>7241</v>
      </c>
      <c r="G3705" s="19">
        <v>300</v>
      </c>
      <c r="H3705" s="17" t="s">
        <v>7040</v>
      </c>
    </row>
    <row r="3706" s="299" customFormat="1" ht="24" customHeight="1" spans="1:8">
      <c r="A3706" s="11">
        <f t="shared" si="370"/>
        <v>3704</v>
      </c>
      <c r="B3706" s="463" t="s">
        <v>7242</v>
      </c>
      <c r="C3706" s="261">
        <v>300</v>
      </c>
      <c r="D3706" s="34" t="s">
        <v>7219</v>
      </c>
      <c r="E3706" s="11">
        <v>9787</v>
      </c>
      <c r="F3706" s="11" t="s">
        <v>7243</v>
      </c>
      <c r="G3706" s="19">
        <v>300</v>
      </c>
      <c r="H3706" s="17" t="s">
        <v>7040</v>
      </c>
    </row>
    <row r="3707" s="299" customFormat="1" ht="24" customHeight="1" spans="1:8">
      <c r="A3707" s="11">
        <f t="shared" si="370"/>
        <v>3705</v>
      </c>
      <c r="B3707" s="463" t="s">
        <v>7244</v>
      </c>
      <c r="C3707" s="261">
        <v>300</v>
      </c>
      <c r="D3707" s="34" t="s">
        <v>7219</v>
      </c>
      <c r="E3707" s="11">
        <v>9788</v>
      </c>
      <c r="F3707" s="11" t="s">
        <v>7245</v>
      </c>
      <c r="G3707" s="19">
        <v>300</v>
      </c>
      <c r="H3707" s="17" t="s">
        <v>7040</v>
      </c>
    </row>
    <row r="3708" s="299" customFormat="1" ht="24" customHeight="1" spans="1:8">
      <c r="A3708" s="11">
        <f t="shared" si="370"/>
        <v>3706</v>
      </c>
      <c r="B3708" s="17" t="s">
        <v>7246</v>
      </c>
      <c r="C3708" s="261">
        <v>300</v>
      </c>
      <c r="D3708" s="34" t="s">
        <v>7219</v>
      </c>
      <c r="E3708" s="11">
        <v>9789</v>
      </c>
      <c r="F3708" s="11" t="s">
        <v>7247</v>
      </c>
      <c r="G3708" s="19">
        <v>300</v>
      </c>
      <c r="H3708" s="17" t="s">
        <v>7040</v>
      </c>
    </row>
    <row r="3709" s="299" customFormat="1" ht="24" customHeight="1" spans="1:8">
      <c r="A3709" s="11">
        <f t="shared" si="370"/>
        <v>3707</v>
      </c>
      <c r="B3709" s="17" t="s">
        <v>7248</v>
      </c>
      <c r="C3709" s="261">
        <v>300</v>
      </c>
      <c r="D3709" s="34" t="s">
        <v>7219</v>
      </c>
      <c r="E3709" s="11">
        <v>9790</v>
      </c>
      <c r="F3709" s="11" t="s">
        <v>7249</v>
      </c>
      <c r="G3709" s="19">
        <v>300</v>
      </c>
      <c r="H3709" s="17" t="s">
        <v>7040</v>
      </c>
    </row>
    <row r="3710" s="299" customFormat="1" ht="24" customHeight="1" spans="1:8">
      <c r="A3710" s="11">
        <f t="shared" si="370"/>
        <v>3708</v>
      </c>
      <c r="B3710" s="17" t="s">
        <v>5071</v>
      </c>
      <c r="C3710" s="261">
        <v>300</v>
      </c>
      <c r="D3710" s="34" t="s">
        <v>7219</v>
      </c>
      <c r="E3710" s="11">
        <v>9791</v>
      </c>
      <c r="F3710" s="445" t="s">
        <v>7250</v>
      </c>
      <c r="G3710" s="19">
        <v>300</v>
      </c>
      <c r="H3710" s="17" t="s">
        <v>7040</v>
      </c>
    </row>
    <row r="3711" s="299" customFormat="1" ht="24" customHeight="1" spans="1:8">
      <c r="A3711" s="11">
        <f t="shared" si="370"/>
        <v>3709</v>
      </c>
      <c r="B3711" s="34" t="s">
        <v>7251</v>
      </c>
      <c r="C3711" s="261">
        <v>300</v>
      </c>
      <c r="D3711" s="34" t="s">
        <v>7219</v>
      </c>
      <c r="E3711" s="11">
        <v>9792</v>
      </c>
      <c r="F3711" s="445" t="s">
        <v>7252</v>
      </c>
      <c r="G3711" s="19">
        <v>300</v>
      </c>
      <c r="H3711" s="17" t="s">
        <v>7040</v>
      </c>
    </row>
    <row r="3712" s="299" customFormat="1" ht="24" customHeight="1" spans="1:8">
      <c r="A3712" s="11">
        <f t="shared" si="370"/>
        <v>3710</v>
      </c>
      <c r="B3712" s="34" t="s">
        <v>7253</v>
      </c>
      <c r="C3712" s="261">
        <v>300</v>
      </c>
      <c r="D3712" s="34" t="s">
        <v>7219</v>
      </c>
      <c r="E3712" s="11">
        <v>9793</v>
      </c>
      <c r="F3712" s="445" t="s">
        <v>2210</v>
      </c>
      <c r="G3712" s="19">
        <v>300</v>
      </c>
      <c r="H3712" s="17" t="s">
        <v>7040</v>
      </c>
    </row>
    <row r="3713" s="299" customFormat="1" ht="24" customHeight="1" spans="1:8">
      <c r="A3713" s="11">
        <f t="shared" si="370"/>
        <v>3711</v>
      </c>
      <c r="B3713" s="34" t="s">
        <v>7254</v>
      </c>
      <c r="C3713" s="261">
        <v>300</v>
      </c>
      <c r="D3713" s="34" t="s">
        <v>7219</v>
      </c>
      <c r="E3713" s="11">
        <v>9794</v>
      </c>
      <c r="F3713" s="445" t="s">
        <v>7255</v>
      </c>
      <c r="G3713" s="19">
        <v>300</v>
      </c>
      <c r="H3713" s="17" t="s">
        <v>7040</v>
      </c>
    </row>
    <row r="3714" s="299" customFormat="1" ht="24" customHeight="1" spans="1:8">
      <c r="A3714" s="11">
        <f t="shared" si="370"/>
        <v>3712</v>
      </c>
      <c r="B3714" s="34" t="s">
        <v>7256</v>
      </c>
      <c r="C3714" s="261">
        <v>300</v>
      </c>
      <c r="D3714" s="34" t="s">
        <v>7219</v>
      </c>
      <c r="E3714" s="11">
        <v>9795</v>
      </c>
      <c r="F3714" s="445" t="s">
        <v>7257</v>
      </c>
      <c r="G3714" s="19">
        <v>300</v>
      </c>
      <c r="H3714" s="17" t="s">
        <v>7040</v>
      </c>
    </row>
    <row r="3715" s="299" customFormat="1" ht="24" customHeight="1" spans="1:8">
      <c r="A3715" s="11">
        <f t="shared" ref="A3715:A3724" si="371">ROW()-2</f>
        <v>3713</v>
      </c>
      <c r="B3715" s="34" t="s">
        <v>7258</v>
      </c>
      <c r="C3715" s="261">
        <v>300</v>
      </c>
      <c r="D3715" s="34" t="s">
        <v>7219</v>
      </c>
      <c r="E3715" s="11">
        <v>9796</v>
      </c>
      <c r="F3715" s="445" t="s">
        <v>7259</v>
      </c>
      <c r="G3715" s="19">
        <v>300</v>
      </c>
      <c r="H3715" s="17" t="s">
        <v>7040</v>
      </c>
    </row>
    <row r="3716" s="299" customFormat="1" ht="24" customHeight="1" spans="1:8">
      <c r="A3716" s="11">
        <f t="shared" si="371"/>
        <v>3714</v>
      </c>
      <c r="B3716" s="34" t="s">
        <v>1284</v>
      </c>
      <c r="C3716" s="261">
        <v>300</v>
      </c>
      <c r="D3716" s="34" t="s">
        <v>7219</v>
      </c>
      <c r="E3716" s="11">
        <v>9797</v>
      </c>
      <c r="F3716" s="445" t="s">
        <v>7260</v>
      </c>
      <c r="G3716" s="19">
        <v>300</v>
      </c>
      <c r="H3716" s="17" t="s">
        <v>7040</v>
      </c>
    </row>
    <row r="3717" s="299" customFormat="1" ht="24" customHeight="1" spans="1:8">
      <c r="A3717" s="11">
        <f t="shared" si="371"/>
        <v>3715</v>
      </c>
      <c r="B3717" s="464" t="s">
        <v>7261</v>
      </c>
      <c r="C3717" s="261">
        <v>300</v>
      </c>
      <c r="D3717" s="34" t="s">
        <v>7219</v>
      </c>
      <c r="E3717" s="11">
        <v>9798</v>
      </c>
      <c r="F3717" s="445" t="s">
        <v>7262</v>
      </c>
      <c r="G3717" s="19">
        <v>300</v>
      </c>
      <c r="H3717" s="17" t="s">
        <v>7040</v>
      </c>
    </row>
    <row r="3718" s="299" customFormat="1" ht="24" customHeight="1" spans="1:8">
      <c r="A3718" s="11">
        <f t="shared" si="371"/>
        <v>3716</v>
      </c>
      <c r="B3718" s="34" t="s">
        <v>7263</v>
      </c>
      <c r="C3718" s="261">
        <v>300</v>
      </c>
      <c r="D3718" s="34" t="s">
        <v>7219</v>
      </c>
      <c r="E3718" s="11">
        <v>9799</v>
      </c>
      <c r="F3718" s="445" t="s">
        <v>7264</v>
      </c>
      <c r="G3718" s="19">
        <v>300</v>
      </c>
      <c r="H3718" s="17" t="s">
        <v>7040</v>
      </c>
    </row>
    <row r="3719" s="299" customFormat="1" ht="24" customHeight="1" spans="1:8">
      <c r="A3719" s="11">
        <f t="shared" si="371"/>
        <v>3717</v>
      </c>
      <c r="B3719" s="34" t="s">
        <v>7265</v>
      </c>
      <c r="C3719" s="261">
        <v>300</v>
      </c>
      <c r="D3719" s="34" t="s">
        <v>7219</v>
      </c>
      <c r="E3719" s="11">
        <v>9800</v>
      </c>
      <c r="F3719" s="22" t="s">
        <v>7266</v>
      </c>
      <c r="G3719" s="19">
        <v>300</v>
      </c>
      <c r="H3719" s="17" t="s">
        <v>7040</v>
      </c>
    </row>
    <row r="3720" s="299" customFormat="1" ht="24" customHeight="1" spans="1:8">
      <c r="A3720" s="11">
        <f t="shared" si="371"/>
        <v>3718</v>
      </c>
      <c r="B3720" s="34" t="s">
        <v>7267</v>
      </c>
      <c r="C3720" s="261">
        <v>300</v>
      </c>
      <c r="D3720" s="34" t="s">
        <v>7219</v>
      </c>
      <c r="E3720" s="11">
        <v>9801</v>
      </c>
      <c r="F3720" s="36" t="s">
        <v>7268</v>
      </c>
      <c r="G3720" s="19">
        <v>300</v>
      </c>
      <c r="H3720" s="17" t="s">
        <v>7040</v>
      </c>
    </row>
    <row r="3721" s="299" customFormat="1" ht="24" customHeight="1" spans="1:8">
      <c r="A3721" s="11">
        <f t="shared" si="371"/>
        <v>3719</v>
      </c>
      <c r="B3721" s="34" t="s">
        <v>7269</v>
      </c>
      <c r="C3721" s="261">
        <v>300</v>
      </c>
      <c r="D3721" s="34" t="s">
        <v>7219</v>
      </c>
      <c r="E3721" s="11">
        <v>9802</v>
      </c>
      <c r="F3721" s="36" t="s">
        <v>7270</v>
      </c>
      <c r="G3721" s="19">
        <v>300</v>
      </c>
      <c r="H3721" s="17" t="s">
        <v>7040</v>
      </c>
    </row>
    <row r="3722" s="299" customFormat="1" ht="24" customHeight="1" spans="1:8">
      <c r="A3722" s="11">
        <f t="shared" si="371"/>
        <v>3720</v>
      </c>
      <c r="B3722" s="34" t="s">
        <v>7271</v>
      </c>
      <c r="C3722" s="261">
        <v>300</v>
      </c>
      <c r="D3722" s="34" t="s">
        <v>7219</v>
      </c>
      <c r="E3722" s="11">
        <v>9803</v>
      </c>
      <c r="F3722" s="36" t="s">
        <v>7272</v>
      </c>
      <c r="G3722" s="19">
        <v>300</v>
      </c>
      <c r="H3722" s="17" t="s">
        <v>7040</v>
      </c>
    </row>
    <row r="3723" s="299" customFormat="1" ht="24" customHeight="1" spans="1:8">
      <c r="A3723" s="11">
        <f t="shared" si="371"/>
        <v>3721</v>
      </c>
      <c r="B3723" s="34" t="s">
        <v>60</v>
      </c>
      <c r="C3723" s="261">
        <v>300</v>
      </c>
      <c r="D3723" s="34" t="s">
        <v>7219</v>
      </c>
      <c r="E3723" s="11">
        <v>9804</v>
      </c>
      <c r="F3723" s="36" t="s">
        <v>7273</v>
      </c>
      <c r="G3723" s="19">
        <v>300</v>
      </c>
      <c r="H3723" s="17" t="s">
        <v>7040</v>
      </c>
    </row>
    <row r="3724" s="299" customFormat="1" ht="24" customHeight="1" spans="1:8">
      <c r="A3724" s="11">
        <f t="shared" si="371"/>
        <v>3722</v>
      </c>
      <c r="B3724" s="34" t="s">
        <v>7274</v>
      </c>
      <c r="C3724" s="261">
        <v>300</v>
      </c>
      <c r="D3724" s="34" t="s">
        <v>7219</v>
      </c>
      <c r="E3724" s="11">
        <v>9805</v>
      </c>
      <c r="F3724" s="36" t="s">
        <v>7275</v>
      </c>
      <c r="G3724" s="19">
        <v>300</v>
      </c>
      <c r="H3724" s="17" t="s">
        <v>7040</v>
      </c>
    </row>
    <row r="3725" s="299" customFormat="1" ht="24" customHeight="1" spans="1:8">
      <c r="A3725" s="11">
        <f t="shared" ref="A3725:A3734" si="372">ROW()-2</f>
        <v>3723</v>
      </c>
      <c r="B3725" s="34" t="s">
        <v>7276</v>
      </c>
      <c r="C3725" s="261">
        <v>300</v>
      </c>
      <c r="D3725" s="34" t="s">
        <v>7219</v>
      </c>
      <c r="E3725" s="11">
        <v>9806</v>
      </c>
      <c r="F3725" s="36" t="s">
        <v>7277</v>
      </c>
      <c r="G3725" s="19">
        <v>300</v>
      </c>
      <c r="H3725" s="17" t="s">
        <v>7040</v>
      </c>
    </row>
    <row r="3726" s="299" customFormat="1" ht="24" customHeight="1" spans="1:8">
      <c r="A3726" s="11">
        <f t="shared" si="372"/>
        <v>3724</v>
      </c>
      <c r="B3726" s="34" t="s">
        <v>7278</v>
      </c>
      <c r="C3726" s="261">
        <v>300</v>
      </c>
      <c r="D3726" s="34" t="s">
        <v>7219</v>
      </c>
      <c r="E3726" s="11">
        <v>9807</v>
      </c>
      <c r="F3726" s="36" t="s">
        <v>7279</v>
      </c>
      <c r="G3726" s="19">
        <v>300</v>
      </c>
      <c r="H3726" s="17" t="s">
        <v>7040</v>
      </c>
    </row>
    <row r="3727" s="299" customFormat="1" ht="24" customHeight="1" spans="1:8">
      <c r="A3727" s="11">
        <f t="shared" si="372"/>
        <v>3725</v>
      </c>
      <c r="B3727" s="34" t="s">
        <v>7280</v>
      </c>
      <c r="C3727" s="261">
        <v>300</v>
      </c>
      <c r="D3727" s="34" t="s">
        <v>7219</v>
      </c>
      <c r="E3727" s="11">
        <v>9808</v>
      </c>
      <c r="F3727" s="36" t="s">
        <v>7281</v>
      </c>
      <c r="G3727" s="19">
        <v>300</v>
      </c>
      <c r="H3727" s="17" t="s">
        <v>7040</v>
      </c>
    </row>
    <row r="3728" s="299" customFormat="1" ht="24" customHeight="1" spans="1:8">
      <c r="A3728" s="11">
        <f t="shared" si="372"/>
        <v>3726</v>
      </c>
      <c r="B3728" s="34" t="s">
        <v>7282</v>
      </c>
      <c r="C3728" s="261">
        <v>300</v>
      </c>
      <c r="D3728" s="34" t="s">
        <v>7219</v>
      </c>
      <c r="E3728" s="11">
        <v>9809</v>
      </c>
      <c r="F3728" s="36" t="s">
        <v>7283</v>
      </c>
      <c r="G3728" s="19">
        <v>300</v>
      </c>
      <c r="H3728" s="17" t="s">
        <v>7040</v>
      </c>
    </row>
    <row r="3729" s="299" customFormat="1" ht="24" customHeight="1" spans="1:8">
      <c r="A3729" s="11">
        <f t="shared" si="372"/>
        <v>3727</v>
      </c>
      <c r="B3729" s="34" t="s">
        <v>7284</v>
      </c>
      <c r="C3729" s="261">
        <v>300</v>
      </c>
      <c r="D3729" s="34" t="s">
        <v>7219</v>
      </c>
      <c r="E3729" s="11">
        <v>9810</v>
      </c>
      <c r="F3729" s="36" t="s">
        <v>7285</v>
      </c>
      <c r="G3729" s="19">
        <v>300</v>
      </c>
      <c r="H3729" s="17" t="s">
        <v>7040</v>
      </c>
    </row>
    <row r="3730" s="299" customFormat="1" ht="24" customHeight="1" spans="1:8">
      <c r="A3730" s="11">
        <f t="shared" si="372"/>
        <v>3728</v>
      </c>
      <c r="B3730" s="17" t="s">
        <v>7286</v>
      </c>
      <c r="C3730" s="261">
        <v>300</v>
      </c>
      <c r="D3730" s="17" t="s">
        <v>7219</v>
      </c>
      <c r="E3730" s="11">
        <v>9811</v>
      </c>
      <c r="F3730" s="36" t="s">
        <v>7287</v>
      </c>
      <c r="G3730" s="19">
        <v>300</v>
      </c>
      <c r="H3730" s="17" t="s">
        <v>7040</v>
      </c>
    </row>
    <row r="3731" s="299" customFormat="1" ht="24" customHeight="1" spans="1:8">
      <c r="A3731" s="11">
        <f t="shared" si="372"/>
        <v>3729</v>
      </c>
      <c r="B3731" s="34" t="s">
        <v>7288</v>
      </c>
      <c r="C3731" s="261">
        <v>300</v>
      </c>
      <c r="D3731" s="34" t="s">
        <v>7219</v>
      </c>
      <c r="E3731" s="11">
        <v>9812</v>
      </c>
      <c r="F3731" s="36" t="s">
        <v>6618</v>
      </c>
      <c r="G3731" s="19">
        <v>300</v>
      </c>
      <c r="H3731" s="17" t="s">
        <v>7040</v>
      </c>
    </row>
    <row r="3732" s="299" customFormat="1" ht="24" customHeight="1" spans="1:8">
      <c r="A3732" s="11">
        <f t="shared" si="372"/>
        <v>3730</v>
      </c>
      <c r="B3732" s="17" t="s">
        <v>7289</v>
      </c>
      <c r="C3732" s="261">
        <v>300</v>
      </c>
      <c r="D3732" s="17" t="s">
        <v>7219</v>
      </c>
      <c r="E3732" s="11">
        <v>9813</v>
      </c>
      <c r="F3732" s="36" t="s">
        <v>7290</v>
      </c>
      <c r="G3732" s="19">
        <v>300</v>
      </c>
      <c r="H3732" s="17" t="s">
        <v>7040</v>
      </c>
    </row>
    <row r="3733" s="299" customFormat="1" ht="24" customHeight="1" spans="1:8">
      <c r="A3733" s="11">
        <f t="shared" si="372"/>
        <v>3731</v>
      </c>
      <c r="B3733" s="11" t="s">
        <v>7291</v>
      </c>
      <c r="C3733" s="261">
        <v>300</v>
      </c>
      <c r="D3733" s="17" t="s">
        <v>7219</v>
      </c>
      <c r="E3733" s="11">
        <v>9814</v>
      </c>
      <c r="F3733" s="36" t="s">
        <v>7292</v>
      </c>
      <c r="G3733" s="19">
        <v>300</v>
      </c>
      <c r="H3733" s="17" t="s">
        <v>7040</v>
      </c>
    </row>
    <row r="3734" s="299" customFormat="1" ht="24" customHeight="1" spans="1:8">
      <c r="A3734" s="11">
        <f t="shared" si="372"/>
        <v>3732</v>
      </c>
      <c r="B3734" s="17" t="s">
        <v>7293</v>
      </c>
      <c r="C3734" s="261">
        <v>300</v>
      </c>
      <c r="D3734" s="17" t="s">
        <v>7219</v>
      </c>
      <c r="E3734" s="11">
        <v>9815</v>
      </c>
      <c r="F3734" s="17" t="s">
        <v>7294</v>
      </c>
      <c r="G3734" s="19">
        <v>300</v>
      </c>
      <c r="H3734" s="17" t="s">
        <v>7040</v>
      </c>
    </row>
    <row r="3735" s="299" customFormat="1" ht="24" customHeight="1" spans="1:8">
      <c r="A3735" s="11">
        <f t="shared" ref="A3735:A3744" si="373">ROW()-2</f>
        <v>3733</v>
      </c>
      <c r="B3735" s="17" t="s">
        <v>7295</v>
      </c>
      <c r="C3735" s="261">
        <v>300</v>
      </c>
      <c r="D3735" s="17" t="s">
        <v>7219</v>
      </c>
      <c r="E3735" s="11">
        <v>9816</v>
      </c>
      <c r="F3735" s="536" t="s">
        <v>7296</v>
      </c>
      <c r="G3735" s="19">
        <v>300</v>
      </c>
      <c r="H3735" s="17" t="s">
        <v>7040</v>
      </c>
    </row>
    <row r="3736" s="299" customFormat="1" ht="24" customHeight="1" spans="1:8">
      <c r="A3736" s="11">
        <f t="shared" si="373"/>
        <v>3734</v>
      </c>
      <c r="B3736" s="17" t="s">
        <v>7297</v>
      </c>
      <c r="C3736" s="261">
        <v>300</v>
      </c>
      <c r="D3736" s="17" t="s">
        <v>7219</v>
      </c>
      <c r="E3736" s="11">
        <v>9817</v>
      </c>
      <c r="F3736" s="102" t="s">
        <v>7298</v>
      </c>
      <c r="G3736" s="19">
        <v>300</v>
      </c>
      <c r="H3736" s="17" t="s">
        <v>7040</v>
      </c>
    </row>
    <row r="3737" s="299" customFormat="1" ht="24" customHeight="1" spans="1:8">
      <c r="A3737" s="11">
        <f t="shared" si="373"/>
        <v>3735</v>
      </c>
      <c r="B3737" s="17" t="s">
        <v>4235</v>
      </c>
      <c r="C3737" s="261">
        <v>300</v>
      </c>
      <c r="D3737" s="17" t="s">
        <v>7219</v>
      </c>
      <c r="E3737" s="11">
        <v>9818</v>
      </c>
      <c r="F3737" s="102" t="s">
        <v>7299</v>
      </c>
      <c r="G3737" s="19">
        <v>300</v>
      </c>
      <c r="H3737" s="17" t="s">
        <v>7040</v>
      </c>
    </row>
    <row r="3738" s="299" customFormat="1" ht="24" customHeight="1" spans="1:8">
      <c r="A3738" s="11">
        <f t="shared" si="373"/>
        <v>3736</v>
      </c>
      <c r="B3738" s="17" t="s">
        <v>7300</v>
      </c>
      <c r="C3738" s="261">
        <v>300</v>
      </c>
      <c r="D3738" s="17" t="s">
        <v>7219</v>
      </c>
      <c r="E3738" s="11">
        <v>9819</v>
      </c>
      <c r="F3738" s="102" t="s">
        <v>7301</v>
      </c>
      <c r="G3738" s="19">
        <v>300</v>
      </c>
      <c r="H3738" s="17" t="s">
        <v>7040</v>
      </c>
    </row>
    <row r="3739" s="299" customFormat="1" ht="24" customHeight="1" spans="1:8">
      <c r="A3739" s="11">
        <f t="shared" si="373"/>
        <v>3737</v>
      </c>
      <c r="B3739" s="465" t="s">
        <v>7302</v>
      </c>
      <c r="C3739" s="261">
        <v>300</v>
      </c>
      <c r="D3739" s="17" t="s">
        <v>7219</v>
      </c>
      <c r="E3739" s="11">
        <v>9820</v>
      </c>
      <c r="F3739" s="102" t="s">
        <v>7303</v>
      </c>
      <c r="G3739" s="19">
        <v>300</v>
      </c>
      <c r="H3739" s="17" t="s">
        <v>7040</v>
      </c>
    </row>
    <row r="3740" s="299" customFormat="1" ht="24" customHeight="1" spans="1:8">
      <c r="A3740" s="11">
        <f t="shared" si="373"/>
        <v>3738</v>
      </c>
      <c r="B3740" s="17" t="s">
        <v>7304</v>
      </c>
      <c r="C3740" s="261">
        <v>300</v>
      </c>
      <c r="D3740" s="17" t="s">
        <v>7219</v>
      </c>
      <c r="E3740" s="11">
        <v>9821</v>
      </c>
      <c r="F3740" s="102" t="s">
        <v>7305</v>
      </c>
      <c r="G3740" s="19">
        <v>300</v>
      </c>
      <c r="H3740" s="17" t="s">
        <v>7040</v>
      </c>
    </row>
    <row r="3741" s="299" customFormat="1" ht="24" customHeight="1" spans="1:8">
      <c r="A3741" s="11">
        <f t="shared" si="373"/>
        <v>3739</v>
      </c>
      <c r="B3741" s="17" t="s">
        <v>7306</v>
      </c>
      <c r="C3741" s="261">
        <v>300</v>
      </c>
      <c r="D3741" s="17" t="s">
        <v>7219</v>
      </c>
      <c r="E3741" s="11">
        <v>9822</v>
      </c>
      <c r="F3741" s="102" t="s">
        <v>7307</v>
      </c>
      <c r="G3741" s="19">
        <v>300</v>
      </c>
      <c r="H3741" s="17" t="s">
        <v>7040</v>
      </c>
    </row>
    <row r="3742" s="299" customFormat="1" ht="24" customHeight="1" spans="1:8">
      <c r="A3742" s="11">
        <f t="shared" si="373"/>
        <v>3740</v>
      </c>
      <c r="B3742" s="466" t="s">
        <v>7308</v>
      </c>
      <c r="C3742" s="467">
        <v>300</v>
      </c>
      <c r="D3742" s="17" t="s">
        <v>7309</v>
      </c>
      <c r="E3742" s="11">
        <v>9823</v>
      </c>
      <c r="F3742" s="102" t="s">
        <v>7310</v>
      </c>
      <c r="G3742" s="19">
        <v>300</v>
      </c>
      <c r="H3742" s="17" t="s">
        <v>7040</v>
      </c>
    </row>
    <row r="3743" s="299" customFormat="1" ht="24" customHeight="1" spans="1:8">
      <c r="A3743" s="11">
        <f t="shared" si="373"/>
        <v>3741</v>
      </c>
      <c r="B3743" s="466" t="s">
        <v>7311</v>
      </c>
      <c r="C3743" s="467">
        <v>300</v>
      </c>
      <c r="D3743" s="17" t="s">
        <v>7309</v>
      </c>
      <c r="E3743" s="11">
        <v>9824</v>
      </c>
      <c r="F3743" s="11" t="s">
        <v>7312</v>
      </c>
      <c r="G3743" s="19">
        <v>300</v>
      </c>
      <c r="H3743" s="17" t="s">
        <v>7040</v>
      </c>
    </row>
    <row r="3744" s="299" customFormat="1" ht="24" customHeight="1" spans="1:8">
      <c r="A3744" s="11">
        <f t="shared" si="373"/>
        <v>3742</v>
      </c>
      <c r="B3744" s="466" t="s">
        <v>7313</v>
      </c>
      <c r="C3744" s="467">
        <v>300</v>
      </c>
      <c r="D3744" s="17" t="s">
        <v>7309</v>
      </c>
      <c r="E3744" s="11">
        <v>9825</v>
      </c>
      <c r="F3744" s="11" t="s">
        <v>7314</v>
      </c>
      <c r="G3744" s="19">
        <v>300</v>
      </c>
      <c r="H3744" s="17" t="s">
        <v>7040</v>
      </c>
    </row>
    <row r="3745" s="299" customFormat="1" ht="24" customHeight="1" spans="1:8">
      <c r="A3745" s="11">
        <f t="shared" ref="A3745:A3754" si="374">ROW()-2</f>
        <v>3743</v>
      </c>
      <c r="B3745" s="466" t="s">
        <v>7315</v>
      </c>
      <c r="C3745" s="467">
        <v>300</v>
      </c>
      <c r="D3745" s="17" t="s">
        <v>7309</v>
      </c>
      <c r="E3745" s="11">
        <v>9826</v>
      </c>
      <c r="F3745" s="11" t="s">
        <v>7316</v>
      </c>
      <c r="G3745" s="19">
        <v>300</v>
      </c>
      <c r="H3745" s="17" t="s">
        <v>7040</v>
      </c>
    </row>
    <row r="3746" s="299" customFormat="1" ht="24" customHeight="1" spans="1:8">
      <c r="A3746" s="11">
        <f t="shared" si="374"/>
        <v>3744</v>
      </c>
      <c r="B3746" s="466" t="s">
        <v>7317</v>
      </c>
      <c r="C3746" s="467">
        <v>300</v>
      </c>
      <c r="D3746" s="17" t="s">
        <v>7309</v>
      </c>
      <c r="E3746" s="11">
        <v>9827</v>
      </c>
      <c r="F3746" s="233" t="s">
        <v>7318</v>
      </c>
      <c r="G3746" s="19">
        <v>300</v>
      </c>
      <c r="H3746" s="17" t="s">
        <v>7040</v>
      </c>
    </row>
    <row r="3747" s="299" customFormat="1" ht="24" customHeight="1" spans="1:8">
      <c r="A3747" s="11">
        <f t="shared" si="374"/>
        <v>3745</v>
      </c>
      <c r="B3747" s="466" t="s">
        <v>7319</v>
      </c>
      <c r="C3747" s="467">
        <v>300</v>
      </c>
      <c r="D3747" s="17" t="s">
        <v>7309</v>
      </c>
      <c r="E3747" s="11">
        <v>9828</v>
      </c>
      <c r="F3747" s="233" t="s">
        <v>7320</v>
      </c>
      <c r="G3747" s="19">
        <v>300</v>
      </c>
      <c r="H3747" s="17" t="s">
        <v>7040</v>
      </c>
    </row>
    <row r="3748" s="299" customFormat="1" ht="24" customHeight="1" spans="1:8">
      <c r="A3748" s="11">
        <f t="shared" si="374"/>
        <v>3746</v>
      </c>
      <c r="B3748" s="466" t="s">
        <v>7321</v>
      </c>
      <c r="C3748" s="467">
        <v>300</v>
      </c>
      <c r="D3748" s="17" t="s">
        <v>7309</v>
      </c>
      <c r="E3748" s="11">
        <v>9829</v>
      </c>
      <c r="F3748" s="233" t="s">
        <v>7322</v>
      </c>
      <c r="G3748" s="19">
        <v>300</v>
      </c>
      <c r="H3748" s="17" t="s">
        <v>7040</v>
      </c>
    </row>
    <row r="3749" s="299" customFormat="1" ht="24" customHeight="1" spans="1:8">
      <c r="A3749" s="11">
        <f t="shared" si="374"/>
        <v>3747</v>
      </c>
      <c r="B3749" s="466" t="s">
        <v>7323</v>
      </c>
      <c r="C3749" s="467">
        <v>300</v>
      </c>
      <c r="D3749" s="17" t="s">
        <v>7309</v>
      </c>
      <c r="E3749" s="11">
        <v>9830</v>
      </c>
      <c r="F3749" s="233" t="s">
        <v>7324</v>
      </c>
      <c r="G3749" s="19">
        <v>300</v>
      </c>
      <c r="H3749" s="17" t="s">
        <v>7040</v>
      </c>
    </row>
    <row r="3750" s="299" customFormat="1" ht="24" customHeight="1" spans="1:8">
      <c r="A3750" s="11">
        <f t="shared" si="374"/>
        <v>3748</v>
      </c>
      <c r="B3750" s="466" t="s">
        <v>7325</v>
      </c>
      <c r="C3750" s="467">
        <v>300</v>
      </c>
      <c r="D3750" s="17" t="s">
        <v>7309</v>
      </c>
      <c r="E3750" s="11">
        <v>9831</v>
      </c>
      <c r="F3750" s="233" t="s">
        <v>7326</v>
      </c>
      <c r="G3750" s="19">
        <v>300</v>
      </c>
      <c r="H3750" s="17" t="s">
        <v>7040</v>
      </c>
    </row>
    <row r="3751" s="299" customFormat="1" ht="24" customHeight="1" spans="1:8">
      <c r="A3751" s="11">
        <f t="shared" si="374"/>
        <v>3749</v>
      </c>
      <c r="B3751" s="466" t="s">
        <v>7327</v>
      </c>
      <c r="C3751" s="467">
        <v>100</v>
      </c>
      <c r="D3751" s="17" t="s">
        <v>7309</v>
      </c>
      <c r="E3751" s="11">
        <v>9832</v>
      </c>
      <c r="F3751" s="233" t="s">
        <v>7328</v>
      </c>
      <c r="G3751" s="19">
        <v>300</v>
      </c>
      <c r="H3751" s="17" t="s">
        <v>7040</v>
      </c>
    </row>
    <row r="3752" s="299" customFormat="1" ht="24" customHeight="1" spans="1:8">
      <c r="A3752" s="11">
        <f t="shared" si="374"/>
        <v>3750</v>
      </c>
      <c r="B3752" s="466" t="s">
        <v>7329</v>
      </c>
      <c r="C3752" s="467">
        <v>300</v>
      </c>
      <c r="D3752" s="17" t="s">
        <v>7309</v>
      </c>
      <c r="E3752" s="11">
        <v>9833</v>
      </c>
      <c r="F3752" s="233" t="s">
        <v>7330</v>
      </c>
      <c r="G3752" s="19">
        <v>300</v>
      </c>
      <c r="H3752" s="17" t="s">
        <v>7040</v>
      </c>
    </row>
    <row r="3753" s="299" customFormat="1" ht="24" customHeight="1" spans="1:8">
      <c r="A3753" s="11">
        <f t="shared" si="374"/>
        <v>3751</v>
      </c>
      <c r="B3753" s="466" t="s">
        <v>7331</v>
      </c>
      <c r="C3753" s="467">
        <v>300</v>
      </c>
      <c r="D3753" s="17" t="s">
        <v>7309</v>
      </c>
      <c r="E3753" s="11">
        <v>9834</v>
      </c>
      <c r="F3753" s="233" t="s">
        <v>7332</v>
      </c>
      <c r="G3753" s="19">
        <v>300</v>
      </c>
      <c r="H3753" s="17" t="s">
        <v>7040</v>
      </c>
    </row>
    <row r="3754" s="299" customFormat="1" ht="24" customHeight="1" spans="1:8">
      <c r="A3754" s="11">
        <f t="shared" si="374"/>
        <v>3752</v>
      </c>
      <c r="B3754" s="466" t="s">
        <v>7333</v>
      </c>
      <c r="C3754" s="467">
        <v>300</v>
      </c>
      <c r="D3754" s="17" t="s">
        <v>7309</v>
      </c>
      <c r="E3754" s="11">
        <v>9835</v>
      </c>
      <c r="F3754" s="17" t="s">
        <v>7334</v>
      </c>
      <c r="G3754" s="19">
        <v>300</v>
      </c>
      <c r="H3754" s="17" t="s">
        <v>7040</v>
      </c>
    </row>
    <row r="3755" s="299" customFormat="1" ht="24" customHeight="1" spans="1:8">
      <c r="A3755" s="11">
        <f t="shared" ref="A3755:A3764" si="375">ROW()-2</f>
        <v>3753</v>
      </c>
      <c r="B3755" s="466" t="s">
        <v>7335</v>
      </c>
      <c r="C3755" s="467">
        <v>300</v>
      </c>
      <c r="D3755" s="17" t="s">
        <v>7309</v>
      </c>
      <c r="E3755" s="11">
        <v>9836</v>
      </c>
      <c r="F3755" s="17" t="s">
        <v>7336</v>
      </c>
      <c r="G3755" s="19">
        <v>300</v>
      </c>
      <c r="H3755" s="17" t="s">
        <v>7040</v>
      </c>
    </row>
    <row r="3756" s="299" customFormat="1" ht="24" customHeight="1" spans="1:8">
      <c r="A3756" s="11">
        <f t="shared" si="375"/>
        <v>3754</v>
      </c>
      <c r="B3756" s="466" t="s">
        <v>7337</v>
      </c>
      <c r="C3756" s="467">
        <v>300</v>
      </c>
      <c r="D3756" s="17" t="s">
        <v>7309</v>
      </c>
      <c r="E3756" s="11">
        <v>9837</v>
      </c>
      <c r="F3756" s="17" t="s">
        <v>7338</v>
      </c>
      <c r="G3756" s="19">
        <v>300</v>
      </c>
      <c r="H3756" s="17" t="s">
        <v>7040</v>
      </c>
    </row>
    <row r="3757" s="299" customFormat="1" ht="24" customHeight="1" spans="1:8">
      <c r="A3757" s="11">
        <f t="shared" si="375"/>
        <v>3755</v>
      </c>
      <c r="B3757" s="466" t="s">
        <v>7339</v>
      </c>
      <c r="C3757" s="467">
        <v>300</v>
      </c>
      <c r="D3757" s="17" t="s">
        <v>7309</v>
      </c>
      <c r="E3757" s="11">
        <v>9838</v>
      </c>
      <c r="F3757" s="17" t="s">
        <v>7340</v>
      </c>
      <c r="G3757" s="19">
        <v>300</v>
      </c>
      <c r="H3757" s="17" t="s">
        <v>7040</v>
      </c>
    </row>
    <row r="3758" s="299" customFormat="1" ht="24" customHeight="1" spans="1:8">
      <c r="A3758" s="11">
        <f t="shared" si="375"/>
        <v>3756</v>
      </c>
      <c r="B3758" s="466" t="s">
        <v>7341</v>
      </c>
      <c r="C3758" s="467">
        <v>300</v>
      </c>
      <c r="D3758" s="17" t="s">
        <v>7309</v>
      </c>
      <c r="E3758" s="11">
        <v>9839</v>
      </c>
      <c r="F3758" s="17" t="s">
        <v>7342</v>
      </c>
      <c r="G3758" s="19">
        <v>300</v>
      </c>
      <c r="H3758" s="17" t="s">
        <v>7040</v>
      </c>
    </row>
    <row r="3759" s="299" customFormat="1" ht="24" customHeight="1" spans="1:8">
      <c r="A3759" s="11">
        <f t="shared" si="375"/>
        <v>3757</v>
      </c>
      <c r="B3759" s="466" t="s">
        <v>7343</v>
      </c>
      <c r="C3759" s="467">
        <v>300</v>
      </c>
      <c r="D3759" s="17" t="s">
        <v>7309</v>
      </c>
      <c r="E3759" s="11">
        <v>9840</v>
      </c>
      <c r="F3759" s="17" t="s">
        <v>7344</v>
      </c>
      <c r="G3759" s="19">
        <v>300</v>
      </c>
      <c r="H3759" s="17" t="s">
        <v>7040</v>
      </c>
    </row>
    <row r="3760" s="299" customFormat="1" ht="24" customHeight="1" spans="1:8">
      <c r="A3760" s="11">
        <f t="shared" si="375"/>
        <v>3758</v>
      </c>
      <c r="B3760" s="466" t="s">
        <v>7345</v>
      </c>
      <c r="C3760" s="467">
        <v>300</v>
      </c>
      <c r="D3760" s="17" t="s">
        <v>7309</v>
      </c>
      <c r="E3760" s="11">
        <v>9841</v>
      </c>
      <c r="F3760" s="17" t="s">
        <v>7346</v>
      </c>
      <c r="G3760" s="19">
        <v>300</v>
      </c>
      <c r="H3760" s="17" t="s">
        <v>7040</v>
      </c>
    </row>
    <row r="3761" s="299" customFormat="1" ht="24" customHeight="1" spans="1:8">
      <c r="A3761" s="11">
        <f t="shared" si="375"/>
        <v>3759</v>
      </c>
      <c r="B3761" s="466" t="s">
        <v>7347</v>
      </c>
      <c r="C3761" s="467">
        <v>300</v>
      </c>
      <c r="D3761" s="17" t="s">
        <v>7309</v>
      </c>
      <c r="E3761" s="11">
        <v>9842</v>
      </c>
      <c r="F3761" s="17" t="s">
        <v>7348</v>
      </c>
      <c r="G3761" s="19">
        <v>300</v>
      </c>
      <c r="H3761" s="17" t="s">
        <v>7040</v>
      </c>
    </row>
    <row r="3762" s="299" customFormat="1" ht="24" customHeight="1" spans="1:8">
      <c r="A3762" s="11">
        <f t="shared" si="375"/>
        <v>3760</v>
      </c>
      <c r="B3762" s="466" t="s">
        <v>7349</v>
      </c>
      <c r="C3762" s="467">
        <v>300</v>
      </c>
      <c r="D3762" s="17" t="s">
        <v>7309</v>
      </c>
      <c r="E3762" s="11">
        <v>9843</v>
      </c>
      <c r="F3762" s="17" t="s">
        <v>7350</v>
      </c>
      <c r="G3762" s="19">
        <v>300</v>
      </c>
      <c r="H3762" s="17" t="s">
        <v>7040</v>
      </c>
    </row>
    <row r="3763" s="299" customFormat="1" ht="24" customHeight="1" spans="1:8">
      <c r="A3763" s="11">
        <f t="shared" si="375"/>
        <v>3761</v>
      </c>
      <c r="B3763" s="466" t="s">
        <v>7351</v>
      </c>
      <c r="C3763" s="467">
        <v>300</v>
      </c>
      <c r="D3763" s="17" t="s">
        <v>7309</v>
      </c>
      <c r="E3763" s="11">
        <v>9844</v>
      </c>
      <c r="F3763" s="17" t="s">
        <v>7352</v>
      </c>
      <c r="G3763" s="19">
        <v>300</v>
      </c>
      <c r="H3763" s="17" t="s">
        <v>7040</v>
      </c>
    </row>
    <row r="3764" s="299" customFormat="1" ht="24" customHeight="1" spans="1:8">
      <c r="A3764" s="11">
        <f t="shared" si="375"/>
        <v>3762</v>
      </c>
      <c r="B3764" s="466" t="s">
        <v>6174</v>
      </c>
      <c r="C3764" s="467">
        <v>300</v>
      </c>
      <c r="D3764" s="17" t="s">
        <v>7309</v>
      </c>
      <c r="E3764" s="11">
        <v>9845</v>
      </c>
      <c r="F3764" s="17" t="s">
        <v>531</v>
      </c>
      <c r="G3764" s="19">
        <v>300</v>
      </c>
      <c r="H3764" s="17" t="s">
        <v>7040</v>
      </c>
    </row>
    <row r="3765" s="299" customFormat="1" ht="24" customHeight="1" spans="1:8">
      <c r="A3765" s="11">
        <f t="shared" ref="A3765:A3774" si="376">ROW()-2</f>
        <v>3763</v>
      </c>
      <c r="B3765" s="466" t="s">
        <v>7353</v>
      </c>
      <c r="C3765" s="467">
        <v>300</v>
      </c>
      <c r="D3765" s="17" t="s">
        <v>7309</v>
      </c>
      <c r="E3765" s="11">
        <v>9846</v>
      </c>
      <c r="F3765" s="17" t="s">
        <v>7354</v>
      </c>
      <c r="G3765" s="19">
        <v>300</v>
      </c>
      <c r="H3765" s="17" t="s">
        <v>7040</v>
      </c>
    </row>
    <row r="3766" s="299" customFormat="1" ht="24" customHeight="1" spans="1:8">
      <c r="A3766" s="11">
        <f t="shared" si="376"/>
        <v>3764</v>
      </c>
      <c r="B3766" s="466" t="s">
        <v>7355</v>
      </c>
      <c r="C3766" s="467">
        <v>300</v>
      </c>
      <c r="D3766" s="17" t="s">
        <v>7309</v>
      </c>
      <c r="E3766" s="11">
        <v>9847</v>
      </c>
      <c r="F3766" s="17" t="s">
        <v>7356</v>
      </c>
      <c r="G3766" s="19">
        <v>300</v>
      </c>
      <c r="H3766" s="17" t="s">
        <v>7040</v>
      </c>
    </row>
    <row r="3767" s="299" customFormat="1" ht="24" customHeight="1" spans="1:8">
      <c r="A3767" s="11">
        <f t="shared" si="376"/>
        <v>3765</v>
      </c>
      <c r="B3767" s="466" t="s">
        <v>7357</v>
      </c>
      <c r="C3767" s="467">
        <v>300</v>
      </c>
      <c r="D3767" s="17" t="s">
        <v>7309</v>
      </c>
      <c r="E3767" s="11">
        <v>9848</v>
      </c>
      <c r="F3767" s="17" t="s">
        <v>7358</v>
      </c>
      <c r="G3767" s="19">
        <v>300</v>
      </c>
      <c r="H3767" s="17" t="s">
        <v>7040</v>
      </c>
    </row>
    <row r="3768" s="299" customFormat="1" ht="24" customHeight="1" spans="1:8">
      <c r="A3768" s="11">
        <f t="shared" si="376"/>
        <v>3766</v>
      </c>
      <c r="B3768" s="466" t="s">
        <v>7359</v>
      </c>
      <c r="C3768" s="467">
        <v>300</v>
      </c>
      <c r="D3768" s="17" t="s">
        <v>7309</v>
      </c>
      <c r="E3768" s="11">
        <v>9849</v>
      </c>
      <c r="F3768" s="17" t="s">
        <v>7360</v>
      </c>
      <c r="G3768" s="19">
        <v>300</v>
      </c>
      <c r="H3768" s="17" t="s">
        <v>7040</v>
      </c>
    </row>
    <row r="3769" s="299" customFormat="1" ht="24" customHeight="1" spans="1:8">
      <c r="A3769" s="11">
        <f t="shared" si="376"/>
        <v>3767</v>
      </c>
      <c r="B3769" s="466" t="s">
        <v>7361</v>
      </c>
      <c r="C3769" s="467">
        <v>200</v>
      </c>
      <c r="D3769" s="17" t="s">
        <v>7309</v>
      </c>
      <c r="E3769" s="11">
        <v>9850</v>
      </c>
      <c r="F3769" s="17" t="s">
        <v>7362</v>
      </c>
      <c r="G3769" s="19">
        <v>300</v>
      </c>
      <c r="H3769" s="17" t="s">
        <v>7040</v>
      </c>
    </row>
    <row r="3770" s="299" customFormat="1" ht="24" customHeight="1" spans="1:8">
      <c r="A3770" s="11">
        <f t="shared" si="376"/>
        <v>3768</v>
      </c>
      <c r="B3770" s="466" t="s">
        <v>7363</v>
      </c>
      <c r="C3770" s="467">
        <v>300</v>
      </c>
      <c r="D3770" s="17" t="s">
        <v>7309</v>
      </c>
      <c r="E3770" s="11">
        <v>9851</v>
      </c>
      <c r="F3770" s="17" t="s">
        <v>7364</v>
      </c>
      <c r="G3770" s="19">
        <v>300</v>
      </c>
      <c r="H3770" s="17" t="s">
        <v>7040</v>
      </c>
    </row>
    <row r="3771" s="299" customFormat="1" ht="24" customHeight="1" spans="1:8">
      <c r="A3771" s="11">
        <f t="shared" si="376"/>
        <v>3769</v>
      </c>
      <c r="B3771" s="466" t="s">
        <v>7365</v>
      </c>
      <c r="C3771" s="467">
        <v>300</v>
      </c>
      <c r="D3771" s="17" t="s">
        <v>7309</v>
      </c>
      <c r="E3771" s="11">
        <v>9852</v>
      </c>
      <c r="F3771" s="17" t="s">
        <v>7366</v>
      </c>
      <c r="G3771" s="19">
        <v>300</v>
      </c>
      <c r="H3771" s="17" t="s">
        <v>7040</v>
      </c>
    </row>
    <row r="3772" s="299" customFormat="1" ht="24" customHeight="1" spans="1:8">
      <c r="A3772" s="11">
        <f t="shared" si="376"/>
        <v>3770</v>
      </c>
      <c r="B3772" s="466" t="s">
        <v>1577</v>
      </c>
      <c r="C3772" s="467">
        <v>300</v>
      </c>
      <c r="D3772" s="17" t="s">
        <v>7309</v>
      </c>
      <c r="E3772" s="11">
        <v>9853</v>
      </c>
      <c r="F3772" s="17" t="s">
        <v>7367</v>
      </c>
      <c r="G3772" s="19">
        <v>300</v>
      </c>
      <c r="H3772" s="17" t="s">
        <v>7040</v>
      </c>
    </row>
    <row r="3773" s="299" customFormat="1" ht="24" customHeight="1" spans="1:8">
      <c r="A3773" s="11">
        <f t="shared" si="376"/>
        <v>3771</v>
      </c>
      <c r="B3773" s="466" t="s">
        <v>7368</v>
      </c>
      <c r="C3773" s="467">
        <v>300</v>
      </c>
      <c r="D3773" s="17" t="s">
        <v>7309</v>
      </c>
      <c r="E3773" s="11">
        <v>9854</v>
      </c>
      <c r="F3773" s="17" t="s">
        <v>7369</v>
      </c>
      <c r="G3773" s="19">
        <v>300</v>
      </c>
      <c r="H3773" s="17" t="s">
        <v>7040</v>
      </c>
    </row>
    <row r="3774" s="299" customFormat="1" ht="24" customHeight="1" spans="1:8">
      <c r="A3774" s="11">
        <f t="shared" si="376"/>
        <v>3772</v>
      </c>
      <c r="B3774" s="466" t="s">
        <v>7370</v>
      </c>
      <c r="C3774" s="467">
        <v>300</v>
      </c>
      <c r="D3774" s="17" t="s">
        <v>7309</v>
      </c>
      <c r="E3774" s="11">
        <v>9855</v>
      </c>
      <c r="F3774" s="17" t="s">
        <v>7371</v>
      </c>
      <c r="G3774" s="19">
        <v>300</v>
      </c>
      <c r="H3774" s="17" t="s">
        <v>7040</v>
      </c>
    </row>
    <row r="3775" s="299" customFormat="1" ht="24" customHeight="1" spans="1:8">
      <c r="A3775" s="11">
        <f t="shared" ref="A3775:A3784" si="377">ROW()-2</f>
        <v>3773</v>
      </c>
      <c r="B3775" s="466" t="s">
        <v>7372</v>
      </c>
      <c r="C3775" s="467">
        <v>300</v>
      </c>
      <c r="D3775" s="17" t="s">
        <v>7309</v>
      </c>
      <c r="E3775" s="11">
        <v>9856</v>
      </c>
      <c r="F3775" s="17" t="s">
        <v>7373</v>
      </c>
      <c r="G3775" s="19">
        <v>300</v>
      </c>
      <c r="H3775" s="17" t="s">
        <v>7040</v>
      </c>
    </row>
    <row r="3776" s="299" customFormat="1" ht="24" customHeight="1" spans="1:8">
      <c r="A3776" s="11">
        <f t="shared" si="377"/>
        <v>3774</v>
      </c>
      <c r="B3776" s="466" t="s">
        <v>7374</v>
      </c>
      <c r="C3776" s="467">
        <v>300</v>
      </c>
      <c r="D3776" s="17" t="s">
        <v>7309</v>
      </c>
      <c r="E3776" s="11">
        <v>9857</v>
      </c>
      <c r="F3776" s="17" t="s">
        <v>7375</v>
      </c>
      <c r="G3776" s="19">
        <v>300</v>
      </c>
      <c r="H3776" s="17" t="s">
        <v>7040</v>
      </c>
    </row>
    <row r="3777" s="299" customFormat="1" ht="24" customHeight="1" spans="1:8">
      <c r="A3777" s="11">
        <f t="shared" si="377"/>
        <v>3775</v>
      </c>
      <c r="B3777" s="466" t="s">
        <v>7376</v>
      </c>
      <c r="C3777" s="467">
        <v>300</v>
      </c>
      <c r="D3777" s="17" t="s">
        <v>7309</v>
      </c>
      <c r="E3777" s="11">
        <v>9858</v>
      </c>
      <c r="F3777" s="17" t="s">
        <v>7377</v>
      </c>
      <c r="G3777" s="19">
        <v>300</v>
      </c>
      <c r="H3777" s="17" t="s">
        <v>7040</v>
      </c>
    </row>
    <row r="3778" s="299" customFormat="1" ht="24" customHeight="1" spans="1:8">
      <c r="A3778" s="11">
        <f t="shared" si="377"/>
        <v>3776</v>
      </c>
      <c r="B3778" s="466" t="s">
        <v>7378</v>
      </c>
      <c r="C3778" s="467">
        <v>300</v>
      </c>
      <c r="D3778" s="17" t="s">
        <v>7309</v>
      </c>
      <c r="E3778" s="11">
        <v>9859</v>
      </c>
      <c r="F3778" s="17" t="s">
        <v>7379</v>
      </c>
      <c r="G3778" s="19">
        <v>300</v>
      </c>
      <c r="H3778" s="17" t="s">
        <v>7040</v>
      </c>
    </row>
    <row r="3779" s="299" customFormat="1" ht="24" customHeight="1" spans="1:8">
      <c r="A3779" s="11">
        <f t="shared" si="377"/>
        <v>3777</v>
      </c>
      <c r="B3779" s="466" t="s">
        <v>7380</v>
      </c>
      <c r="C3779" s="467">
        <v>300</v>
      </c>
      <c r="D3779" s="17" t="s">
        <v>7309</v>
      </c>
      <c r="E3779" s="11">
        <v>9860</v>
      </c>
      <c r="F3779" s="17" t="s">
        <v>7381</v>
      </c>
      <c r="G3779" s="19">
        <v>300</v>
      </c>
      <c r="H3779" s="17" t="s">
        <v>7040</v>
      </c>
    </row>
    <row r="3780" s="299" customFormat="1" ht="24" customHeight="1" spans="1:8">
      <c r="A3780" s="11">
        <f t="shared" si="377"/>
        <v>3778</v>
      </c>
      <c r="B3780" s="466" t="s">
        <v>213</v>
      </c>
      <c r="C3780" s="467">
        <v>300</v>
      </c>
      <c r="D3780" s="17" t="s">
        <v>7309</v>
      </c>
      <c r="E3780" s="11">
        <v>9861</v>
      </c>
      <c r="F3780" s="17" t="s">
        <v>7382</v>
      </c>
      <c r="G3780" s="19">
        <v>300</v>
      </c>
      <c r="H3780" s="17" t="s">
        <v>7040</v>
      </c>
    </row>
    <row r="3781" s="299" customFormat="1" ht="24" customHeight="1" spans="1:8">
      <c r="A3781" s="11">
        <f t="shared" si="377"/>
        <v>3779</v>
      </c>
      <c r="B3781" s="466" t="s">
        <v>7383</v>
      </c>
      <c r="C3781" s="467">
        <v>300</v>
      </c>
      <c r="D3781" s="17" t="s">
        <v>7309</v>
      </c>
      <c r="E3781" s="11">
        <v>9862</v>
      </c>
      <c r="F3781" s="17" t="s">
        <v>7384</v>
      </c>
      <c r="G3781" s="19">
        <v>300</v>
      </c>
      <c r="H3781" s="17" t="s">
        <v>7040</v>
      </c>
    </row>
    <row r="3782" s="299" customFormat="1" ht="24" customHeight="1" spans="1:8">
      <c r="A3782" s="11">
        <f t="shared" si="377"/>
        <v>3780</v>
      </c>
      <c r="B3782" s="466" t="s">
        <v>7385</v>
      </c>
      <c r="C3782" s="467">
        <v>300</v>
      </c>
      <c r="D3782" s="17" t="s">
        <v>7309</v>
      </c>
      <c r="E3782" s="11">
        <v>9863</v>
      </c>
      <c r="F3782" s="17" t="s">
        <v>7386</v>
      </c>
      <c r="G3782" s="19">
        <v>300</v>
      </c>
      <c r="H3782" s="17" t="s">
        <v>7040</v>
      </c>
    </row>
    <row r="3783" s="299" customFormat="1" ht="24" customHeight="1" spans="1:8">
      <c r="A3783" s="11">
        <f t="shared" si="377"/>
        <v>3781</v>
      </c>
      <c r="B3783" s="466" t="s">
        <v>7387</v>
      </c>
      <c r="C3783" s="467">
        <v>300</v>
      </c>
      <c r="D3783" s="17" t="s">
        <v>7309</v>
      </c>
      <c r="E3783" s="11">
        <v>9864</v>
      </c>
      <c r="F3783" s="17" t="s">
        <v>7388</v>
      </c>
      <c r="G3783" s="19">
        <v>300</v>
      </c>
      <c r="H3783" s="17" t="s">
        <v>7040</v>
      </c>
    </row>
    <row r="3784" s="299" customFormat="1" ht="24" customHeight="1" spans="1:8">
      <c r="A3784" s="11">
        <f t="shared" si="377"/>
        <v>3782</v>
      </c>
      <c r="B3784" s="466" t="s">
        <v>7389</v>
      </c>
      <c r="C3784" s="467">
        <v>300</v>
      </c>
      <c r="D3784" s="17" t="s">
        <v>7309</v>
      </c>
      <c r="E3784" s="11">
        <v>9865</v>
      </c>
      <c r="F3784" s="17" t="s">
        <v>7390</v>
      </c>
      <c r="G3784" s="19">
        <v>300</v>
      </c>
      <c r="H3784" s="17" t="s">
        <v>7040</v>
      </c>
    </row>
    <row r="3785" s="299" customFormat="1" ht="24" customHeight="1" spans="1:8">
      <c r="A3785" s="11">
        <f t="shared" ref="A3785:A3794" si="378">ROW()-2</f>
        <v>3783</v>
      </c>
      <c r="B3785" s="466" t="s">
        <v>7391</v>
      </c>
      <c r="C3785" s="467">
        <v>300</v>
      </c>
      <c r="D3785" s="17" t="s">
        <v>7309</v>
      </c>
      <c r="E3785" s="11">
        <v>9866</v>
      </c>
      <c r="F3785" s="17" t="s">
        <v>7392</v>
      </c>
      <c r="G3785" s="19">
        <v>300</v>
      </c>
      <c r="H3785" s="17" t="s">
        <v>7040</v>
      </c>
    </row>
    <row r="3786" s="299" customFormat="1" ht="24" customHeight="1" spans="1:8">
      <c r="A3786" s="11">
        <f t="shared" si="378"/>
        <v>3784</v>
      </c>
      <c r="B3786" s="466" t="s">
        <v>7393</v>
      </c>
      <c r="C3786" s="467">
        <v>300</v>
      </c>
      <c r="D3786" s="17" t="s">
        <v>7309</v>
      </c>
      <c r="E3786" s="11">
        <v>9867</v>
      </c>
      <c r="F3786" s="17" t="s">
        <v>7394</v>
      </c>
      <c r="G3786" s="19">
        <v>300</v>
      </c>
      <c r="H3786" s="17" t="s">
        <v>7040</v>
      </c>
    </row>
    <row r="3787" s="299" customFormat="1" ht="24" customHeight="1" spans="1:8">
      <c r="A3787" s="11">
        <f t="shared" si="378"/>
        <v>3785</v>
      </c>
      <c r="B3787" s="466" t="s">
        <v>7395</v>
      </c>
      <c r="C3787" s="467">
        <v>300</v>
      </c>
      <c r="D3787" s="17" t="s">
        <v>7309</v>
      </c>
      <c r="E3787" s="11">
        <v>9868</v>
      </c>
      <c r="F3787" s="17" t="s">
        <v>7396</v>
      </c>
      <c r="G3787" s="19">
        <v>300</v>
      </c>
      <c r="H3787" s="17" t="s">
        <v>7040</v>
      </c>
    </row>
    <row r="3788" s="299" customFormat="1" ht="24" customHeight="1" spans="1:8">
      <c r="A3788" s="11">
        <f t="shared" si="378"/>
        <v>3786</v>
      </c>
      <c r="B3788" s="466" t="s">
        <v>7397</v>
      </c>
      <c r="C3788" s="467">
        <v>300</v>
      </c>
      <c r="D3788" s="17" t="s">
        <v>7309</v>
      </c>
      <c r="E3788" s="11">
        <v>9869</v>
      </c>
      <c r="F3788" s="17" t="s">
        <v>7398</v>
      </c>
      <c r="G3788" s="19">
        <v>300</v>
      </c>
      <c r="H3788" s="17" t="s">
        <v>7040</v>
      </c>
    </row>
    <row r="3789" s="299" customFormat="1" ht="24" customHeight="1" spans="1:8">
      <c r="A3789" s="11">
        <f t="shared" si="378"/>
        <v>3787</v>
      </c>
      <c r="B3789" s="466" t="s">
        <v>7399</v>
      </c>
      <c r="C3789" s="467">
        <v>300</v>
      </c>
      <c r="D3789" s="17" t="s">
        <v>7309</v>
      </c>
      <c r="E3789" s="11">
        <v>9870</v>
      </c>
      <c r="F3789" s="17" t="s">
        <v>7400</v>
      </c>
      <c r="G3789" s="19">
        <v>300</v>
      </c>
      <c r="H3789" s="17" t="s">
        <v>7040</v>
      </c>
    </row>
    <row r="3790" s="299" customFormat="1" ht="24" customHeight="1" spans="1:8">
      <c r="A3790" s="11">
        <f t="shared" si="378"/>
        <v>3788</v>
      </c>
      <c r="B3790" s="466" t="s">
        <v>7401</v>
      </c>
      <c r="C3790" s="467">
        <v>300</v>
      </c>
      <c r="D3790" s="17" t="s">
        <v>7309</v>
      </c>
      <c r="E3790" s="11">
        <v>9871</v>
      </c>
      <c r="F3790" s="17" t="s">
        <v>7402</v>
      </c>
      <c r="G3790" s="19">
        <v>300</v>
      </c>
      <c r="H3790" s="17" t="s">
        <v>7040</v>
      </c>
    </row>
    <row r="3791" s="299" customFormat="1" ht="24" customHeight="1" spans="1:8">
      <c r="A3791" s="11">
        <f t="shared" si="378"/>
        <v>3789</v>
      </c>
      <c r="B3791" s="466" t="s">
        <v>7403</v>
      </c>
      <c r="C3791" s="467">
        <v>300</v>
      </c>
      <c r="D3791" s="17" t="s">
        <v>7309</v>
      </c>
      <c r="E3791" s="11">
        <v>9872</v>
      </c>
      <c r="F3791" s="17" t="s">
        <v>7404</v>
      </c>
      <c r="G3791" s="19">
        <v>300</v>
      </c>
      <c r="H3791" s="17" t="s">
        <v>7040</v>
      </c>
    </row>
    <row r="3792" s="299" customFormat="1" ht="24" customHeight="1" spans="1:8">
      <c r="A3792" s="11">
        <f t="shared" si="378"/>
        <v>3790</v>
      </c>
      <c r="B3792" s="466" t="s">
        <v>7405</v>
      </c>
      <c r="C3792" s="467">
        <v>200</v>
      </c>
      <c r="D3792" s="17" t="s">
        <v>7309</v>
      </c>
      <c r="E3792" s="11">
        <v>9873</v>
      </c>
      <c r="F3792" s="17" t="s">
        <v>7406</v>
      </c>
      <c r="G3792" s="19">
        <v>300</v>
      </c>
      <c r="H3792" s="17" t="s">
        <v>7040</v>
      </c>
    </row>
    <row r="3793" s="299" customFormat="1" ht="24" customHeight="1" spans="1:8">
      <c r="A3793" s="11">
        <f t="shared" si="378"/>
        <v>3791</v>
      </c>
      <c r="B3793" s="466" t="s">
        <v>7407</v>
      </c>
      <c r="C3793" s="467">
        <v>200</v>
      </c>
      <c r="D3793" s="17" t="s">
        <v>7309</v>
      </c>
      <c r="E3793" s="11">
        <v>9874</v>
      </c>
      <c r="F3793" s="17" t="s">
        <v>7408</v>
      </c>
      <c r="G3793" s="19">
        <v>300</v>
      </c>
      <c r="H3793" s="17" t="s">
        <v>7040</v>
      </c>
    </row>
    <row r="3794" s="299" customFormat="1" ht="24" customHeight="1" spans="1:8">
      <c r="A3794" s="11">
        <f t="shared" si="378"/>
        <v>3792</v>
      </c>
      <c r="B3794" s="466" t="s">
        <v>7409</v>
      </c>
      <c r="C3794" s="467">
        <v>100</v>
      </c>
      <c r="D3794" s="17" t="s">
        <v>7309</v>
      </c>
      <c r="E3794" s="11">
        <v>9875</v>
      </c>
      <c r="F3794" s="17" t="s">
        <v>7410</v>
      </c>
      <c r="G3794" s="19">
        <v>300</v>
      </c>
      <c r="H3794" s="17" t="s">
        <v>7040</v>
      </c>
    </row>
    <row r="3795" s="299" customFormat="1" ht="24" customHeight="1" spans="1:8">
      <c r="A3795" s="11">
        <f t="shared" ref="A3795:A3804" si="379">ROW()-2</f>
        <v>3793</v>
      </c>
      <c r="B3795" s="466" t="s">
        <v>7411</v>
      </c>
      <c r="C3795" s="467">
        <v>100</v>
      </c>
      <c r="D3795" s="17" t="s">
        <v>7309</v>
      </c>
      <c r="E3795" s="11">
        <v>9876</v>
      </c>
      <c r="F3795" s="17" t="s">
        <v>7412</v>
      </c>
      <c r="G3795" s="19">
        <v>300</v>
      </c>
      <c r="H3795" s="17" t="s">
        <v>7040</v>
      </c>
    </row>
    <row r="3796" s="299" customFormat="1" ht="24" customHeight="1" spans="1:8">
      <c r="A3796" s="11">
        <f t="shared" si="379"/>
        <v>3794</v>
      </c>
      <c r="B3796" s="466" t="s">
        <v>7413</v>
      </c>
      <c r="C3796" s="467">
        <v>300</v>
      </c>
      <c r="D3796" s="17" t="s">
        <v>7309</v>
      </c>
      <c r="E3796" s="11">
        <v>9877</v>
      </c>
      <c r="F3796" s="17" t="s">
        <v>7414</v>
      </c>
      <c r="G3796" s="19">
        <v>300</v>
      </c>
      <c r="H3796" s="17" t="s">
        <v>7040</v>
      </c>
    </row>
    <row r="3797" s="299" customFormat="1" ht="24" customHeight="1" spans="1:8">
      <c r="A3797" s="11">
        <f t="shared" si="379"/>
        <v>3795</v>
      </c>
      <c r="B3797" s="466" t="s">
        <v>7415</v>
      </c>
      <c r="C3797" s="467">
        <v>300</v>
      </c>
      <c r="D3797" s="17" t="s">
        <v>7309</v>
      </c>
      <c r="E3797" s="11">
        <v>9878</v>
      </c>
      <c r="F3797" s="17" t="s">
        <v>7416</v>
      </c>
      <c r="G3797" s="19">
        <v>300</v>
      </c>
      <c r="H3797" s="17" t="s">
        <v>7040</v>
      </c>
    </row>
    <row r="3798" s="299" customFormat="1" ht="24" customHeight="1" spans="1:8">
      <c r="A3798" s="11">
        <f t="shared" si="379"/>
        <v>3796</v>
      </c>
      <c r="B3798" s="466" t="s">
        <v>7417</v>
      </c>
      <c r="C3798" s="467">
        <v>300</v>
      </c>
      <c r="D3798" s="17" t="s">
        <v>7309</v>
      </c>
      <c r="E3798" s="11">
        <v>9879</v>
      </c>
      <c r="F3798" s="17" t="s">
        <v>7418</v>
      </c>
      <c r="G3798" s="19">
        <v>300</v>
      </c>
      <c r="H3798" s="17" t="s">
        <v>7040</v>
      </c>
    </row>
    <row r="3799" s="299" customFormat="1" ht="24" customHeight="1" spans="1:8">
      <c r="A3799" s="11">
        <f t="shared" si="379"/>
        <v>3797</v>
      </c>
      <c r="B3799" s="466" t="s">
        <v>7419</v>
      </c>
      <c r="C3799" s="467">
        <v>300</v>
      </c>
      <c r="D3799" s="17" t="s">
        <v>7309</v>
      </c>
      <c r="E3799" s="11">
        <v>9880</v>
      </c>
      <c r="F3799" s="17" t="s">
        <v>7420</v>
      </c>
      <c r="G3799" s="19">
        <v>300</v>
      </c>
      <c r="H3799" s="17" t="s">
        <v>7040</v>
      </c>
    </row>
    <row r="3800" s="299" customFormat="1" ht="24" customHeight="1" spans="1:8">
      <c r="A3800" s="11">
        <f t="shared" si="379"/>
        <v>3798</v>
      </c>
      <c r="B3800" s="466" t="s">
        <v>7421</v>
      </c>
      <c r="C3800" s="467">
        <v>300</v>
      </c>
      <c r="D3800" s="17" t="s">
        <v>7309</v>
      </c>
      <c r="E3800" s="11">
        <v>9881</v>
      </c>
      <c r="F3800" s="17" t="s">
        <v>7422</v>
      </c>
      <c r="G3800" s="19">
        <v>300</v>
      </c>
      <c r="H3800" s="17" t="s">
        <v>7040</v>
      </c>
    </row>
    <row r="3801" s="299" customFormat="1" ht="24" customHeight="1" spans="1:8">
      <c r="A3801" s="11">
        <f t="shared" si="379"/>
        <v>3799</v>
      </c>
      <c r="B3801" s="466" t="s">
        <v>7423</v>
      </c>
      <c r="C3801" s="467">
        <v>300</v>
      </c>
      <c r="D3801" s="17" t="s">
        <v>7309</v>
      </c>
      <c r="E3801" s="11">
        <v>9882</v>
      </c>
      <c r="F3801" s="17" t="s">
        <v>7424</v>
      </c>
      <c r="G3801" s="19">
        <v>300</v>
      </c>
      <c r="H3801" s="17" t="s">
        <v>7040</v>
      </c>
    </row>
    <row r="3802" s="299" customFormat="1" ht="24" customHeight="1" spans="1:8">
      <c r="A3802" s="11">
        <f t="shared" si="379"/>
        <v>3800</v>
      </c>
      <c r="B3802" s="466" t="s">
        <v>701</v>
      </c>
      <c r="C3802" s="467">
        <v>300</v>
      </c>
      <c r="D3802" s="17" t="s">
        <v>7309</v>
      </c>
      <c r="E3802" s="11">
        <v>9883</v>
      </c>
      <c r="F3802" s="102" t="s">
        <v>7425</v>
      </c>
      <c r="G3802" s="19">
        <v>300</v>
      </c>
      <c r="H3802" s="17" t="s">
        <v>7040</v>
      </c>
    </row>
    <row r="3803" s="299" customFormat="1" ht="24" customHeight="1" spans="1:8">
      <c r="A3803" s="11">
        <f t="shared" si="379"/>
        <v>3801</v>
      </c>
      <c r="B3803" s="466" t="s">
        <v>7426</v>
      </c>
      <c r="C3803" s="467">
        <v>300</v>
      </c>
      <c r="D3803" s="17" t="s">
        <v>7309</v>
      </c>
      <c r="E3803" s="11">
        <v>9884</v>
      </c>
      <c r="F3803" s="11" t="s">
        <v>7427</v>
      </c>
      <c r="G3803" s="19">
        <v>300</v>
      </c>
      <c r="H3803" s="17" t="s">
        <v>7040</v>
      </c>
    </row>
    <row r="3804" s="299" customFormat="1" ht="24" customHeight="1" spans="1:8">
      <c r="A3804" s="11">
        <f t="shared" si="379"/>
        <v>3802</v>
      </c>
      <c r="B3804" s="466" t="s">
        <v>4992</v>
      </c>
      <c r="C3804" s="467">
        <v>300</v>
      </c>
      <c r="D3804" s="17" t="s">
        <v>7309</v>
      </c>
      <c r="E3804" s="11">
        <v>9885</v>
      </c>
      <c r="F3804" s="233" t="s">
        <v>7428</v>
      </c>
      <c r="G3804" s="19">
        <v>300</v>
      </c>
      <c r="H3804" s="17" t="s">
        <v>7040</v>
      </c>
    </row>
    <row r="3805" s="299" customFormat="1" ht="24" customHeight="1" spans="1:8">
      <c r="A3805" s="11">
        <f t="shared" ref="A3805:A3814" si="380">ROW()-2</f>
        <v>3803</v>
      </c>
      <c r="B3805" s="466" t="s">
        <v>7429</v>
      </c>
      <c r="C3805" s="467">
        <v>300</v>
      </c>
      <c r="D3805" s="17" t="s">
        <v>7309</v>
      </c>
      <c r="E3805" s="11">
        <v>9886</v>
      </c>
      <c r="F3805" s="233" t="s">
        <v>7430</v>
      </c>
      <c r="G3805" s="19">
        <v>300</v>
      </c>
      <c r="H3805" s="17" t="s">
        <v>7040</v>
      </c>
    </row>
    <row r="3806" s="299" customFormat="1" ht="24" customHeight="1" spans="1:8">
      <c r="A3806" s="11">
        <f t="shared" si="380"/>
        <v>3804</v>
      </c>
      <c r="B3806" s="466" t="s">
        <v>7431</v>
      </c>
      <c r="C3806" s="467">
        <v>300</v>
      </c>
      <c r="D3806" s="17" t="s">
        <v>7309</v>
      </c>
      <c r="E3806" s="11">
        <v>9887</v>
      </c>
      <c r="F3806" s="17" t="s">
        <v>7432</v>
      </c>
      <c r="G3806" s="19">
        <v>300</v>
      </c>
      <c r="H3806" s="17" t="s">
        <v>7040</v>
      </c>
    </row>
    <row r="3807" s="299" customFormat="1" ht="24" customHeight="1" spans="1:8">
      <c r="A3807" s="11">
        <f t="shared" si="380"/>
        <v>3805</v>
      </c>
      <c r="B3807" s="466" t="s">
        <v>7433</v>
      </c>
      <c r="C3807" s="467">
        <v>300</v>
      </c>
      <c r="D3807" s="17" t="s">
        <v>7309</v>
      </c>
      <c r="E3807" s="11">
        <v>9888</v>
      </c>
      <c r="F3807" s="17" t="s">
        <v>7434</v>
      </c>
      <c r="G3807" s="19">
        <v>300</v>
      </c>
      <c r="H3807" s="17" t="s">
        <v>7040</v>
      </c>
    </row>
    <row r="3808" s="299" customFormat="1" ht="24" customHeight="1" spans="1:8">
      <c r="A3808" s="11">
        <f t="shared" si="380"/>
        <v>3806</v>
      </c>
      <c r="B3808" s="466" t="s">
        <v>7435</v>
      </c>
      <c r="C3808" s="467">
        <v>300</v>
      </c>
      <c r="D3808" s="17" t="s">
        <v>7309</v>
      </c>
      <c r="E3808" s="11">
        <v>9889</v>
      </c>
      <c r="F3808" s="17" t="s">
        <v>7436</v>
      </c>
      <c r="G3808" s="19">
        <v>300</v>
      </c>
      <c r="H3808" s="17" t="s">
        <v>7040</v>
      </c>
    </row>
    <row r="3809" s="299" customFormat="1" ht="24" customHeight="1" spans="1:8">
      <c r="A3809" s="11">
        <f t="shared" si="380"/>
        <v>3807</v>
      </c>
      <c r="B3809" s="466" t="s">
        <v>7437</v>
      </c>
      <c r="C3809" s="467">
        <v>300</v>
      </c>
      <c r="D3809" s="17" t="s">
        <v>7309</v>
      </c>
      <c r="E3809" s="11">
        <v>9890</v>
      </c>
      <c r="F3809" s="17" t="s">
        <v>7438</v>
      </c>
      <c r="G3809" s="19">
        <v>300</v>
      </c>
      <c r="H3809" s="17" t="s">
        <v>7040</v>
      </c>
    </row>
    <row r="3810" s="299" customFormat="1" ht="24" customHeight="1" spans="1:8">
      <c r="A3810" s="11">
        <f t="shared" si="380"/>
        <v>3808</v>
      </c>
      <c r="B3810" s="466" t="s">
        <v>7439</v>
      </c>
      <c r="C3810" s="467">
        <v>300</v>
      </c>
      <c r="D3810" s="17" t="s">
        <v>7309</v>
      </c>
      <c r="E3810" s="11">
        <v>9891</v>
      </c>
      <c r="F3810" s="17" t="s">
        <v>7440</v>
      </c>
      <c r="G3810" s="19">
        <v>300</v>
      </c>
      <c r="H3810" s="17" t="s">
        <v>7040</v>
      </c>
    </row>
    <row r="3811" s="299" customFormat="1" ht="24" customHeight="1" spans="1:8">
      <c r="A3811" s="11">
        <f t="shared" si="380"/>
        <v>3809</v>
      </c>
      <c r="B3811" s="466" t="s">
        <v>7441</v>
      </c>
      <c r="C3811" s="467">
        <v>300</v>
      </c>
      <c r="D3811" s="17" t="s">
        <v>7309</v>
      </c>
      <c r="E3811" s="11">
        <v>9892</v>
      </c>
      <c r="F3811" s="17" t="s">
        <v>7442</v>
      </c>
      <c r="G3811" s="19">
        <v>300</v>
      </c>
      <c r="H3811" s="17" t="s">
        <v>7040</v>
      </c>
    </row>
    <row r="3812" s="299" customFormat="1" ht="24" customHeight="1" spans="1:8">
      <c r="A3812" s="11">
        <f t="shared" si="380"/>
        <v>3810</v>
      </c>
      <c r="B3812" s="466" t="s">
        <v>7443</v>
      </c>
      <c r="C3812" s="467">
        <v>100</v>
      </c>
      <c r="D3812" s="17" t="s">
        <v>7309</v>
      </c>
      <c r="E3812" s="11">
        <v>9893</v>
      </c>
      <c r="F3812" s="17" t="s">
        <v>7444</v>
      </c>
      <c r="G3812" s="19">
        <v>300</v>
      </c>
      <c r="H3812" s="17" t="s">
        <v>7040</v>
      </c>
    </row>
    <row r="3813" s="299" customFormat="1" ht="24" customHeight="1" spans="1:8">
      <c r="A3813" s="11">
        <f t="shared" si="380"/>
        <v>3811</v>
      </c>
      <c r="B3813" s="466" t="s">
        <v>7445</v>
      </c>
      <c r="C3813" s="467">
        <v>300</v>
      </c>
      <c r="D3813" s="17" t="s">
        <v>7309</v>
      </c>
      <c r="E3813" s="11">
        <v>9894</v>
      </c>
      <c r="F3813" s="17" t="s">
        <v>7446</v>
      </c>
      <c r="G3813" s="19">
        <v>300</v>
      </c>
      <c r="H3813" s="17" t="s">
        <v>7040</v>
      </c>
    </row>
    <row r="3814" s="299" customFormat="1" ht="24" customHeight="1" spans="1:8">
      <c r="A3814" s="11">
        <f t="shared" si="380"/>
        <v>3812</v>
      </c>
      <c r="B3814" s="466" t="s">
        <v>7447</v>
      </c>
      <c r="C3814" s="467">
        <v>300</v>
      </c>
      <c r="D3814" s="17" t="s">
        <v>7309</v>
      </c>
      <c r="E3814" s="11">
        <v>9895</v>
      </c>
      <c r="F3814" s="17" t="s">
        <v>7448</v>
      </c>
      <c r="G3814" s="19">
        <v>300</v>
      </c>
      <c r="H3814" s="17" t="s">
        <v>7040</v>
      </c>
    </row>
    <row r="3815" s="299" customFormat="1" ht="24" customHeight="1" spans="1:8">
      <c r="A3815" s="11">
        <f t="shared" ref="A3815:A3824" si="381">ROW()-2</f>
        <v>3813</v>
      </c>
      <c r="B3815" s="466" t="s">
        <v>7449</v>
      </c>
      <c r="C3815" s="467">
        <v>300</v>
      </c>
      <c r="D3815" s="17" t="s">
        <v>7309</v>
      </c>
      <c r="E3815" s="11">
        <v>9896</v>
      </c>
      <c r="F3815" s="17" t="s">
        <v>7450</v>
      </c>
      <c r="G3815" s="19">
        <v>300</v>
      </c>
      <c r="H3815" s="17" t="s">
        <v>7040</v>
      </c>
    </row>
    <row r="3816" s="299" customFormat="1" ht="24" customHeight="1" spans="1:8">
      <c r="A3816" s="11">
        <f t="shared" si="381"/>
        <v>3814</v>
      </c>
      <c r="B3816" s="466" t="s">
        <v>7451</v>
      </c>
      <c r="C3816" s="467">
        <v>300</v>
      </c>
      <c r="D3816" s="17" t="s">
        <v>7309</v>
      </c>
      <c r="E3816" s="11">
        <v>9897</v>
      </c>
      <c r="F3816" s="17" t="s">
        <v>7452</v>
      </c>
      <c r="G3816" s="19">
        <v>300</v>
      </c>
      <c r="H3816" s="17" t="s">
        <v>7040</v>
      </c>
    </row>
    <row r="3817" s="299" customFormat="1" ht="24" customHeight="1" spans="1:8">
      <c r="A3817" s="11">
        <f t="shared" si="381"/>
        <v>3815</v>
      </c>
      <c r="B3817" s="466" t="s">
        <v>7453</v>
      </c>
      <c r="C3817" s="467">
        <v>300</v>
      </c>
      <c r="D3817" s="17" t="s">
        <v>7309</v>
      </c>
      <c r="E3817" s="11">
        <v>9898</v>
      </c>
      <c r="F3817" s="17" t="s">
        <v>7454</v>
      </c>
      <c r="G3817" s="19">
        <v>300</v>
      </c>
      <c r="H3817" s="17" t="s">
        <v>7040</v>
      </c>
    </row>
    <row r="3818" s="299" customFormat="1" ht="24" customHeight="1" spans="1:8">
      <c r="A3818" s="11">
        <f t="shared" si="381"/>
        <v>3816</v>
      </c>
      <c r="B3818" s="466" t="s">
        <v>7455</v>
      </c>
      <c r="C3818" s="467">
        <v>300</v>
      </c>
      <c r="D3818" s="17" t="s">
        <v>7309</v>
      </c>
      <c r="E3818" s="11">
        <v>9899</v>
      </c>
      <c r="F3818" s="445" t="s">
        <v>7456</v>
      </c>
      <c r="G3818" s="19">
        <v>300</v>
      </c>
      <c r="H3818" s="17" t="s">
        <v>7040</v>
      </c>
    </row>
    <row r="3819" s="299" customFormat="1" ht="24" customHeight="1" spans="1:8">
      <c r="A3819" s="11">
        <f t="shared" si="381"/>
        <v>3817</v>
      </c>
      <c r="B3819" s="466" t="s">
        <v>7457</v>
      </c>
      <c r="C3819" s="467">
        <v>300</v>
      </c>
      <c r="D3819" s="17" t="s">
        <v>7309</v>
      </c>
      <c r="E3819" s="11">
        <v>9900</v>
      </c>
      <c r="F3819" s="34" t="s">
        <v>7458</v>
      </c>
      <c r="G3819" s="19">
        <v>300</v>
      </c>
      <c r="H3819" s="17" t="s">
        <v>7040</v>
      </c>
    </row>
    <row r="3820" s="299" customFormat="1" ht="24" customHeight="1" spans="1:8">
      <c r="A3820" s="11">
        <f t="shared" si="381"/>
        <v>3818</v>
      </c>
      <c r="B3820" s="466" t="s">
        <v>1907</v>
      </c>
      <c r="C3820" s="467">
        <v>300</v>
      </c>
      <c r="D3820" s="17" t="s">
        <v>7309</v>
      </c>
      <c r="E3820" s="11">
        <v>9901</v>
      </c>
      <c r="F3820" s="17" t="s">
        <v>7459</v>
      </c>
      <c r="G3820" s="19">
        <v>300</v>
      </c>
      <c r="H3820" s="17" t="s">
        <v>7040</v>
      </c>
    </row>
    <row r="3821" s="299" customFormat="1" ht="24" customHeight="1" spans="1:8">
      <c r="A3821" s="11">
        <f t="shared" si="381"/>
        <v>3819</v>
      </c>
      <c r="B3821" s="466" t="s">
        <v>7460</v>
      </c>
      <c r="C3821" s="467">
        <v>300</v>
      </c>
      <c r="D3821" s="17" t="s">
        <v>7309</v>
      </c>
      <c r="E3821" s="11">
        <v>9902</v>
      </c>
      <c r="F3821" s="17" t="s">
        <v>7461</v>
      </c>
      <c r="G3821" s="19">
        <v>300</v>
      </c>
      <c r="H3821" s="17" t="s">
        <v>7040</v>
      </c>
    </row>
    <row r="3822" s="299" customFormat="1" ht="24" customHeight="1" spans="1:8">
      <c r="A3822" s="11">
        <f t="shared" si="381"/>
        <v>3820</v>
      </c>
      <c r="B3822" s="466" t="s">
        <v>7462</v>
      </c>
      <c r="C3822" s="467">
        <v>300</v>
      </c>
      <c r="D3822" s="17" t="s">
        <v>7309</v>
      </c>
      <c r="E3822" s="11">
        <v>9903</v>
      </c>
      <c r="F3822" s="102" t="s">
        <v>7463</v>
      </c>
      <c r="G3822" s="19">
        <v>300</v>
      </c>
      <c r="H3822" s="17" t="s">
        <v>7040</v>
      </c>
    </row>
    <row r="3823" s="299" customFormat="1" ht="24" customHeight="1" spans="1:8">
      <c r="A3823" s="11">
        <f t="shared" si="381"/>
        <v>3821</v>
      </c>
      <c r="B3823" s="466" t="s">
        <v>7464</v>
      </c>
      <c r="C3823" s="467">
        <v>300</v>
      </c>
      <c r="D3823" s="17" t="s">
        <v>7309</v>
      </c>
      <c r="E3823" s="11">
        <v>9904</v>
      </c>
      <c r="F3823" s="445" t="s">
        <v>7465</v>
      </c>
      <c r="G3823" s="19">
        <v>300</v>
      </c>
      <c r="H3823" s="17" t="s">
        <v>7040</v>
      </c>
    </row>
    <row r="3824" s="299" customFormat="1" ht="24" customHeight="1" spans="1:8">
      <c r="A3824" s="11">
        <f t="shared" si="381"/>
        <v>3822</v>
      </c>
      <c r="B3824" s="466" t="s">
        <v>7466</v>
      </c>
      <c r="C3824" s="467">
        <v>300</v>
      </c>
      <c r="D3824" s="17" t="s">
        <v>7309</v>
      </c>
      <c r="E3824" s="11">
        <v>9905</v>
      </c>
      <c r="F3824" s="11" t="s">
        <v>7467</v>
      </c>
      <c r="G3824" s="19">
        <v>300</v>
      </c>
      <c r="H3824" s="17" t="s">
        <v>7040</v>
      </c>
    </row>
    <row r="3825" s="299" customFormat="1" ht="24" customHeight="1" spans="1:8">
      <c r="A3825" s="11">
        <f t="shared" ref="A3825:A3834" si="382">ROW()-2</f>
        <v>3823</v>
      </c>
      <c r="B3825" s="466" t="s">
        <v>7468</v>
      </c>
      <c r="C3825" s="467">
        <v>300</v>
      </c>
      <c r="D3825" s="17" t="s">
        <v>7309</v>
      </c>
      <c r="E3825" s="11">
        <v>9906</v>
      </c>
      <c r="F3825" s="17" t="s">
        <v>7469</v>
      </c>
      <c r="G3825" s="19">
        <v>300</v>
      </c>
      <c r="H3825" s="17" t="s">
        <v>7040</v>
      </c>
    </row>
    <row r="3826" s="299" customFormat="1" ht="24" customHeight="1" spans="1:8">
      <c r="A3826" s="11">
        <f t="shared" si="382"/>
        <v>3824</v>
      </c>
      <c r="B3826" s="466" t="s">
        <v>7470</v>
      </c>
      <c r="C3826" s="467">
        <v>300</v>
      </c>
      <c r="D3826" s="17" t="s">
        <v>7309</v>
      </c>
      <c r="E3826" s="11">
        <v>9907</v>
      </c>
      <c r="F3826" s="17" t="s">
        <v>7471</v>
      </c>
      <c r="G3826" s="19">
        <v>300</v>
      </c>
      <c r="H3826" s="17" t="s">
        <v>7040</v>
      </c>
    </row>
    <row r="3827" s="299" customFormat="1" ht="24" customHeight="1" spans="1:8">
      <c r="A3827" s="11">
        <f t="shared" si="382"/>
        <v>3825</v>
      </c>
      <c r="B3827" s="466" t="s">
        <v>6414</v>
      </c>
      <c r="C3827" s="467">
        <v>300</v>
      </c>
      <c r="D3827" s="17" t="s">
        <v>7309</v>
      </c>
      <c r="E3827" s="11">
        <v>9908</v>
      </c>
      <c r="F3827" s="17" t="s">
        <v>7472</v>
      </c>
      <c r="G3827" s="19">
        <v>300</v>
      </c>
      <c r="H3827" s="17" t="s">
        <v>7040</v>
      </c>
    </row>
    <row r="3828" s="299" customFormat="1" ht="24" customHeight="1" spans="1:8">
      <c r="A3828" s="11">
        <f t="shared" si="382"/>
        <v>3826</v>
      </c>
      <c r="B3828" s="466" t="s">
        <v>7473</v>
      </c>
      <c r="C3828" s="467">
        <v>300</v>
      </c>
      <c r="D3828" s="17" t="s">
        <v>7309</v>
      </c>
      <c r="E3828" s="11">
        <v>9909</v>
      </c>
      <c r="F3828" s="17" t="s">
        <v>2824</v>
      </c>
      <c r="G3828" s="19">
        <v>300</v>
      </c>
      <c r="H3828" s="17" t="s">
        <v>7040</v>
      </c>
    </row>
    <row r="3829" s="299" customFormat="1" ht="24" customHeight="1" spans="1:8">
      <c r="A3829" s="11">
        <f t="shared" si="382"/>
        <v>3827</v>
      </c>
      <c r="B3829" s="466" t="s">
        <v>7474</v>
      </c>
      <c r="C3829" s="467">
        <v>300</v>
      </c>
      <c r="D3829" s="17" t="s">
        <v>7309</v>
      </c>
      <c r="E3829" s="11">
        <v>9910</v>
      </c>
      <c r="F3829" s="17" t="s">
        <v>7475</v>
      </c>
      <c r="G3829" s="19">
        <v>300</v>
      </c>
      <c r="H3829" s="17" t="s">
        <v>7040</v>
      </c>
    </row>
    <row r="3830" s="299" customFormat="1" ht="24" customHeight="1" spans="1:8">
      <c r="A3830" s="11">
        <f t="shared" si="382"/>
        <v>3828</v>
      </c>
      <c r="B3830" s="466" t="s">
        <v>7476</v>
      </c>
      <c r="C3830" s="467">
        <v>300</v>
      </c>
      <c r="D3830" s="17" t="s">
        <v>7309</v>
      </c>
      <c r="E3830" s="11">
        <v>9911</v>
      </c>
      <c r="F3830" s="17" t="s">
        <v>7477</v>
      </c>
      <c r="G3830" s="19">
        <v>300</v>
      </c>
      <c r="H3830" s="17" t="s">
        <v>7040</v>
      </c>
    </row>
    <row r="3831" s="299" customFormat="1" ht="24" customHeight="1" spans="1:8">
      <c r="A3831" s="11">
        <f t="shared" si="382"/>
        <v>3829</v>
      </c>
      <c r="B3831" s="466" t="s">
        <v>7478</v>
      </c>
      <c r="C3831" s="467">
        <v>300</v>
      </c>
      <c r="D3831" s="17" t="s">
        <v>7309</v>
      </c>
      <c r="E3831" s="11">
        <v>9912</v>
      </c>
      <c r="F3831" s="17" t="s">
        <v>7479</v>
      </c>
      <c r="G3831" s="19">
        <v>300</v>
      </c>
      <c r="H3831" s="17" t="s">
        <v>7040</v>
      </c>
    </row>
    <row r="3832" s="299" customFormat="1" ht="24" customHeight="1" spans="1:8">
      <c r="A3832" s="11">
        <f t="shared" si="382"/>
        <v>3830</v>
      </c>
      <c r="B3832" s="466" t="s">
        <v>7480</v>
      </c>
      <c r="C3832" s="467">
        <v>100</v>
      </c>
      <c r="D3832" s="17" t="s">
        <v>7309</v>
      </c>
      <c r="E3832" s="11">
        <v>9913</v>
      </c>
      <c r="F3832" s="17" t="s">
        <v>7481</v>
      </c>
      <c r="G3832" s="19">
        <v>300</v>
      </c>
      <c r="H3832" s="17" t="s">
        <v>7040</v>
      </c>
    </row>
    <row r="3833" s="299" customFormat="1" ht="24" customHeight="1" spans="1:8">
      <c r="A3833" s="11">
        <f t="shared" si="382"/>
        <v>3831</v>
      </c>
      <c r="B3833" s="466" t="s">
        <v>7482</v>
      </c>
      <c r="C3833" s="467">
        <v>300</v>
      </c>
      <c r="D3833" s="17" t="s">
        <v>7309</v>
      </c>
      <c r="E3833" s="11">
        <v>9914</v>
      </c>
      <c r="F3833" s="11" t="s">
        <v>7483</v>
      </c>
      <c r="G3833" s="19">
        <v>300</v>
      </c>
      <c r="H3833" s="17" t="s">
        <v>7040</v>
      </c>
    </row>
    <row r="3834" s="299" customFormat="1" ht="24" customHeight="1" spans="1:8">
      <c r="A3834" s="11">
        <f t="shared" si="382"/>
        <v>3832</v>
      </c>
      <c r="B3834" s="466" t="s">
        <v>7484</v>
      </c>
      <c r="C3834" s="467">
        <v>300</v>
      </c>
      <c r="D3834" s="17" t="s">
        <v>7309</v>
      </c>
      <c r="E3834" s="11">
        <v>9915</v>
      </c>
      <c r="F3834" s="11" t="s">
        <v>7485</v>
      </c>
      <c r="G3834" s="19">
        <v>300</v>
      </c>
      <c r="H3834" s="17" t="s">
        <v>7040</v>
      </c>
    </row>
    <row r="3835" s="299" customFormat="1" ht="24" customHeight="1" spans="1:8">
      <c r="A3835" s="11">
        <f t="shared" ref="A3835:A3844" si="383">ROW()-2</f>
        <v>3833</v>
      </c>
      <c r="B3835" s="466" t="s">
        <v>7486</v>
      </c>
      <c r="C3835" s="467">
        <v>300</v>
      </c>
      <c r="D3835" s="17" t="s">
        <v>7309</v>
      </c>
      <c r="E3835" s="11">
        <v>9916</v>
      </c>
      <c r="F3835" s="11" t="s">
        <v>7487</v>
      </c>
      <c r="G3835" s="19">
        <v>300</v>
      </c>
      <c r="H3835" s="17" t="s">
        <v>7040</v>
      </c>
    </row>
    <row r="3836" s="299" customFormat="1" ht="24" customHeight="1" spans="1:8">
      <c r="A3836" s="11">
        <f t="shared" si="383"/>
        <v>3834</v>
      </c>
      <c r="B3836" s="466" t="s">
        <v>7488</v>
      </c>
      <c r="C3836" s="467">
        <v>300</v>
      </c>
      <c r="D3836" s="17" t="s">
        <v>7309</v>
      </c>
      <c r="E3836" s="11">
        <v>9917</v>
      </c>
      <c r="F3836" s="11" t="s">
        <v>7489</v>
      </c>
      <c r="G3836" s="19">
        <v>300</v>
      </c>
      <c r="H3836" s="17" t="s">
        <v>7040</v>
      </c>
    </row>
    <row r="3837" s="299" customFormat="1" ht="24" customHeight="1" spans="1:8">
      <c r="A3837" s="11">
        <f t="shared" si="383"/>
        <v>3835</v>
      </c>
      <c r="B3837" s="466" t="s">
        <v>7490</v>
      </c>
      <c r="C3837" s="467">
        <v>300</v>
      </c>
      <c r="D3837" s="17" t="s">
        <v>7309</v>
      </c>
      <c r="E3837" s="11">
        <v>9918</v>
      </c>
      <c r="F3837" s="11" t="s">
        <v>7491</v>
      </c>
      <c r="G3837" s="19">
        <v>300</v>
      </c>
      <c r="H3837" s="17" t="s">
        <v>7040</v>
      </c>
    </row>
    <row r="3838" s="299" customFormat="1" ht="24" customHeight="1" spans="1:8">
      <c r="A3838" s="11">
        <f t="shared" si="383"/>
        <v>3836</v>
      </c>
      <c r="B3838" s="466" t="s">
        <v>7492</v>
      </c>
      <c r="C3838" s="467">
        <v>300</v>
      </c>
      <c r="D3838" s="17" t="s">
        <v>7309</v>
      </c>
      <c r="E3838" s="11">
        <v>9919</v>
      </c>
      <c r="F3838" s="11" t="s">
        <v>7493</v>
      </c>
      <c r="G3838" s="19">
        <v>300</v>
      </c>
      <c r="H3838" s="17" t="s">
        <v>7040</v>
      </c>
    </row>
    <row r="3839" s="299" customFormat="1" ht="24" customHeight="1" spans="1:8">
      <c r="A3839" s="11">
        <f t="shared" si="383"/>
        <v>3837</v>
      </c>
      <c r="B3839" s="466" t="s">
        <v>7494</v>
      </c>
      <c r="C3839" s="467">
        <v>300</v>
      </c>
      <c r="D3839" s="17" t="s">
        <v>7309</v>
      </c>
      <c r="E3839" s="11">
        <v>9920</v>
      </c>
      <c r="F3839" s="11" t="s">
        <v>7495</v>
      </c>
      <c r="G3839" s="19">
        <v>300</v>
      </c>
      <c r="H3839" s="17" t="s">
        <v>7040</v>
      </c>
    </row>
    <row r="3840" s="299" customFormat="1" ht="24" customHeight="1" spans="1:8">
      <c r="A3840" s="11">
        <f t="shared" si="383"/>
        <v>3838</v>
      </c>
      <c r="B3840" s="466" t="s">
        <v>7496</v>
      </c>
      <c r="C3840" s="467">
        <v>300</v>
      </c>
      <c r="D3840" s="17" t="s">
        <v>7309</v>
      </c>
      <c r="E3840" s="11">
        <v>9921</v>
      </c>
      <c r="F3840" s="11" t="s">
        <v>7497</v>
      </c>
      <c r="G3840" s="19">
        <v>300</v>
      </c>
      <c r="H3840" s="17" t="s">
        <v>7040</v>
      </c>
    </row>
    <row r="3841" s="299" customFormat="1" ht="24" customHeight="1" spans="1:8">
      <c r="A3841" s="11">
        <f t="shared" si="383"/>
        <v>3839</v>
      </c>
      <c r="B3841" s="468" t="s">
        <v>7498</v>
      </c>
      <c r="C3841" s="469">
        <v>300</v>
      </c>
      <c r="D3841" s="17" t="s">
        <v>7309</v>
      </c>
      <c r="E3841" s="11">
        <v>9922</v>
      </c>
      <c r="F3841" s="11" t="s">
        <v>7499</v>
      </c>
      <c r="G3841" s="19">
        <v>400</v>
      </c>
      <c r="H3841" s="17" t="s">
        <v>7040</v>
      </c>
    </row>
    <row r="3842" s="299" customFormat="1" ht="24" customHeight="1" spans="1:8">
      <c r="A3842" s="11">
        <f t="shared" si="383"/>
        <v>3840</v>
      </c>
      <c r="B3842" s="468" t="s">
        <v>7500</v>
      </c>
      <c r="C3842" s="469">
        <v>300</v>
      </c>
      <c r="D3842" s="17" t="s">
        <v>7309</v>
      </c>
      <c r="E3842" s="11">
        <v>9923</v>
      </c>
      <c r="F3842" s="11" t="s">
        <v>7501</v>
      </c>
      <c r="G3842" s="19">
        <v>200</v>
      </c>
      <c r="H3842" s="17" t="s">
        <v>7040</v>
      </c>
    </row>
    <row r="3843" s="299" customFormat="1" ht="24" customHeight="1" spans="1:8">
      <c r="A3843" s="11">
        <f t="shared" si="383"/>
        <v>3841</v>
      </c>
      <c r="B3843" s="470" t="s">
        <v>5730</v>
      </c>
      <c r="C3843" s="471">
        <v>300</v>
      </c>
      <c r="D3843" s="17" t="s">
        <v>7309</v>
      </c>
      <c r="E3843" s="11">
        <v>9924</v>
      </c>
      <c r="F3843" s="22" t="s">
        <v>7502</v>
      </c>
      <c r="G3843" s="19">
        <v>100</v>
      </c>
      <c r="H3843" s="17" t="s">
        <v>7040</v>
      </c>
    </row>
    <row r="3844" s="299" customFormat="1" ht="24" customHeight="1" spans="1:8">
      <c r="A3844" s="11">
        <f t="shared" si="383"/>
        <v>3842</v>
      </c>
      <c r="B3844" s="468" t="s">
        <v>7503</v>
      </c>
      <c r="C3844" s="469">
        <v>300</v>
      </c>
      <c r="D3844" s="17" t="s">
        <v>7309</v>
      </c>
      <c r="E3844" s="11">
        <v>9925</v>
      </c>
      <c r="F3844" s="11" t="s">
        <v>7504</v>
      </c>
      <c r="G3844" s="19">
        <v>100</v>
      </c>
      <c r="H3844" s="17" t="s">
        <v>7040</v>
      </c>
    </row>
    <row r="3845" s="299" customFormat="1" ht="24" customHeight="1" spans="1:8">
      <c r="A3845" s="11">
        <f t="shared" ref="A3845:A3854" si="384">ROW()-2</f>
        <v>3843</v>
      </c>
      <c r="B3845" s="470" t="s">
        <v>7505</v>
      </c>
      <c r="C3845" s="467">
        <v>300</v>
      </c>
      <c r="D3845" s="17" t="s">
        <v>7309</v>
      </c>
      <c r="E3845" s="11">
        <v>9926</v>
      </c>
      <c r="F3845" s="11" t="s">
        <v>7506</v>
      </c>
      <c r="G3845" s="19">
        <v>100</v>
      </c>
      <c r="H3845" s="17" t="s">
        <v>7040</v>
      </c>
    </row>
    <row r="3846" s="299" customFormat="1" ht="24" customHeight="1" spans="1:8">
      <c r="A3846" s="11">
        <f t="shared" si="384"/>
        <v>3844</v>
      </c>
      <c r="B3846" s="470" t="s">
        <v>7507</v>
      </c>
      <c r="C3846" s="467">
        <v>300</v>
      </c>
      <c r="D3846" s="17" t="s">
        <v>7309</v>
      </c>
      <c r="E3846" s="11">
        <v>9927</v>
      </c>
      <c r="F3846" s="22" t="s">
        <v>7508</v>
      </c>
      <c r="G3846" s="19">
        <v>100</v>
      </c>
      <c r="H3846" s="17" t="s">
        <v>7040</v>
      </c>
    </row>
    <row r="3847" s="299" customFormat="1" ht="24" customHeight="1" spans="1:8">
      <c r="A3847" s="11">
        <f t="shared" si="384"/>
        <v>3845</v>
      </c>
      <c r="B3847" s="470" t="s">
        <v>7509</v>
      </c>
      <c r="C3847" s="467">
        <v>300</v>
      </c>
      <c r="D3847" s="17" t="s">
        <v>7309</v>
      </c>
      <c r="E3847" s="11">
        <v>9928</v>
      </c>
      <c r="F3847" s="22" t="s">
        <v>7510</v>
      </c>
      <c r="G3847" s="19">
        <v>100</v>
      </c>
      <c r="H3847" s="17" t="s">
        <v>7040</v>
      </c>
    </row>
    <row r="3848" s="299" customFormat="1" ht="24" customHeight="1" spans="1:8">
      <c r="A3848" s="11">
        <f t="shared" si="384"/>
        <v>3846</v>
      </c>
      <c r="B3848" s="472" t="s">
        <v>7511</v>
      </c>
      <c r="C3848" s="467">
        <v>300</v>
      </c>
      <c r="D3848" s="17" t="s">
        <v>7309</v>
      </c>
      <c r="E3848" s="11">
        <v>9929</v>
      </c>
      <c r="F3848" s="445" t="s">
        <v>7512</v>
      </c>
      <c r="G3848" s="19">
        <v>100</v>
      </c>
      <c r="H3848" s="17" t="s">
        <v>7040</v>
      </c>
    </row>
    <row r="3849" s="299" customFormat="1" ht="24" customHeight="1" spans="1:8">
      <c r="A3849" s="11">
        <f t="shared" si="384"/>
        <v>3847</v>
      </c>
      <c r="B3849" s="472" t="s">
        <v>7513</v>
      </c>
      <c r="C3849" s="467">
        <v>300</v>
      </c>
      <c r="D3849" s="17" t="s">
        <v>7309</v>
      </c>
      <c r="E3849" s="11">
        <v>9930</v>
      </c>
      <c r="F3849" s="325" t="s">
        <v>7514</v>
      </c>
      <c r="G3849" s="19">
        <v>100</v>
      </c>
      <c r="H3849" s="17" t="s">
        <v>7040</v>
      </c>
    </row>
    <row r="3850" s="299" customFormat="1" ht="24" customHeight="1" spans="1:8">
      <c r="A3850" s="11">
        <f t="shared" si="384"/>
        <v>3848</v>
      </c>
      <c r="B3850" s="472" t="s">
        <v>7515</v>
      </c>
      <c r="C3850" s="467">
        <v>300</v>
      </c>
      <c r="D3850" s="17" t="s">
        <v>7309</v>
      </c>
      <c r="E3850" s="11">
        <v>9931</v>
      </c>
      <c r="F3850" s="11" t="s">
        <v>7516</v>
      </c>
      <c r="G3850" s="19">
        <v>100</v>
      </c>
      <c r="H3850" s="17" t="s">
        <v>7040</v>
      </c>
    </row>
    <row r="3851" s="299" customFormat="1" ht="24" customHeight="1" spans="1:8">
      <c r="A3851" s="11">
        <f t="shared" si="384"/>
        <v>3849</v>
      </c>
      <c r="B3851" s="470" t="s">
        <v>7517</v>
      </c>
      <c r="C3851" s="467">
        <v>300</v>
      </c>
      <c r="D3851" s="17" t="s">
        <v>7309</v>
      </c>
      <c r="E3851" s="11">
        <v>9932</v>
      </c>
      <c r="F3851" s="325" t="s">
        <v>7518</v>
      </c>
      <c r="G3851" s="19">
        <v>100</v>
      </c>
      <c r="H3851" s="17" t="s">
        <v>7040</v>
      </c>
    </row>
    <row r="3852" s="299" customFormat="1" ht="24" customHeight="1" spans="1:8">
      <c r="A3852" s="11">
        <f t="shared" si="384"/>
        <v>3850</v>
      </c>
      <c r="B3852" s="470" t="s">
        <v>7519</v>
      </c>
      <c r="C3852" s="467">
        <v>300</v>
      </c>
      <c r="D3852" s="17" t="s">
        <v>7309</v>
      </c>
      <c r="E3852" s="11">
        <v>9933</v>
      </c>
      <c r="F3852" s="34" t="s">
        <v>7520</v>
      </c>
      <c r="G3852" s="19">
        <v>200</v>
      </c>
      <c r="H3852" s="17" t="s">
        <v>7040</v>
      </c>
    </row>
    <row r="3853" s="299" customFormat="1" ht="24" customHeight="1" spans="1:8">
      <c r="A3853" s="11">
        <f t="shared" si="384"/>
        <v>3851</v>
      </c>
      <c r="B3853" s="470" t="s">
        <v>7521</v>
      </c>
      <c r="C3853" s="467">
        <v>300</v>
      </c>
      <c r="D3853" s="17" t="s">
        <v>7309</v>
      </c>
      <c r="E3853" s="11">
        <v>9934</v>
      </c>
      <c r="F3853" s="11" t="s">
        <v>7522</v>
      </c>
      <c r="G3853" s="19">
        <v>200</v>
      </c>
      <c r="H3853" s="17" t="s">
        <v>7040</v>
      </c>
    </row>
    <row r="3854" s="299" customFormat="1" ht="24" customHeight="1" spans="1:8">
      <c r="A3854" s="11">
        <f t="shared" si="384"/>
        <v>3852</v>
      </c>
      <c r="B3854" s="472" t="s">
        <v>7523</v>
      </c>
      <c r="C3854" s="467">
        <v>300</v>
      </c>
      <c r="D3854" s="17" t="s">
        <v>7309</v>
      </c>
      <c r="E3854" s="11">
        <v>9935</v>
      </c>
      <c r="F3854" s="11" t="s">
        <v>7524</v>
      </c>
      <c r="G3854" s="19">
        <v>200</v>
      </c>
      <c r="H3854" s="17" t="s">
        <v>7040</v>
      </c>
    </row>
    <row r="3855" s="299" customFormat="1" ht="24" customHeight="1" spans="1:8">
      <c r="A3855" s="11">
        <f t="shared" ref="A3855:A3864" si="385">ROW()-2</f>
        <v>3853</v>
      </c>
      <c r="B3855" s="472" t="s">
        <v>7525</v>
      </c>
      <c r="C3855" s="467">
        <v>300</v>
      </c>
      <c r="D3855" s="17" t="s">
        <v>7309</v>
      </c>
      <c r="E3855" s="11">
        <v>9936</v>
      </c>
      <c r="F3855" s="36" t="s">
        <v>7526</v>
      </c>
      <c r="G3855" s="19">
        <v>300</v>
      </c>
      <c r="H3855" s="17" t="s">
        <v>7040</v>
      </c>
    </row>
    <row r="3856" s="299" customFormat="1" ht="24" customHeight="1" spans="1:8">
      <c r="A3856" s="11">
        <f t="shared" si="385"/>
        <v>3854</v>
      </c>
      <c r="B3856" s="472" t="s">
        <v>7527</v>
      </c>
      <c r="C3856" s="467">
        <v>300</v>
      </c>
      <c r="D3856" s="17" t="s">
        <v>7309</v>
      </c>
      <c r="E3856" s="11">
        <v>9937</v>
      </c>
      <c r="F3856" s="473" t="s">
        <v>7528</v>
      </c>
      <c r="G3856" s="474">
        <v>300</v>
      </c>
      <c r="H3856" s="475" t="s">
        <v>7529</v>
      </c>
    </row>
    <row r="3857" s="299" customFormat="1" ht="24" customHeight="1" spans="1:8">
      <c r="A3857" s="11">
        <f t="shared" si="385"/>
        <v>3855</v>
      </c>
      <c r="B3857" s="472" t="s">
        <v>7530</v>
      </c>
      <c r="C3857" s="467">
        <v>300</v>
      </c>
      <c r="D3857" s="17" t="s">
        <v>7309</v>
      </c>
      <c r="E3857" s="11">
        <v>9938</v>
      </c>
      <c r="F3857" s="473" t="s">
        <v>7531</v>
      </c>
      <c r="G3857" s="474">
        <v>300</v>
      </c>
      <c r="H3857" s="475" t="s">
        <v>7529</v>
      </c>
    </row>
    <row r="3858" s="299" customFormat="1" ht="24" customHeight="1" spans="1:8">
      <c r="A3858" s="11">
        <f t="shared" si="385"/>
        <v>3856</v>
      </c>
      <c r="B3858" s="472" t="s">
        <v>7532</v>
      </c>
      <c r="C3858" s="467">
        <v>300</v>
      </c>
      <c r="D3858" s="17" t="s">
        <v>7309</v>
      </c>
      <c r="E3858" s="11">
        <v>9939</v>
      </c>
      <c r="F3858" s="473" t="s">
        <v>7533</v>
      </c>
      <c r="G3858" s="474">
        <v>300</v>
      </c>
      <c r="H3858" s="475" t="s">
        <v>7529</v>
      </c>
    </row>
    <row r="3859" s="299" customFormat="1" ht="24" customHeight="1" spans="1:8">
      <c r="A3859" s="11">
        <f t="shared" si="385"/>
        <v>3857</v>
      </c>
      <c r="B3859" s="472" t="s">
        <v>3750</v>
      </c>
      <c r="C3859" s="467">
        <v>300</v>
      </c>
      <c r="D3859" s="17" t="s">
        <v>7309</v>
      </c>
      <c r="E3859" s="11">
        <v>9940</v>
      </c>
      <c r="F3859" s="473" t="s">
        <v>7534</v>
      </c>
      <c r="G3859" s="474">
        <v>300</v>
      </c>
      <c r="H3859" s="475" t="s">
        <v>7529</v>
      </c>
    </row>
    <row r="3860" s="299" customFormat="1" ht="24" customHeight="1" spans="1:8">
      <c r="A3860" s="11">
        <f t="shared" si="385"/>
        <v>3858</v>
      </c>
      <c r="B3860" s="472" t="s">
        <v>7535</v>
      </c>
      <c r="C3860" s="467">
        <v>300</v>
      </c>
      <c r="D3860" s="17" t="s">
        <v>7309</v>
      </c>
      <c r="E3860" s="11">
        <v>9941</v>
      </c>
      <c r="F3860" s="473" t="s">
        <v>7536</v>
      </c>
      <c r="G3860" s="474">
        <v>300</v>
      </c>
      <c r="H3860" s="475" t="s">
        <v>7529</v>
      </c>
    </row>
    <row r="3861" s="299" customFormat="1" ht="24" customHeight="1" spans="1:8">
      <c r="A3861" s="11">
        <f t="shared" si="385"/>
        <v>3859</v>
      </c>
      <c r="B3861" s="472" t="s">
        <v>7537</v>
      </c>
      <c r="C3861" s="467">
        <v>300</v>
      </c>
      <c r="D3861" s="17" t="s">
        <v>7309</v>
      </c>
      <c r="E3861" s="11">
        <v>9942</v>
      </c>
      <c r="F3861" s="473" t="s">
        <v>6759</v>
      </c>
      <c r="G3861" s="474">
        <v>300</v>
      </c>
      <c r="H3861" s="475" t="s">
        <v>7529</v>
      </c>
    </row>
    <row r="3862" s="299" customFormat="1" ht="24" customHeight="1" spans="1:8">
      <c r="A3862" s="11">
        <f t="shared" si="385"/>
        <v>3860</v>
      </c>
      <c r="B3862" s="472" t="s">
        <v>7538</v>
      </c>
      <c r="C3862" s="467">
        <v>300</v>
      </c>
      <c r="D3862" s="17" t="s">
        <v>7309</v>
      </c>
      <c r="E3862" s="11">
        <v>9943</v>
      </c>
      <c r="F3862" s="473" t="s">
        <v>7539</v>
      </c>
      <c r="G3862" s="474">
        <v>300</v>
      </c>
      <c r="H3862" s="475" t="s">
        <v>7529</v>
      </c>
    </row>
    <row r="3863" s="299" customFormat="1" ht="24" customHeight="1" spans="1:8">
      <c r="A3863" s="11">
        <f t="shared" si="385"/>
        <v>3861</v>
      </c>
      <c r="B3863" s="472" t="s">
        <v>7540</v>
      </c>
      <c r="C3863" s="467">
        <v>300</v>
      </c>
      <c r="D3863" s="17" t="s">
        <v>7309</v>
      </c>
      <c r="E3863" s="11">
        <v>9944</v>
      </c>
      <c r="F3863" s="473" t="s">
        <v>7541</v>
      </c>
      <c r="G3863" s="474">
        <v>300</v>
      </c>
      <c r="H3863" s="475" t="s">
        <v>7529</v>
      </c>
    </row>
    <row r="3864" s="299" customFormat="1" ht="24" customHeight="1" spans="1:8">
      <c r="A3864" s="11">
        <f t="shared" si="385"/>
        <v>3862</v>
      </c>
      <c r="B3864" s="472" t="s">
        <v>7542</v>
      </c>
      <c r="C3864" s="467">
        <v>300</v>
      </c>
      <c r="D3864" s="17" t="s">
        <v>7309</v>
      </c>
      <c r="E3864" s="11">
        <v>9945</v>
      </c>
      <c r="F3864" s="473" t="s">
        <v>7543</v>
      </c>
      <c r="G3864" s="474">
        <v>300</v>
      </c>
      <c r="H3864" s="475" t="s">
        <v>7529</v>
      </c>
    </row>
    <row r="3865" s="299" customFormat="1" ht="24" customHeight="1" spans="1:8">
      <c r="A3865" s="11">
        <f t="shared" ref="A3865:A3874" si="386">ROW()-2</f>
        <v>3863</v>
      </c>
      <c r="B3865" s="472" t="s">
        <v>7544</v>
      </c>
      <c r="C3865" s="467">
        <v>300</v>
      </c>
      <c r="D3865" s="17" t="s">
        <v>7309</v>
      </c>
      <c r="E3865" s="11">
        <v>9946</v>
      </c>
      <c r="F3865" s="473" t="s">
        <v>7545</v>
      </c>
      <c r="G3865" s="474">
        <v>300</v>
      </c>
      <c r="H3865" s="475" t="s">
        <v>7529</v>
      </c>
    </row>
    <row r="3866" s="299" customFormat="1" ht="24" customHeight="1" spans="1:8">
      <c r="A3866" s="11">
        <f t="shared" si="386"/>
        <v>3864</v>
      </c>
      <c r="B3866" s="472" t="s">
        <v>7546</v>
      </c>
      <c r="C3866" s="467">
        <v>300</v>
      </c>
      <c r="D3866" s="17" t="s">
        <v>7309</v>
      </c>
      <c r="E3866" s="11">
        <v>9947</v>
      </c>
      <c r="F3866" s="473" t="s">
        <v>7547</v>
      </c>
      <c r="G3866" s="474">
        <v>300</v>
      </c>
      <c r="H3866" s="475" t="s">
        <v>7529</v>
      </c>
    </row>
    <row r="3867" s="299" customFormat="1" ht="24" customHeight="1" spans="1:8">
      <c r="A3867" s="11">
        <f t="shared" si="386"/>
        <v>3865</v>
      </c>
      <c r="B3867" s="468" t="s">
        <v>7548</v>
      </c>
      <c r="C3867" s="469">
        <v>300</v>
      </c>
      <c r="D3867" s="17" t="s">
        <v>7309</v>
      </c>
      <c r="E3867" s="11">
        <v>9948</v>
      </c>
      <c r="F3867" s="473" t="s">
        <v>7549</v>
      </c>
      <c r="G3867" s="474">
        <v>300</v>
      </c>
      <c r="H3867" s="475" t="s">
        <v>7529</v>
      </c>
    </row>
    <row r="3868" s="299" customFormat="1" ht="24" customHeight="1" spans="1:8">
      <c r="A3868" s="11">
        <f t="shared" si="386"/>
        <v>3866</v>
      </c>
      <c r="B3868" s="466" t="s">
        <v>7550</v>
      </c>
      <c r="C3868" s="467">
        <v>300</v>
      </c>
      <c r="D3868" s="17" t="s">
        <v>7309</v>
      </c>
      <c r="E3868" s="11">
        <v>9949</v>
      </c>
      <c r="F3868" s="473" t="s">
        <v>7551</v>
      </c>
      <c r="G3868" s="474">
        <v>300</v>
      </c>
      <c r="H3868" s="475" t="s">
        <v>7529</v>
      </c>
    </row>
    <row r="3869" s="299" customFormat="1" ht="24" customHeight="1" spans="1:8">
      <c r="A3869" s="11">
        <f t="shared" si="386"/>
        <v>3867</v>
      </c>
      <c r="B3869" s="472" t="s">
        <v>7552</v>
      </c>
      <c r="C3869" s="467">
        <v>300</v>
      </c>
      <c r="D3869" s="17" t="s">
        <v>7309</v>
      </c>
      <c r="E3869" s="11">
        <v>9950</v>
      </c>
      <c r="F3869" s="473" t="s">
        <v>7553</v>
      </c>
      <c r="G3869" s="474">
        <v>300</v>
      </c>
      <c r="H3869" s="475" t="s">
        <v>7529</v>
      </c>
    </row>
    <row r="3870" s="299" customFormat="1" ht="24" customHeight="1" spans="1:8">
      <c r="A3870" s="11">
        <f t="shared" si="386"/>
        <v>3868</v>
      </c>
      <c r="B3870" s="472" t="s">
        <v>7554</v>
      </c>
      <c r="C3870" s="467">
        <v>300</v>
      </c>
      <c r="D3870" s="17" t="s">
        <v>7309</v>
      </c>
      <c r="E3870" s="11">
        <v>9951</v>
      </c>
      <c r="F3870" s="473" t="s">
        <v>1947</v>
      </c>
      <c r="G3870" s="474">
        <v>300</v>
      </c>
      <c r="H3870" s="475" t="s">
        <v>7529</v>
      </c>
    </row>
    <row r="3871" s="299" customFormat="1" ht="24" customHeight="1" spans="1:8">
      <c r="A3871" s="11">
        <f t="shared" si="386"/>
        <v>3869</v>
      </c>
      <c r="B3871" s="472" t="s">
        <v>7555</v>
      </c>
      <c r="C3871" s="467">
        <v>300</v>
      </c>
      <c r="D3871" s="17" t="s">
        <v>7309</v>
      </c>
      <c r="E3871" s="11">
        <v>9952</v>
      </c>
      <c r="F3871" s="473" t="s">
        <v>7556</v>
      </c>
      <c r="G3871" s="474">
        <v>300</v>
      </c>
      <c r="H3871" s="475" t="s">
        <v>7529</v>
      </c>
    </row>
    <row r="3872" s="299" customFormat="1" ht="24" customHeight="1" spans="1:8">
      <c r="A3872" s="11">
        <f t="shared" si="386"/>
        <v>3870</v>
      </c>
      <c r="B3872" s="472" t="s">
        <v>7557</v>
      </c>
      <c r="C3872" s="467">
        <v>300</v>
      </c>
      <c r="D3872" s="17" t="s">
        <v>7309</v>
      </c>
      <c r="E3872" s="11">
        <v>9953</v>
      </c>
      <c r="F3872" s="473" t="s">
        <v>7558</v>
      </c>
      <c r="G3872" s="474">
        <v>300</v>
      </c>
      <c r="H3872" s="475" t="s">
        <v>7529</v>
      </c>
    </row>
    <row r="3873" s="299" customFormat="1" ht="24" customHeight="1" spans="1:8">
      <c r="A3873" s="11">
        <f t="shared" si="386"/>
        <v>3871</v>
      </c>
      <c r="B3873" s="472" t="s">
        <v>7559</v>
      </c>
      <c r="C3873" s="467">
        <v>300</v>
      </c>
      <c r="D3873" s="17" t="s">
        <v>7309</v>
      </c>
      <c r="E3873" s="11">
        <v>9954</v>
      </c>
      <c r="F3873" s="473" t="s">
        <v>7560</v>
      </c>
      <c r="G3873" s="474">
        <v>300</v>
      </c>
      <c r="H3873" s="475" t="s">
        <v>7529</v>
      </c>
    </row>
    <row r="3874" s="299" customFormat="1" ht="24" customHeight="1" spans="1:8">
      <c r="A3874" s="11">
        <f t="shared" si="386"/>
        <v>3872</v>
      </c>
      <c r="B3874" s="470" t="s">
        <v>7561</v>
      </c>
      <c r="C3874" s="471">
        <v>300</v>
      </c>
      <c r="D3874" s="17" t="s">
        <v>7309</v>
      </c>
      <c r="E3874" s="11">
        <v>9955</v>
      </c>
      <c r="F3874" s="473" t="s">
        <v>7562</v>
      </c>
      <c r="G3874" s="474">
        <v>300</v>
      </c>
      <c r="H3874" s="475" t="s">
        <v>7529</v>
      </c>
    </row>
    <row r="3875" s="299" customFormat="1" ht="24" customHeight="1" spans="1:8">
      <c r="A3875" s="11">
        <f t="shared" ref="A3875:A3884" si="387">ROW()-2</f>
        <v>3873</v>
      </c>
      <c r="B3875" s="470" t="s">
        <v>7563</v>
      </c>
      <c r="C3875" s="471">
        <v>300</v>
      </c>
      <c r="D3875" s="17" t="s">
        <v>7309</v>
      </c>
      <c r="E3875" s="11">
        <v>9956</v>
      </c>
      <c r="F3875" s="473" t="s">
        <v>7564</v>
      </c>
      <c r="G3875" s="474">
        <v>300</v>
      </c>
      <c r="H3875" s="475" t="s">
        <v>7529</v>
      </c>
    </row>
    <row r="3876" s="299" customFormat="1" ht="24" customHeight="1" spans="1:8">
      <c r="A3876" s="11">
        <f t="shared" si="387"/>
        <v>3874</v>
      </c>
      <c r="B3876" s="470" t="s">
        <v>7565</v>
      </c>
      <c r="C3876" s="471">
        <v>300</v>
      </c>
      <c r="D3876" s="17" t="s">
        <v>7309</v>
      </c>
      <c r="E3876" s="11">
        <v>9957</v>
      </c>
      <c r="F3876" s="473" t="s">
        <v>7566</v>
      </c>
      <c r="G3876" s="474">
        <v>300</v>
      </c>
      <c r="H3876" s="475" t="s">
        <v>7529</v>
      </c>
    </row>
    <row r="3877" s="299" customFormat="1" ht="24" customHeight="1" spans="1:8">
      <c r="A3877" s="11">
        <f t="shared" si="387"/>
        <v>3875</v>
      </c>
      <c r="B3877" s="470" t="s">
        <v>7567</v>
      </c>
      <c r="C3877" s="471">
        <v>300</v>
      </c>
      <c r="D3877" s="17" t="s">
        <v>7309</v>
      </c>
      <c r="E3877" s="11">
        <v>9958</v>
      </c>
      <c r="F3877" s="473" t="s">
        <v>7568</v>
      </c>
      <c r="G3877" s="474">
        <v>300</v>
      </c>
      <c r="H3877" s="475" t="s">
        <v>7529</v>
      </c>
    </row>
    <row r="3878" s="299" customFormat="1" ht="24" customHeight="1" spans="1:8">
      <c r="A3878" s="11">
        <f t="shared" si="387"/>
        <v>3876</v>
      </c>
      <c r="B3878" s="470" t="s">
        <v>5843</v>
      </c>
      <c r="C3878" s="471">
        <v>300</v>
      </c>
      <c r="D3878" s="17" t="s">
        <v>7309</v>
      </c>
      <c r="E3878" s="11">
        <v>9959</v>
      </c>
      <c r="F3878" s="473" t="s">
        <v>5695</v>
      </c>
      <c r="G3878" s="474">
        <v>300</v>
      </c>
      <c r="H3878" s="475" t="s">
        <v>7529</v>
      </c>
    </row>
    <row r="3879" s="299" customFormat="1" ht="24" customHeight="1" spans="1:8">
      <c r="A3879" s="11">
        <f t="shared" si="387"/>
        <v>3877</v>
      </c>
      <c r="B3879" s="470" t="s">
        <v>7569</v>
      </c>
      <c r="C3879" s="471">
        <v>300</v>
      </c>
      <c r="D3879" s="17" t="s">
        <v>7309</v>
      </c>
      <c r="E3879" s="11">
        <v>9960</v>
      </c>
      <c r="F3879" s="473" t="s">
        <v>7570</v>
      </c>
      <c r="G3879" s="474">
        <v>300</v>
      </c>
      <c r="H3879" s="475" t="s">
        <v>7529</v>
      </c>
    </row>
    <row r="3880" s="299" customFormat="1" ht="24" customHeight="1" spans="1:8">
      <c r="A3880" s="11">
        <f t="shared" si="387"/>
        <v>3878</v>
      </c>
      <c r="B3880" s="466" t="s">
        <v>7571</v>
      </c>
      <c r="C3880" s="471">
        <v>300</v>
      </c>
      <c r="D3880" s="17" t="s">
        <v>7309</v>
      </c>
      <c r="E3880" s="11">
        <v>9961</v>
      </c>
      <c r="F3880" s="473" t="s">
        <v>7572</v>
      </c>
      <c r="G3880" s="474">
        <v>300</v>
      </c>
      <c r="H3880" s="475" t="s">
        <v>7529</v>
      </c>
    </row>
    <row r="3881" s="299" customFormat="1" ht="24" customHeight="1" spans="1:8">
      <c r="A3881" s="11">
        <f t="shared" si="387"/>
        <v>3879</v>
      </c>
      <c r="B3881" s="466" t="s">
        <v>7573</v>
      </c>
      <c r="C3881" s="471">
        <v>300</v>
      </c>
      <c r="D3881" s="17" t="s">
        <v>7309</v>
      </c>
      <c r="E3881" s="11">
        <v>9962</v>
      </c>
      <c r="F3881" s="476" t="s">
        <v>7574</v>
      </c>
      <c r="G3881" s="474">
        <v>300</v>
      </c>
      <c r="H3881" s="475" t="s">
        <v>7529</v>
      </c>
    </row>
    <row r="3882" s="299" customFormat="1" ht="24" customHeight="1" spans="1:8">
      <c r="A3882" s="11">
        <f t="shared" si="387"/>
        <v>3880</v>
      </c>
      <c r="B3882" s="466" t="s">
        <v>7575</v>
      </c>
      <c r="C3882" s="471">
        <v>300</v>
      </c>
      <c r="D3882" s="17" t="s">
        <v>7309</v>
      </c>
      <c r="E3882" s="11">
        <v>9963</v>
      </c>
      <c r="F3882" s="476" t="s">
        <v>7576</v>
      </c>
      <c r="G3882" s="474">
        <v>300</v>
      </c>
      <c r="H3882" s="475" t="s">
        <v>7529</v>
      </c>
    </row>
    <row r="3883" s="299" customFormat="1" ht="24" customHeight="1" spans="1:8">
      <c r="A3883" s="11">
        <f t="shared" si="387"/>
        <v>3881</v>
      </c>
      <c r="B3883" s="466" t="s">
        <v>7577</v>
      </c>
      <c r="C3883" s="471">
        <v>300</v>
      </c>
      <c r="D3883" s="17" t="s">
        <v>7309</v>
      </c>
      <c r="E3883" s="11">
        <v>9964</v>
      </c>
      <c r="F3883" s="476" t="s">
        <v>7578</v>
      </c>
      <c r="G3883" s="474">
        <v>300</v>
      </c>
      <c r="H3883" s="475" t="s">
        <v>7529</v>
      </c>
    </row>
    <row r="3884" s="299" customFormat="1" ht="24" customHeight="1" spans="1:8">
      <c r="A3884" s="11">
        <f t="shared" si="387"/>
        <v>3882</v>
      </c>
      <c r="B3884" s="466" t="s">
        <v>7579</v>
      </c>
      <c r="C3884" s="471">
        <v>300</v>
      </c>
      <c r="D3884" s="17" t="s">
        <v>7309</v>
      </c>
      <c r="E3884" s="11">
        <v>9965</v>
      </c>
      <c r="F3884" s="476" t="s">
        <v>7580</v>
      </c>
      <c r="G3884" s="474">
        <v>300</v>
      </c>
      <c r="H3884" s="475" t="s">
        <v>7529</v>
      </c>
    </row>
    <row r="3885" s="299" customFormat="1" ht="24" customHeight="1" spans="1:8">
      <c r="A3885" s="11">
        <f t="shared" ref="A3885:A3894" si="388">ROW()-2</f>
        <v>3883</v>
      </c>
      <c r="B3885" s="468" t="s">
        <v>7581</v>
      </c>
      <c r="C3885" s="469">
        <v>300</v>
      </c>
      <c r="D3885" s="17" t="s">
        <v>7309</v>
      </c>
      <c r="E3885" s="11">
        <v>9966</v>
      </c>
      <c r="F3885" s="477" t="s">
        <v>7582</v>
      </c>
      <c r="G3885" s="474">
        <v>300</v>
      </c>
      <c r="H3885" s="475" t="s">
        <v>7529</v>
      </c>
    </row>
    <row r="3886" s="299" customFormat="1" ht="24" customHeight="1" spans="1:8">
      <c r="A3886" s="11">
        <f t="shared" si="388"/>
        <v>3884</v>
      </c>
      <c r="B3886" s="468" t="s">
        <v>7583</v>
      </c>
      <c r="C3886" s="469">
        <v>300</v>
      </c>
      <c r="D3886" s="17" t="s">
        <v>7309</v>
      </c>
      <c r="E3886" s="11">
        <v>9967</v>
      </c>
      <c r="F3886" s="477" t="s">
        <v>7584</v>
      </c>
      <c r="G3886" s="474">
        <v>300</v>
      </c>
      <c r="H3886" s="475" t="s">
        <v>7529</v>
      </c>
    </row>
    <row r="3887" s="299" customFormat="1" ht="24" customHeight="1" spans="1:8">
      <c r="A3887" s="11">
        <f t="shared" si="388"/>
        <v>3885</v>
      </c>
      <c r="B3887" s="468" t="s">
        <v>7585</v>
      </c>
      <c r="C3887" s="469">
        <v>300</v>
      </c>
      <c r="D3887" s="17" t="s">
        <v>7309</v>
      </c>
      <c r="E3887" s="11">
        <v>9968</v>
      </c>
      <c r="F3887" s="477" t="s">
        <v>7586</v>
      </c>
      <c r="G3887" s="474">
        <v>300</v>
      </c>
      <c r="H3887" s="475" t="s">
        <v>7529</v>
      </c>
    </row>
    <row r="3888" s="299" customFormat="1" ht="24" customHeight="1" spans="1:8">
      <c r="A3888" s="11">
        <f t="shared" si="388"/>
        <v>3886</v>
      </c>
      <c r="B3888" s="468" t="s">
        <v>7587</v>
      </c>
      <c r="C3888" s="469">
        <v>300</v>
      </c>
      <c r="D3888" s="17" t="s">
        <v>7309</v>
      </c>
      <c r="E3888" s="11">
        <v>9969</v>
      </c>
      <c r="F3888" s="477" t="s">
        <v>7588</v>
      </c>
      <c r="G3888" s="474">
        <v>300</v>
      </c>
      <c r="H3888" s="475" t="s">
        <v>7529</v>
      </c>
    </row>
    <row r="3889" s="299" customFormat="1" ht="24" customHeight="1" spans="1:8">
      <c r="A3889" s="11">
        <f t="shared" si="388"/>
        <v>3887</v>
      </c>
      <c r="B3889" s="468" t="s">
        <v>7589</v>
      </c>
      <c r="C3889" s="469">
        <v>300</v>
      </c>
      <c r="D3889" s="17" t="s">
        <v>7309</v>
      </c>
      <c r="E3889" s="11">
        <v>9970</v>
      </c>
      <c r="F3889" s="477" t="s">
        <v>7590</v>
      </c>
      <c r="G3889" s="474">
        <v>300</v>
      </c>
      <c r="H3889" s="475" t="s">
        <v>7529</v>
      </c>
    </row>
    <row r="3890" s="299" customFormat="1" ht="24" customHeight="1" spans="1:8">
      <c r="A3890" s="11">
        <f t="shared" si="388"/>
        <v>3888</v>
      </c>
      <c r="B3890" s="468" t="s">
        <v>7591</v>
      </c>
      <c r="C3890" s="469">
        <v>300</v>
      </c>
      <c r="D3890" s="17" t="s">
        <v>7309</v>
      </c>
      <c r="E3890" s="11">
        <v>9971</v>
      </c>
      <c r="F3890" s="478" t="s">
        <v>7592</v>
      </c>
      <c r="G3890" s="474">
        <v>300</v>
      </c>
      <c r="H3890" s="475" t="s">
        <v>7529</v>
      </c>
    </row>
    <row r="3891" s="299" customFormat="1" ht="24" customHeight="1" spans="1:8">
      <c r="A3891" s="11">
        <f t="shared" si="388"/>
        <v>3889</v>
      </c>
      <c r="B3891" s="468" t="s">
        <v>7593</v>
      </c>
      <c r="C3891" s="469">
        <v>300</v>
      </c>
      <c r="D3891" s="17" t="s">
        <v>7309</v>
      </c>
      <c r="E3891" s="11">
        <v>9972</v>
      </c>
      <c r="F3891" s="478" t="s">
        <v>7594</v>
      </c>
      <c r="G3891" s="474">
        <v>300</v>
      </c>
      <c r="H3891" s="475" t="s">
        <v>7529</v>
      </c>
    </row>
    <row r="3892" s="299" customFormat="1" ht="24" customHeight="1" spans="1:8">
      <c r="A3892" s="11">
        <f t="shared" si="388"/>
        <v>3890</v>
      </c>
      <c r="B3892" s="468" t="s">
        <v>7595</v>
      </c>
      <c r="C3892" s="469">
        <v>300</v>
      </c>
      <c r="D3892" s="17" t="s">
        <v>7309</v>
      </c>
      <c r="E3892" s="11">
        <v>9973</v>
      </c>
      <c r="F3892" s="478" t="s">
        <v>7596</v>
      </c>
      <c r="G3892" s="474">
        <v>300</v>
      </c>
      <c r="H3892" s="475" t="s">
        <v>7529</v>
      </c>
    </row>
    <row r="3893" s="299" customFormat="1" ht="24" customHeight="1" spans="1:8">
      <c r="A3893" s="11">
        <f t="shared" si="388"/>
        <v>3891</v>
      </c>
      <c r="B3893" s="468" t="s">
        <v>7597</v>
      </c>
      <c r="C3893" s="469">
        <v>300</v>
      </c>
      <c r="D3893" s="17" t="s">
        <v>7309</v>
      </c>
      <c r="E3893" s="11">
        <v>9974</v>
      </c>
      <c r="F3893" s="479" t="s">
        <v>7598</v>
      </c>
      <c r="G3893" s="474">
        <v>300</v>
      </c>
      <c r="H3893" s="475" t="s">
        <v>7529</v>
      </c>
    </row>
    <row r="3894" s="299" customFormat="1" ht="24" customHeight="1" spans="1:8">
      <c r="A3894" s="11">
        <f t="shared" si="388"/>
        <v>3892</v>
      </c>
      <c r="B3894" s="468" t="s">
        <v>7599</v>
      </c>
      <c r="C3894" s="469">
        <v>300</v>
      </c>
      <c r="D3894" s="17" t="s">
        <v>7309</v>
      </c>
      <c r="E3894" s="11">
        <v>9975</v>
      </c>
      <c r="F3894" s="479" t="s">
        <v>7600</v>
      </c>
      <c r="G3894" s="474">
        <v>300</v>
      </c>
      <c r="H3894" s="475" t="s">
        <v>7529</v>
      </c>
    </row>
    <row r="3895" s="299" customFormat="1" ht="24" customHeight="1" spans="1:8">
      <c r="A3895" s="11">
        <f t="shared" ref="A3895:A3904" si="389">ROW()-2</f>
        <v>3893</v>
      </c>
      <c r="B3895" s="468" t="s">
        <v>7601</v>
      </c>
      <c r="C3895" s="469">
        <v>300</v>
      </c>
      <c r="D3895" s="17" t="s">
        <v>7309</v>
      </c>
      <c r="E3895" s="11">
        <v>9976</v>
      </c>
      <c r="F3895" s="480" t="s">
        <v>7602</v>
      </c>
      <c r="G3895" s="474">
        <v>300</v>
      </c>
      <c r="H3895" s="475" t="s">
        <v>7529</v>
      </c>
    </row>
    <row r="3896" s="299" customFormat="1" ht="24" customHeight="1" spans="1:8">
      <c r="A3896" s="11">
        <f t="shared" si="389"/>
        <v>3894</v>
      </c>
      <c r="B3896" s="468" t="s">
        <v>7603</v>
      </c>
      <c r="C3896" s="469">
        <v>300</v>
      </c>
      <c r="D3896" s="17" t="s">
        <v>7309</v>
      </c>
      <c r="E3896" s="11">
        <v>9977</v>
      </c>
      <c r="F3896" s="479" t="s">
        <v>7604</v>
      </c>
      <c r="G3896" s="474">
        <v>300</v>
      </c>
      <c r="H3896" s="475" t="s">
        <v>7529</v>
      </c>
    </row>
    <row r="3897" s="299" customFormat="1" ht="24" customHeight="1" spans="1:8">
      <c r="A3897" s="11">
        <f t="shared" si="389"/>
        <v>3895</v>
      </c>
      <c r="B3897" s="468" t="s">
        <v>4927</v>
      </c>
      <c r="C3897" s="469">
        <v>300</v>
      </c>
      <c r="D3897" s="17" t="s">
        <v>7309</v>
      </c>
      <c r="E3897" s="11">
        <v>9978</v>
      </c>
      <c r="F3897" s="480" t="s">
        <v>7605</v>
      </c>
      <c r="G3897" s="474">
        <v>300</v>
      </c>
      <c r="H3897" s="475" t="s">
        <v>7529</v>
      </c>
    </row>
    <row r="3898" s="299" customFormat="1" ht="24" customHeight="1" spans="1:8">
      <c r="A3898" s="11">
        <f t="shared" si="389"/>
        <v>3896</v>
      </c>
      <c r="B3898" s="468" t="s">
        <v>7606</v>
      </c>
      <c r="C3898" s="469">
        <v>300</v>
      </c>
      <c r="D3898" s="17" t="s">
        <v>7309</v>
      </c>
      <c r="E3898" s="11">
        <v>9979</v>
      </c>
      <c r="F3898" s="480" t="s">
        <v>7607</v>
      </c>
      <c r="G3898" s="474">
        <v>300</v>
      </c>
      <c r="H3898" s="475" t="s">
        <v>7529</v>
      </c>
    </row>
    <row r="3899" s="299" customFormat="1" ht="24" customHeight="1" spans="1:8">
      <c r="A3899" s="11">
        <f t="shared" si="389"/>
        <v>3897</v>
      </c>
      <c r="B3899" s="468" t="s">
        <v>7608</v>
      </c>
      <c r="C3899" s="469">
        <v>300</v>
      </c>
      <c r="D3899" s="17" t="s">
        <v>7309</v>
      </c>
      <c r="E3899" s="11">
        <v>9980</v>
      </c>
      <c r="F3899" s="480" t="s">
        <v>7609</v>
      </c>
      <c r="G3899" s="474">
        <v>300</v>
      </c>
      <c r="H3899" s="475" t="s">
        <v>7529</v>
      </c>
    </row>
    <row r="3900" s="299" customFormat="1" ht="24" customHeight="1" spans="1:8">
      <c r="A3900" s="11">
        <f t="shared" si="389"/>
        <v>3898</v>
      </c>
      <c r="B3900" s="468" t="s">
        <v>7610</v>
      </c>
      <c r="C3900" s="469">
        <v>300</v>
      </c>
      <c r="D3900" s="17" t="s">
        <v>7309</v>
      </c>
      <c r="E3900" s="11">
        <v>9981</v>
      </c>
      <c r="F3900" s="477" t="s">
        <v>7611</v>
      </c>
      <c r="G3900" s="474">
        <v>300</v>
      </c>
      <c r="H3900" s="475" t="s">
        <v>7529</v>
      </c>
    </row>
    <row r="3901" s="299" customFormat="1" ht="24" customHeight="1" spans="1:8">
      <c r="A3901" s="11">
        <f t="shared" si="389"/>
        <v>3899</v>
      </c>
      <c r="B3901" s="468" t="s">
        <v>7612</v>
      </c>
      <c r="C3901" s="469">
        <v>300</v>
      </c>
      <c r="D3901" s="17" t="s">
        <v>7309</v>
      </c>
      <c r="E3901" s="11">
        <v>9982</v>
      </c>
      <c r="F3901" s="477" t="s">
        <v>7613</v>
      </c>
      <c r="G3901" s="474">
        <v>300</v>
      </c>
      <c r="H3901" s="475" t="s">
        <v>7529</v>
      </c>
    </row>
    <row r="3902" s="299" customFormat="1" ht="24" customHeight="1" spans="1:8">
      <c r="A3902" s="11">
        <f t="shared" si="389"/>
        <v>3900</v>
      </c>
      <c r="B3902" s="468" t="s">
        <v>7614</v>
      </c>
      <c r="C3902" s="469">
        <v>300</v>
      </c>
      <c r="D3902" s="17" t="s">
        <v>7309</v>
      </c>
      <c r="E3902" s="11">
        <v>9983</v>
      </c>
      <c r="F3902" s="477" t="s">
        <v>7615</v>
      </c>
      <c r="G3902" s="474">
        <v>300</v>
      </c>
      <c r="H3902" s="475" t="s">
        <v>7529</v>
      </c>
    </row>
    <row r="3903" s="299" customFormat="1" ht="24" customHeight="1" spans="1:8">
      <c r="A3903" s="11">
        <f t="shared" si="389"/>
        <v>3901</v>
      </c>
      <c r="B3903" s="468" t="s">
        <v>7616</v>
      </c>
      <c r="C3903" s="469">
        <v>300</v>
      </c>
      <c r="D3903" s="17" t="s">
        <v>7309</v>
      </c>
      <c r="E3903" s="11">
        <v>9984</v>
      </c>
      <c r="F3903" s="477" t="s">
        <v>7617</v>
      </c>
      <c r="G3903" s="474">
        <v>300</v>
      </c>
      <c r="H3903" s="475" t="s">
        <v>7529</v>
      </c>
    </row>
    <row r="3904" s="299" customFormat="1" ht="24" customHeight="1" spans="1:8">
      <c r="A3904" s="11">
        <f t="shared" si="389"/>
        <v>3902</v>
      </c>
      <c r="B3904" s="468" t="s">
        <v>7618</v>
      </c>
      <c r="C3904" s="469">
        <v>300</v>
      </c>
      <c r="D3904" s="17" t="s">
        <v>7309</v>
      </c>
      <c r="E3904" s="11">
        <v>9985</v>
      </c>
      <c r="F3904" s="477" t="s">
        <v>7619</v>
      </c>
      <c r="G3904" s="474">
        <v>300</v>
      </c>
      <c r="H3904" s="475" t="s">
        <v>7529</v>
      </c>
    </row>
    <row r="3905" s="299" customFormat="1" ht="24" customHeight="1" spans="1:8">
      <c r="A3905" s="11">
        <f t="shared" ref="A3905:A3914" si="390">ROW()-2</f>
        <v>3903</v>
      </c>
      <c r="B3905" s="468" t="s">
        <v>7620</v>
      </c>
      <c r="C3905" s="469">
        <v>300</v>
      </c>
      <c r="D3905" s="17" t="s">
        <v>7309</v>
      </c>
      <c r="E3905" s="11">
        <v>9986</v>
      </c>
      <c r="F3905" s="479" t="s">
        <v>7621</v>
      </c>
      <c r="G3905" s="474">
        <v>300</v>
      </c>
      <c r="H3905" s="475" t="s">
        <v>7529</v>
      </c>
    </row>
    <row r="3906" s="299" customFormat="1" ht="24" customHeight="1" spans="1:8">
      <c r="A3906" s="11">
        <f t="shared" si="390"/>
        <v>3904</v>
      </c>
      <c r="B3906" s="468" t="s">
        <v>7622</v>
      </c>
      <c r="C3906" s="469">
        <v>300</v>
      </c>
      <c r="D3906" s="17" t="s">
        <v>7309</v>
      </c>
      <c r="E3906" s="11">
        <v>9987</v>
      </c>
      <c r="F3906" s="479" t="s">
        <v>7623</v>
      </c>
      <c r="G3906" s="474">
        <v>300</v>
      </c>
      <c r="H3906" s="475" t="s">
        <v>7529</v>
      </c>
    </row>
    <row r="3907" s="299" customFormat="1" ht="24" customHeight="1" spans="1:8">
      <c r="A3907" s="11">
        <f t="shared" si="390"/>
        <v>3905</v>
      </c>
      <c r="B3907" s="481" t="s">
        <v>1873</v>
      </c>
      <c r="C3907" s="469">
        <v>300</v>
      </c>
      <c r="D3907" s="17" t="s">
        <v>7309</v>
      </c>
      <c r="E3907" s="11">
        <v>9988</v>
      </c>
      <c r="F3907" s="482" t="s">
        <v>7624</v>
      </c>
      <c r="G3907" s="474">
        <v>300</v>
      </c>
      <c r="H3907" s="475" t="s">
        <v>7529</v>
      </c>
    </row>
    <row r="3908" s="299" customFormat="1" ht="24" customHeight="1" spans="1:8">
      <c r="A3908" s="11">
        <f t="shared" si="390"/>
        <v>3906</v>
      </c>
      <c r="B3908" s="468" t="s">
        <v>7625</v>
      </c>
      <c r="C3908" s="469">
        <v>300</v>
      </c>
      <c r="D3908" s="17" t="s">
        <v>7309</v>
      </c>
      <c r="E3908" s="11">
        <v>9989</v>
      </c>
      <c r="F3908" s="482" t="s">
        <v>7626</v>
      </c>
      <c r="G3908" s="474">
        <v>300</v>
      </c>
      <c r="H3908" s="475" t="s">
        <v>7529</v>
      </c>
    </row>
    <row r="3909" s="299" customFormat="1" ht="24" customHeight="1" spans="1:8">
      <c r="A3909" s="11">
        <f t="shared" si="390"/>
        <v>3907</v>
      </c>
      <c r="B3909" s="466" t="s">
        <v>7627</v>
      </c>
      <c r="C3909" s="467">
        <v>300</v>
      </c>
      <c r="D3909" s="17" t="s">
        <v>7309</v>
      </c>
      <c r="E3909" s="11">
        <v>9990</v>
      </c>
      <c r="F3909" s="483" t="s">
        <v>7628</v>
      </c>
      <c r="G3909" s="474">
        <v>300</v>
      </c>
      <c r="H3909" s="475" t="s">
        <v>7529</v>
      </c>
    </row>
    <row r="3910" s="299" customFormat="1" ht="24" customHeight="1" spans="1:8">
      <c r="A3910" s="11">
        <f t="shared" si="390"/>
        <v>3908</v>
      </c>
      <c r="B3910" s="466" t="s">
        <v>7629</v>
      </c>
      <c r="C3910" s="467">
        <v>300</v>
      </c>
      <c r="D3910" s="17" t="s">
        <v>7309</v>
      </c>
      <c r="E3910" s="11">
        <v>9991</v>
      </c>
      <c r="F3910" s="483" t="s">
        <v>7630</v>
      </c>
      <c r="G3910" s="474">
        <v>300</v>
      </c>
      <c r="H3910" s="475" t="s">
        <v>7529</v>
      </c>
    </row>
    <row r="3911" s="299" customFormat="1" ht="24" customHeight="1" spans="1:8">
      <c r="A3911" s="11">
        <f t="shared" si="390"/>
        <v>3909</v>
      </c>
      <c r="B3911" s="466" t="s">
        <v>7631</v>
      </c>
      <c r="C3911" s="467">
        <v>300</v>
      </c>
      <c r="D3911" s="17" t="s">
        <v>7309</v>
      </c>
      <c r="E3911" s="11">
        <v>9992</v>
      </c>
      <c r="F3911" s="483" t="s">
        <v>7632</v>
      </c>
      <c r="G3911" s="474">
        <v>300</v>
      </c>
      <c r="H3911" s="475" t="s">
        <v>7529</v>
      </c>
    </row>
    <row r="3912" s="299" customFormat="1" ht="24" customHeight="1" spans="1:8">
      <c r="A3912" s="11">
        <f t="shared" si="390"/>
        <v>3910</v>
      </c>
      <c r="B3912" s="466" t="s">
        <v>7633</v>
      </c>
      <c r="C3912" s="467">
        <v>300</v>
      </c>
      <c r="D3912" s="17" t="s">
        <v>7309</v>
      </c>
      <c r="E3912" s="11">
        <v>9993</v>
      </c>
      <c r="F3912" s="483" t="s">
        <v>163</v>
      </c>
      <c r="G3912" s="474">
        <v>300</v>
      </c>
      <c r="H3912" s="475" t="s">
        <v>7529</v>
      </c>
    </row>
    <row r="3913" s="299" customFormat="1" ht="24" customHeight="1" spans="1:8">
      <c r="A3913" s="11">
        <f t="shared" si="390"/>
        <v>3911</v>
      </c>
      <c r="B3913" s="466" t="s">
        <v>7634</v>
      </c>
      <c r="C3913" s="467">
        <v>300</v>
      </c>
      <c r="D3913" s="17" t="s">
        <v>7309</v>
      </c>
      <c r="E3913" s="11">
        <v>9994</v>
      </c>
      <c r="F3913" s="483" t="s">
        <v>7635</v>
      </c>
      <c r="G3913" s="474">
        <v>300</v>
      </c>
      <c r="H3913" s="475" t="s">
        <v>7529</v>
      </c>
    </row>
    <row r="3914" s="299" customFormat="1" ht="24" customHeight="1" spans="1:8">
      <c r="A3914" s="11">
        <f t="shared" si="390"/>
        <v>3912</v>
      </c>
      <c r="B3914" s="472" t="s">
        <v>4408</v>
      </c>
      <c r="C3914" s="467">
        <v>300</v>
      </c>
      <c r="D3914" s="17" t="s">
        <v>7309</v>
      </c>
      <c r="E3914" s="11">
        <v>9995</v>
      </c>
      <c r="F3914" s="483" t="s">
        <v>7636</v>
      </c>
      <c r="G3914" s="474">
        <v>300</v>
      </c>
      <c r="H3914" s="475" t="s">
        <v>7529</v>
      </c>
    </row>
    <row r="3915" s="299" customFormat="1" ht="24" customHeight="1" spans="1:8">
      <c r="A3915" s="11">
        <f t="shared" ref="A3915:A3924" si="391">ROW()-2</f>
        <v>3913</v>
      </c>
      <c r="B3915" s="472" t="s">
        <v>7637</v>
      </c>
      <c r="C3915" s="467">
        <v>300</v>
      </c>
      <c r="D3915" s="17" t="s">
        <v>7309</v>
      </c>
      <c r="E3915" s="11">
        <v>9996</v>
      </c>
      <c r="F3915" s="479" t="s">
        <v>722</v>
      </c>
      <c r="G3915" s="474">
        <v>300</v>
      </c>
      <c r="H3915" s="475" t="s">
        <v>7529</v>
      </c>
    </row>
    <row r="3916" s="299" customFormat="1" ht="24" customHeight="1" spans="1:8">
      <c r="A3916" s="11">
        <f t="shared" si="391"/>
        <v>3914</v>
      </c>
      <c r="B3916" s="472" t="s">
        <v>7638</v>
      </c>
      <c r="C3916" s="467">
        <v>300</v>
      </c>
      <c r="D3916" s="17" t="s">
        <v>7309</v>
      </c>
      <c r="E3916" s="11">
        <v>9997</v>
      </c>
      <c r="F3916" s="479" t="s">
        <v>7639</v>
      </c>
      <c r="G3916" s="474">
        <v>300</v>
      </c>
      <c r="H3916" s="475" t="s">
        <v>7529</v>
      </c>
    </row>
    <row r="3917" s="299" customFormat="1" ht="24" customHeight="1" spans="1:8">
      <c r="A3917" s="11">
        <f t="shared" si="391"/>
        <v>3915</v>
      </c>
      <c r="B3917" s="472" t="s">
        <v>7640</v>
      </c>
      <c r="C3917" s="467">
        <v>300</v>
      </c>
      <c r="D3917" s="17" t="s">
        <v>7309</v>
      </c>
      <c r="E3917" s="11">
        <v>9998</v>
      </c>
      <c r="F3917" s="483" t="s">
        <v>7641</v>
      </c>
      <c r="G3917" s="474">
        <v>300</v>
      </c>
      <c r="H3917" s="475" t="s">
        <v>7529</v>
      </c>
    </row>
    <row r="3918" s="299" customFormat="1" ht="24" customHeight="1" spans="1:8">
      <c r="A3918" s="11">
        <f t="shared" si="391"/>
        <v>3916</v>
      </c>
      <c r="B3918" s="472" t="s">
        <v>7642</v>
      </c>
      <c r="C3918" s="467">
        <v>300</v>
      </c>
      <c r="D3918" s="17" t="s">
        <v>7309</v>
      </c>
      <c r="E3918" s="11">
        <v>9999</v>
      </c>
      <c r="F3918" s="483" t="s">
        <v>7643</v>
      </c>
      <c r="G3918" s="474">
        <v>300</v>
      </c>
      <c r="H3918" s="475" t="s">
        <v>7529</v>
      </c>
    </row>
    <row r="3919" s="299" customFormat="1" ht="24" customHeight="1" spans="1:8">
      <c r="A3919" s="11">
        <f t="shared" si="391"/>
        <v>3917</v>
      </c>
      <c r="B3919" s="472" t="s">
        <v>7644</v>
      </c>
      <c r="C3919" s="467">
        <v>300</v>
      </c>
      <c r="D3919" s="17" t="s">
        <v>7309</v>
      </c>
      <c r="E3919" s="11">
        <v>10000</v>
      </c>
      <c r="F3919" s="482" t="s">
        <v>7645</v>
      </c>
      <c r="G3919" s="474">
        <v>300</v>
      </c>
      <c r="H3919" s="475" t="s">
        <v>7529</v>
      </c>
    </row>
    <row r="3920" s="299" customFormat="1" ht="24" customHeight="1" spans="1:8">
      <c r="A3920" s="11">
        <f t="shared" si="391"/>
        <v>3918</v>
      </c>
      <c r="B3920" s="472" t="s">
        <v>7646</v>
      </c>
      <c r="C3920" s="467">
        <v>300</v>
      </c>
      <c r="D3920" s="17" t="s">
        <v>7309</v>
      </c>
      <c r="E3920" s="11">
        <v>10001</v>
      </c>
      <c r="F3920" s="477" t="s">
        <v>7647</v>
      </c>
      <c r="G3920" s="474">
        <v>300</v>
      </c>
      <c r="H3920" s="475" t="s">
        <v>7529</v>
      </c>
    </row>
    <row r="3921" s="299" customFormat="1" ht="24" customHeight="1" spans="1:8">
      <c r="A3921" s="11">
        <f t="shared" si="391"/>
        <v>3919</v>
      </c>
      <c r="B3921" s="472" t="s">
        <v>7648</v>
      </c>
      <c r="C3921" s="467">
        <v>300</v>
      </c>
      <c r="D3921" s="17" t="s">
        <v>7309</v>
      </c>
      <c r="E3921" s="11">
        <v>10002</v>
      </c>
      <c r="F3921" s="477" t="s">
        <v>868</v>
      </c>
      <c r="G3921" s="474">
        <v>300</v>
      </c>
      <c r="H3921" s="475" t="s">
        <v>7529</v>
      </c>
    </row>
    <row r="3922" s="299" customFormat="1" ht="24" customHeight="1" spans="1:8">
      <c r="A3922" s="11">
        <f t="shared" si="391"/>
        <v>3920</v>
      </c>
      <c r="B3922" s="472" t="s">
        <v>7649</v>
      </c>
      <c r="C3922" s="467">
        <v>300</v>
      </c>
      <c r="D3922" s="17" t="s">
        <v>7309</v>
      </c>
      <c r="E3922" s="11">
        <v>10003</v>
      </c>
      <c r="F3922" s="477" t="s">
        <v>7650</v>
      </c>
      <c r="G3922" s="474">
        <v>300</v>
      </c>
      <c r="H3922" s="475" t="s">
        <v>7529</v>
      </c>
    </row>
    <row r="3923" s="299" customFormat="1" ht="24" customHeight="1" spans="1:8">
      <c r="A3923" s="11">
        <f t="shared" si="391"/>
        <v>3921</v>
      </c>
      <c r="B3923" s="472" t="s">
        <v>7651</v>
      </c>
      <c r="C3923" s="467">
        <v>300</v>
      </c>
      <c r="D3923" s="17" t="s">
        <v>7309</v>
      </c>
      <c r="E3923" s="11">
        <v>10004</v>
      </c>
      <c r="F3923" s="477" t="s">
        <v>7652</v>
      </c>
      <c r="G3923" s="474">
        <v>300</v>
      </c>
      <c r="H3923" s="475" t="s">
        <v>7529</v>
      </c>
    </row>
    <row r="3924" s="299" customFormat="1" ht="24" customHeight="1" spans="1:8">
      <c r="A3924" s="11">
        <f t="shared" si="391"/>
        <v>3922</v>
      </c>
      <c r="B3924" s="472" t="s">
        <v>7653</v>
      </c>
      <c r="C3924" s="467">
        <v>300</v>
      </c>
      <c r="D3924" s="17" t="s">
        <v>7309</v>
      </c>
      <c r="E3924" s="11">
        <v>10005</v>
      </c>
      <c r="F3924" s="477" t="s">
        <v>7192</v>
      </c>
      <c r="G3924" s="474">
        <v>300</v>
      </c>
      <c r="H3924" s="475" t="s">
        <v>7529</v>
      </c>
    </row>
    <row r="3925" s="299" customFormat="1" ht="24" customHeight="1" spans="1:8">
      <c r="A3925" s="11">
        <f t="shared" ref="A3925:A3934" si="392">ROW()-2</f>
        <v>3923</v>
      </c>
      <c r="B3925" s="472" t="s">
        <v>7654</v>
      </c>
      <c r="C3925" s="467">
        <v>300</v>
      </c>
      <c r="D3925" s="17" t="s">
        <v>7309</v>
      </c>
      <c r="E3925" s="11">
        <v>10006</v>
      </c>
      <c r="F3925" s="477" t="s">
        <v>7655</v>
      </c>
      <c r="G3925" s="474">
        <v>300</v>
      </c>
      <c r="H3925" s="475" t="s">
        <v>7529</v>
      </c>
    </row>
    <row r="3926" s="299" customFormat="1" ht="24" customHeight="1" spans="1:8">
      <c r="A3926" s="11">
        <f t="shared" si="392"/>
        <v>3924</v>
      </c>
      <c r="B3926" s="472" t="s">
        <v>7656</v>
      </c>
      <c r="C3926" s="467">
        <v>300</v>
      </c>
      <c r="D3926" s="17" t="s">
        <v>7309</v>
      </c>
      <c r="E3926" s="11">
        <v>10007</v>
      </c>
      <c r="F3926" s="479" t="s">
        <v>7657</v>
      </c>
      <c r="G3926" s="474">
        <v>300</v>
      </c>
      <c r="H3926" s="475" t="s">
        <v>7529</v>
      </c>
    </row>
    <row r="3927" s="299" customFormat="1" ht="24" customHeight="1" spans="1:8">
      <c r="A3927" s="11">
        <f t="shared" si="392"/>
        <v>3925</v>
      </c>
      <c r="B3927" s="472" t="s">
        <v>7658</v>
      </c>
      <c r="C3927" s="467">
        <v>300</v>
      </c>
      <c r="D3927" s="17" t="s">
        <v>7309</v>
      </c>
      <c r="E3927" s="11">
        <v>10008</v>
      </c>
      <c r="F3927" s="484" t="s">
        <v>7659</v>
      </c>
      <c r="G3927" s="474">
        <v>300</v>
      </c>
      <c r="H3927" s="475" t="s">
        <v>7529</v>
      </c>
    </row>
    <row r="3928" s="299" customFormat="1" ht="24" customHeight="1" spans="1:8">
      <c r="A3928" s="11">
        <f t="shared" si="392"/>
        <v>3926</v>
      </c>
      <c r="B3928" s="472" t="s">
        <v>7660</v>
      </c>
      <c r="C3928" s="467">
        <v>300</v>
      </c>
      <c r="D3928" s="17" t="s">
        <v>7309</v>
      </c>
      <c r="E3928" s="11">
        <v>10009</v>
      </c>
      <c r="F3928" s="484" t="s">
        <v>7661</v>
      </c>
      <c r="G3928" s="474">
        <v>300</v>
      </c>
      <c r="H3928" s="475" t="s">
        <v>7529</v>
      </c>
    </row>
    <row r="3929" s="299" customFormat="1" ht="24" customHeight="1" spans="1:8">
      <c r="A3929" s="11">
        <f t="shared" si="392"/>
        <v>3927</v>
      </c>
      <c r="B3929" s="472" t="s">
        <v>7662</v>
      </c>
      <c r="C3929" s="467">
        <v>300</v>
      </c>
      <c r="D3929" s="17" t="s">
        <v>7309</v>
      </c>
      <c r="E3929" s="11">
        <v>10010</v>
      </c>
      <c r="F3929" s="484" t="s">
        <v>6955</v>
      </c>
      <c r="G3929" s="474">
        <v>300</v>
      </c>
      <c r="H3929" s="475" t="s">
        <v>7529</v>
      </c>
    </row>
    <row r="3930" s="299" customFormat="1" ht="24" customHeight="1" spans="1:8">
      <c r="A3930" s="11">
        <f t="shared" si="392"/>
        <v>3928</v>
      </c>
      <c r="B3930" s="472" t="s">
        <v>7663</v>
      </c>
      <c r="C3930" s="467">
        <v>300</v>
      </c>
      <c r="D3930" s="17" t="s">
        <v>7309</v>
      </c>
      <c r="E3930" s="11">
        <v>10011</v>
      </c>
      <c r="F3930" s="479" t="s">
        <v>7664</v>
      </c>
      <c r="G3930" s="474">
        <v>300</v>
      </c>
      <c r="H3930" s="475" t="s">
        <v>7529</v>
      </c>
    </row>
    <row r="3931" s="299" customFormat="1" ht="24" customHeight="1" spans="1:8">
      <c r="A3931" s="11">
        <f t="shared" si="392"/>
        <v>3929</v>
      </c>
      <c r="B3931" s="472" t="s">
        <v>7665</v>
      </c>
      <c r="C3931" s="467">
        <v>100</v>
      </c>
      <c r="D3931" s="17" t="s">
        <v>7309</v>
      </c>
      <c r="E3931" s="11">
        <v>10012</v>
      </c>
      <c r="F3931" s="485" t="s">
        <v>4908</v>
      </c>
      <c r="G3931" s="474">
        <v>300</v>
      </c>
      <c r="H3931" s="475" t="s">
        <v>7529</v>
      </c>
    </row>
    <row r="3932" s="299" customFormat="1" ht="24" customHeight="1" spans="1:8">
      <c r="A3932" s="11">
        <f t="shared" si="392"/>
        <v>3930</v>
      </c>
      <c r="B3932" s="472" t="s">
        <v>36</v>
      </c>
      <c r="C3932" s="467">
        <v>300</v>
      </c>
      <c r="D3932" s="17" t="s">
        <v>7309</v>
      </c>
      <c r="E3932" s="11">
        <v>10013</v>
      </c>
      <c r="F3932" s="485" t="s">
        <v>7666</v>
      </c>
      <c r="G3932" s="474">
        <v>300</v>
      </c>
      <c r="H3932" s="475" t="s">
        <v>7529</v>
      </c>
    </row>
    <row r="3933" s="299" customFormat="1" ht="24" customHeight="1" spans="1:8">
      <c r="A3933" s="11">
        <f t="shared" si="392"/>
        <v>3931</v>
      </c>
      <c r="B3933" s="472" t="s">
        <v>7667</v>
      </c>
      <c r="C3933" s="467">
        <v>300</v>
      </c>
      <c r="D3933" s="17" t="s">
        <v>7309</v>
      </c>
      <c r="E3933" s="11">
        <v>10014</v>
      </c>
      <c r="F3933" s="485" t="s">
        <v>7668</v>
      </c>
      <c r="G3933" s="474">
        <v>300</v>
      </c>
      <c r="H3933" s="475" t="s">
        <v>7529</v>
      </c>
    </row>
    <row r="3934" s="299" customFormat="1" ht="24" customHeight="1" spans="1:8">
      <c r="A3934" s="11">
        <f t="shared" si="392"/>
        <v>3932</v>
      </c>
      <c r="B3934" s="472" t="s">
        <v>7669</v>
      </c>
      <c r="C3934" s="467">
        <v>300</v>
      </c>
      <c r="D3934" s="17" t="s">
        <v>7309</v>
      </c>
      <c r="E3934" s="11">
        <v>10015</v>
      </c>
      <c r="F3934" s="485" t="s">
        <v>7670</v>
      </c>
      <c r="G3934" s="474">
        <v>300</v>
      </c>
      <c r="H3934" s="475" t="s">
        <v>7529</v>
      </c>
    </row>
    <row r="3935" s="299" customFormat="1" ht="24" customHeight="1" spans="1:8">
      <c r="A3935" s="11">
        <f t="shared" ref="A3935:A3944" si="393">ROW()-2</f>
        <v>3933</v>
      </c>
      <c r="B3935" s="472" t="s">
        <v>7671</v>
      </c>
      <c r="C3935" s="467">
        <v>300</v>
      </c>
      <c r="D3935" s="17" t="s">
        <v>7309</v>
      </c>
      <c r="E3935" s="11">
        <v>10016</v>
      </c>
      <c r="F3935" s="485" t="s">
        <v>7672</v>
      </c>
      <c r="G3935" s="474">
        <v>300</v>
      </c>
      <c r="H3935" s="475" t="s">
        <v>7529</v>
      </c>
    </row>
    <row r="3936" s="299" customFormat="1" ht="24" customHeight="1" spans="1:8">
      <c r="A3936" s="11">
        <f t="shared" si="393"/>
        <v>3934</v>
      </c>
      <c r="B3936" s="468" t="s">
        <v>2730</v>
      </c>
      <c r="C3936" s="469">
        <v>300</v>
      </c>
      <c r="D3936" s="17" t="s">
        <v>7309</v>
      </c>
      <c r="E3936" s="11">
        <v>10017</v>
      </c>
      <c r="F3936" s="485" t="s">
        <v>7673</v>
      </c>
      <c r="G3936" s="474">
        <v>300</v>
      </c>
      <c r="H3936" s="475" t="s">
        <v>7529</v>
      </c>
    </row>
    <row r="3937" s="299" customFormat="1" ht="24" customHeight="1" spans="1:8">
      <c r="A3937" s="11">
        <f t="shared" si="393"/>
        <v>3935</v>
      </c>
      <c r="B3937" s="468" t="s">
        <v>7674</v>
      </c>
      <c r="C3937" s="469">
        <v>300</v>
      </c>
      <c r="D3937" s="17" t="s">
        <v>7309</v>
      </c>
      <c r="E3937" s="11">
        <v>10018</v>
      </c>
      <c r="F3937" s="485" t="s">
        <v>7675</v>
      </c>
      <c r="G3937" s="474">
        <v>300</v>
      </c>
      <c r="H3937" s="475" t="s">
        <v>7529</v>
      </c>
    </row>
    <row r="3938" s="299" customFormat="1" ht="24" customHeight="1" spans="1:8">
      <c r="A3938" s="11">
        <f t="shared" si="393"/>
        <v>3936</v>
      </c>
      <c r="B3938" s="468" t="s">
        <v>7676</v>
      </c>
      <c r="C3938" s="469">
        <v>300</v>
      </c>
      <c r="D3938" s="17" t="s">
        <v>7309</v>
      </c>
      <c r="E3938" s="11">
        <v>10019</v>
      </c>
      <c r="F3938" s="485" t="s">
        <v>7677</v>
      </c>
      <c r="G3938" s="474">
        <v>300</v>
      </c>
      <c r="H3938" s="475" t="s">
        <v>7529</v>
      </c>
    </row>
    <row r="3939" s="299" customFormat="1" ht="24" customHeight="1" spans="1:8">
      <c r="A3939" s="11">
        <f t="shared" si="393"/>
        <v>3937</v>
      </c>
      <c r="B3939" s="468" t="s">
        <v>7678</v>
      </c>
      <c r="C3939" s="469">
        <v>300</v>
      </c>
      <c r="D3939" s="17" t="s">
        <v>7309</v>
      </c>
      <c r="E3939" s="11">
        <v>10020</v>
      </c>
      <c r="F3939" s="485" t="s">
        <v>7679</v>
      </c>
      <c r="G3939" s="474">
        <v>300</v>
      </c>
      <c r="H3939" s="475" t="s">
        <v>7529</v>
      </c>
    </row>
    <row r="3940" s="299" customFormat="1" ht="24" customHeight="1" spans="1:8">
      <c r="A3940" s="11">
        <f t="shared" si="393"/>
        <v>3938</v>
      </c>
      <c r="B3940" s="468" t="s">
        <v>7680</v>
      </c>
      <c r="C3940" s="469">
        <v>300</v>
      </c>
      <c r="D3940" s="17" t="s">
        <v>7309</v>
      </c>
      <c r="E3940" s="11">
        <v>10021</v>
      </c>
      <c r="F3940" s="485" t="s">
        <v>7681</v>
      </c>
      <c r="G3940" s="474">
        <v>300</v>
      </c>
      <c r="H3940" s="475" t="s">
        <v>7529</v>
      </c>
    </row>
    <row r="3941" s="299" customFormat="1" ht="24" customHeight="1" spans="1:8">
      <c r="A3941" s="11">
        <f t="shared" si="393"/>
        <v>3939</v>
      </c>
      <c r="B3941" s="468" t="s">
        <v>7682</v>
      </c>
      <c r="C3941" s="469">
        <v>300</v>
      </c>
      <c r="D3941" s="17" t="s">
        <v>7309</v>
      </c>
      <c r="E3941" s="11">
        <v>10022</v>
      </c>
      <c r="F3941" s="475" t="s">
        <v>7683</v>
      </c>
      <c r="G3941" s="474">
        <v>300</v>
      </c>
      <c r="H3941" s="475" t="s">
        <v>7529</v>
      </c>
    </row>
    <row r="3942" s="299" customFormat="1" ht="24" customHeight="1" spans="1:8">
      <c r="A3942" s="11">
        <f t="shared" si="393"/>
        <v>3940</v>
      </c>
      <c r="B3942" s="468" t="s">
        <v>7684</v>
      </c>
      <c r="C3942" s="469">
        <v>300</v>
      </c>
      <c r="D3942" s="17" t="s">
        <v>7309</v>
      </c>
      <c r="E3942" s="11">
        <v>10023</v>
      </c>
      <c r="F3942" s="475" t="s">
        <v>7685</v>
      </c>
      <c r="G3942" s="474">
        <v>300</v>
      </c>
      <c r="H3942" s="475" t="s">
        <v>7529</v>
      </c>
    </row>
    <row r="3943" s="299" customFormat="1" ht="24" customHeight="1" spans="1:8">
      <c r="A3943" s="11">
        <f t="shared" si="393"/>
        <v>3941</v>
      </c>
      <c r="B3943" s="468" t="s">
        <v>7196</v>
      </c>
      <c r="C3943" s="469">
        <v>300</v>
      </c>
      <c r="D3943" s="17" t="s">
        <v>7309</v>
      </c>
      <c r="E3943" s="11">
        <v>10024</v>
      </c>
      <c r="F3943" s="485" t="s">
        <v>7686</v>
      </c>
      <c r="G3943" s="474">
        <v>300</v>
      </c>
      <c r="H3943" s="475" t="s">
        <v>7529</v>
      </c>
    </row>
    <row r="3944" s="299" customFormat="1" ht="24" customHeight="1" spans="1:8">
      <c r="A3944" s="11">
        <f t="shared" si="393"/>
        <v>3942</v>
      </c>
      <c r="B3944" s="468" t="s">
        <v>5401</v>
      </c>
      <c r="C3944" s="469">
        <v>300</v>
      </c>
      <c r="D3944" s="17" t="s">
        <v>7309</v>
      </c>
      <c r="E3944" s="11">
        <v>10025</v>
      </c>
      <c r="F3944" s="485" t="s">
        <v>7687</v>
      </c>
      <c r="G3944" s="474">
        <v>300</v>
      </c>
      <c r="H3944" s="475" t="s">
        <v>7529</v>
      </c>
    </row>
    <row r="3945" s="299" customFormat="1" ht="24" customHeight="1" spans="1:8">
      <c r="A3945" s="11">
        <f t="shared" ref="A3945:A3954" si="394">ROW()-2</f>
        <v>3943</v>
      </c>
      <c r="B3945" s="468" t="s">
        <v>7688</v>
      </c>
      <c r="C3945" s="469">
        <v>300</v>
      </c>
      <c r="D3945" s="17" t="s">
        <v>7309</v>
      </c>
      <c r="E3945" s="11">
        <v>10026</v>
      </c>
      <c r="F3945" s="485" t="s">
        <v>7689</v>
      </c>
      <c r="G3945" s="474">
        <v>300</v>
      </c>
      <c r="H3945" s="475" t="s">
        <v>7529</v>
      </c>
    </row>
    <row r="3946" s="299" customFormat="1" ht="24" customHeight="1" spans="1:8">
      <c r="A3946" s="11">
        <f t="shared" si="394"/>
        <v>3944</v>
      </c>
      <c r="B3946" s="468" t="s">
        <v>7690</v>
      </c>
      <c r="C3946" s="469">
        <v>300</v>
      </c>
      <c r="D3946" s="17" t="s">
        <v>7309</v>
      </c>
      <c r="E3946" s="11">
        <v>10027</v>
      </c>
      <c r="F3946" s="477" t="s">
        <v>7691</v>
      </c>
      <c r="G3946" s="474">
        <v>300</v>
      </c>
      <c r="H3946" s="475" t="s">
        <v>7529</v>
      </c>
    </row>
    <row r="3947" s="299" customFormat="1" ht="24" customHeight="1" spans="1:8">
      <c r="A3947" s="11">
        <f t="shared" si="394"/>
        <v>3945</v>
      </c>
      <c r="B3947" s="468" t="s">
        <v>7692</v>
      </c>
      <c r="C3947" s="469">
        <v>300</v>
      </c>
      <c r="D3947" s="17" t="s">
        <v>7309</v>
      </c>
      <c r="E3947" s="11">
        <v>10028</v>
      </c>
      <c r="F3947" s="479" t="s">
        <v>2222</v>
      </c>
      <c r="G3947" s="474">
        <v>300</v>
      </c>
      <c r="H3947" s="475" t="s">
        <v>7529</v>
      </c>
    </row>
    <row r="3948" s="299" customFormat="1" ht="24" customHeight="1" spans="1:8">
      <c r="A3948" s="11">
        <f t="shared" si="394"/>
        <v>3946</v>
      </c>
      <c r="B3948" s="468" t="s">
        <v>412</v>
      </c>
      <c r="C3948" s="469">
        <v>300</v>
      </c>
      <c r="D3948" s="17" t="s">
        <v>7309</v>
      </c>
      <c r="E3948" s="11">
        <v>10029</v>
      </c>
      <c r="F3948" s="479" t="s">
        <v>7693</v>
      </c>
      <c r="G3948" s="474">
        <v>300</v>
      </c>
      <c r="H3948" s="475" t="s">
        <v>7529</v>
      </c>
    </row>
    <row r="3949" s="299" customFormat="1" ht="24" customHeight="1" spans="1:8">
      <c r="A3949" s="11">
        <f t="shared" si="394"/>
        <v>3947</v>
      </c>
      <c r="B3949" s="468" t="s">
        <v>7694</v>
      </c>
      <c r="C3949" s="469">
        <v>300</v>
      </c>
      <c r="D3949" s="17" t="s">
        <v>7309</v>
      </c>
      <c r="E3949" s="11">
        <v>10030</v>
      </c>
      <c r="F3949" s="479" t="s">
        <v>7695</v>
      </c>
      <c r="G3949" s="474">
        <v>300</v>
      </c>
      <c r="H3949" s="475" t="s">
        <v>7529</v>
      </c>
    </row>
    <row r="3950" s="299" customFormat="1" ht="24" customHeight="1" spans="1:8">
      <c r="A3950" s="11">
        <f t="shared" si="394"/>
        <v>3948</v>
      </c>
      <c r="B3950" s="468" t="s">
        <v>7696</v>
      </c>
      <c r="C3950" s="469">
        <v>300</v>
      </c>
      <c r="D3950" s="17" t="s">
        <v>7309</v>
      </c>
      <c r="E3950" s="11">
        <v>10031</v>
      </c>
      <c r="F3950" s="479" t="s">
        <v>7697</v>
      </c>
      <c r="G3950" s="474">
        <v>300</v>
      </c>
      <c r="H3950" s="475" t="s">
        <v>7529</v>
      </c>
    </row>
    <row r="3951" s="299" customFormat="1" ht="24" customHeight="1" spans="1:8">
      <c r="A3951" s="11">
        <f t="shared" si="394"/>
        <v>3949</v>
      </c>
      <c r="B3951" s="468" t="s">
        <v>7698</v>
      </c>
      <c r="C3951" s="469">
        <v>300</v>
      </c>
      <c r="D3951" s="17" t="s">
        <v>7309</v>
      </c>
      <c r="E3951" s="11">
        <v>10032</v>
      </c>
      <c r="F3951" s="479" t="s">
        <v>7699</v>
      </c>
      <c r="G3951" s="474">
        <v>300</v>
      </c>
      <c r="H3951" s="475" t="s">
        <v>7529</v>
      </c>
    </row>
    <row r="3952" s="299" customFormat="1" ht="24" customHeight="1" spans="1:8">
      <c r="A3952" s="11">
        <f t="shared" si="394"/>
        <v>3950</v>
      </c>
      <c r="B3952" s="468" t="s">
        <v>387</v>
      </c>
      <c r="C3952" s="469">
        <v>300</v>
      </c>
      <c r="D3952" s="17" t="s">
        <v>7309</v>
      </c>
      <c r="E3952" s="11">
        <v>10033</v>
      </c>
      <c r="F3952" s="483" t="s">
        <v>7700</v>
      </c>
      <c r="G3952" s="474">
        <v>300</v>
      </c>
      <c r="H3952" s="475" t="s">
        <v>7529</v>
      </c>
    </row>
    <row r="3953" s="299" customFormat="1" ht="24" customHeight="1" spans="1:8">
      <c r="A3953" s="11">
        <f t="shared" si="394"/>
        <v>3951</v>
      </c>
      <c r="B3953" s="468" t="s">
        <v>7701</v>
      </c>
      <c r="C3953" s="469">
        <v>300</v>
      </c>
      <c r="D3953" s="17" t="s">
        <v>7309</v>
      </c>
      <c r="E3953" s="11">
        <v>10034</v>
      </c>
      <c r="F3953" s="473" t="s">
        <v>7702</v>
      </c>
      <c r="G3953" s="474">
        <v>300</v>
      </c>
      <c r="H3953" s="475" t="s">
        <v>7529</v>
      </c>
    </row>
    <row r="3954" s="299" customFormat="1" ht="24" customHeight="1" spans="1:8">
      <c r="A3954" s="11">
        <f t="shared" si="394"/>
        <v>3952</v>
      </c>
      <c r="B3954" s="468" t="s">
        <v>7703</v>
      </c>
      <c r="C3954" s="469">
        <v>300</v>
      </c>
      <c r="D3954" s="17" t="s">
        <v>7309</v>
      </c>
      <c r="E3954" s="11">
        <v>10035</v>
      </c>
      <c r="F3954" s="473" t="s">
        <v>7704</v>
      </c>
      <c r="G3954" s="474">
        <v>300</v>
      </c>
      <c r="H3954" s="475" t="s">
        <v>7529</v>
      </c>
    </row>
    <row r="3955" s="299" customFormat="1" ht="24" customHeight="1" spans="1:8">
      <c r="A3955" s="11">
        <f t="shared" ref="A3955:A3964" si="395">ROW()-2</f>
        <v>3953</v>
      </c>
      <c r="B3955" s="468" t="s">
        <v>7705</v>
      </c>
      <c r="C3955" s="469">
        <v>300</v>
      </c>
      <c r="D3955" s="17" t="s">
        <v>7309</v>
      </c>
      <c r="E3955" s="11">
        <v>10036</v>
      </c>
      <c r="F3955" s="473" t="s">
        <v>7706</v>
      </c>
      <c r="G3955" s="474">
        <v>300</v>
      </c>
      <c r="H3955" s="475" t="s">
        <v>7529</v>
      </c>
    </row>
    <row r="3956" s="299" customFormat="1" ht="24" customHeight="1" spans="1:8">
      <c r="A3956" s="11">
        <f t="shared" si="395"/>
        <v>3954</v>
      </c>
      <c r="B3956" s="468" t="s">
        <v>223</v>
      </c>
      <c r="C3956" s="469">
        <v>300</v>
      </c>
      <c r="D3956" s="17" t="s">
        <v>7309</v>
      </c>
      <c r="E3956" s="11">
        <v>10037</v>
      </c>
      <c r="F3956" s="473" t="s">
        <v>7707</v>
      </c>
      <c r="G3956" s="474">
        <v>300</v>
      </c>
      <c r="H3956" s="475" t="s">
        <v>7529</v>
      </c>
    </row>
    <row r="3957" s="299" customFormat="1" ht="24" customHeight="1" spans="1:8">
      <c r="A3957" s="11">
        <f t="shared" si="395"/>
        <v>3955</v>
      </c>
      <c r="B3957" s="468" t="s">
        <v>7708</v>
      </c>
      <c r="C3957" s="469">
        <v>300</v>
      </c>
      <c r="D3957" s="17" t="s">
        <v>7309</v>
      </c>
      <c r="E3957" s="11">
        <v>10038</v>
      </c>
      <c r="F3957" s="477" t="s">
        <v>7709</v>
      </c>
      <c r="G3957" s="474">
        <v>300</v>
      </c>
      <c r="H3957" s="475" t="s">
        <v>7529</v>
      </c>
    </row>
    <row r="3958" s="299" customFormat="1" ht="24" customHeight="1" spans="1:8">
      <c r="A3958" s="11">
        <f t="shared" si="395"/>
        <v>3956</v>
      </c>
      <c r="B3958" s="468" t="s">
        <v>7710</v>
      </c>
      <c r="C3958" s="469">
        <v>300</v>
      </c>
      <c r="D3958" s="17" t="s">
        <v>7309</v>
      </c>
      <c r="E3958" s="11">
        <v>10039</v>
      </c>
      <c r="F3958" s="477" t="s">
        <v>824</v>
      </c>
      <c r="G3958" s="474">
        <v>300</v>
      </c>
      <c r="H3958" s="475" t="s">
        <v>7529</v>
      </c>
    </row>
    <row r="3959" s="299" customFormat="1" ht="24" customHeight="1" spans="1:8">
      <c r="A3959" s="11">
        <f t="shared" si="395"/>
        <v>3957</v>
      </c>
      <c r="B3959" s="468" t="s">
        <v>7711</v>
      </c>
      <c r="C3959" s="469">
        <v>300</v>
      </c>
      <c r="D3959" s="17" t="s">
        <v>7309</v>
      </c>
      <c r="E3959" s="11">
        <v>10040</v>
      </c>
      <c r="F3959" s="477" t="s">
        <v>7712</v>
      </c>
      <c r="G3959" s="474">
        <v>300</v>
      </c>
      <c r="H3959" s="475" t="s">
        <v>7529</v>
      </c>
    </row>
    <row r="3960" s="299" customFormat="1" ht="24" customHeight="1" spans="1:8">
      <c r="A3960" s="11">
        <f t="shared" si="395"/>
        <v>3958</v>
      </c>
      <c r="B3960" s="468" t="s">
        <v>7713</v>
      </c>
      <c r="C3960" s="469">
        <v>300</v>
      </c>
      <c r="D3960" s="17" t="s">
        <v>7309</v>
      </c>
      <c r="E3960" s="11">
        <v>10041</v>
      </c>
      <c r="F3960" s="477" t="s">
        <v>7714</v>
      </c>
      <c r="G3960" s="474">
        <v>300</v>
      </c>
      <c r="H3960" s="475" t="s">
        <v>7529</v>
      </c>
    </row>
    <row r="3961" s="299" customFormat="1" ht="24" customHeight="1" spans="1:8">
      <c r="A3961" s="11">
        <f t="shared" si="395"/>
        <v>3959</v>
      </c>
      <c r="B3961" s="468" t="s">
        <v>7715</v>
      </c>
      <c r="C3961" s="469">
        <v>300</v>
      </c>
      <c r="D3961" s="17" t="s">
        <v>7309</v>
      </c>
      <c r="E3961" s="11">
        <v>10042</v>
      </c>
      <c r="F3961" s="473" t="s">
        <v>7716</v>
      </c>
      <c r="G3961" s="474">
        <v>300</v>
      </c>
      <c r="H3961" s="475" t="s">
        <v>7529</v>
      </c>
    </row>
    <row r="3962" s="299" customFormat="1" ht="24" customHeight="1" spans="1:8">
      <c r="A3962" s="11">
        <f t="shared" si="395"/>
        <v>3960</v>
      </c>
      <c r="B3962" s="466" t="s">
        <v>7717</v>
      </c>
      <c r="C3962" s="467">
        <v>300</v>
      </c>
      <c r="D3962" s="17" t="s">
        <v>7309</v>
      </c>
      <c r="E3962" s="11">
        <v>10043</v>
      </c>
      <c r="F3962" s="473" t="s">
        <v>7718</v>
      </c>
      <c r="G3962" s="474">
        <v>300</v>
      </c>
      <c r="H3962" s="475" t="s">
        <v>7529</v>
      </c>
    </row>
    <row r="3963" s="299" customFormat="1" ht="24" customHeight="1" spans="1:8">
      <c r="A3963" s="11">
        <f t="shared" si="395"/>
        <v>3961</v>
      </c>
      <c r="B3963" s="466" t="s">
        <v>7719</v>
      </c>
      <c r="C3963" s="467">
        <v>300</v>
      </c>
      <c r="D3963" s="17" t="s">
        <v>7309</v>
      </c>
      <c r="E3963" s="11">
        <v>10044</v>
      </c>
      <c r="F3963" s="477" t="s">
        <v>7720</v>
      </c>
      <c r="G3963" s="474">
        <v>300</v>
      </c>
      <c r="H3963" s="475" t="s">
        <v>7529</v>
      </c>
    </row>
    <row r="3964" s="299" customFormat="1" ht="24" customHeight="1" spans="1:8">
      <c r="A3964" s="11">
        <f t="shared" si="395"/>
        <v>3962</v>
      </c>
      <c r="B3964" s="466" t="s">
        <v>7721</v>
      </c>
      <c r="C3964" s="467">
        <v>300</v>
      </c>
      <c r="D3964" s="17" t="s">
        <v>7309</v>
      </c>
      <c r="E3964" s="11">
        <v>10045</v>
      </c>
      <c r="F3964" s="477" t="s">
        <v>7722</v>
      </c>
      <c r="G3964" s="474">
        <v>300</v>
      </c>
      <c r="H3964" s="475" t="s">
        <v>7529</v>
      </c>
    </row>
    <row r="3965" s="299" customFormat="1" ht="24" customHeight="1" spans="1:8">
      <c r="A3965" s="11">
        <f t="shared" ref="A3965:A3974" si="396">ROW()-2</f>
        <v>3963</v>
      </c>
      <c r="B3965" s="466" t="s">
        <v>7723</v>
      </c>
      <c r="C3965" s="467">
        <v>300</v>
      </c>
      <c r="D3965" s="17" t="s">
        <v>7309</v>
      </c>
      <c r="E3965" s="11">
        <v>10046</v>
      </c>
      <c r="F3965" s="473" t="s">
        <v>7724</v>
      </c>
      <c r="G3965" s="474">
        <v>300</v>
      </c>
      <c r="H3965" s="475" t="s">
        <v>7529</v>
      </c>
    </row>
    <row r="3966" s="299" customFormat="1" ht="24" customHeight="1" spans="1:8">
      <c r="A3966" s="11">
        <f t="shared" si="396"/>
        <v>3964</v>
      </c>
      <c r="B3966" s="466" t="s">
        <v>7725</v>
      </c>
      <c r="C3966" s="467">
        <v>300</v>
      </c>
      <c r="D3966" s="17" t="s">
        <v>7309</v>
      </c>
      <c r="E3966" s="11">
        <v>10047</v>
      </c>
      <c r="F3966" s="473" t="s">
        <v>7726</v>
      </c>
      <c r="G3966" s="474">
        <v>300</v>
      </c>
      <c r="H3966" s="475" t="s">
        <v>7529</v>
      </c>
    </row>
    <row r="3967" s="299" customFormat="1" ht="24" customHeight="1" spans="1:8">
      <c r="A3967" s="11">
        <f t="shared" si="396"/>
        <v>3965</v>
      </c>
      <c r="B3967" s="466" t="s">
        <v>7727</v>
      </c>
      <c r="C3967" s="467">
        <v>300</v>
      </c>
      <c r="D3967" s="17" t="s">
        <v>7309</v>
      </c>
      <c r="E3967" s="11">
        <v>10048</v>
      </c>
      <c r="F3967" s="473" t="s">
        <v>7728</v>
      </c>
      <c r="G3967" s="474">
        <v>300</v>
      </c>
      <c r="H3967" s="475" t="s">
        <v>7529</v>
      </c>
    </row>
    <row r="3968" s="299" customFormat="1" ht="24" customHeight="1" spans="1:8">
      <c r="A3968" s="11">
        <f t="shared" si="396"/>
        <v>3966</v>
      </c>
      <c r="B3968" s="468" t="s">
        <v>7729</v>
      </c>
      <c r="C3968" s="469">
        <v>300</v>
      </c>
      <c r="D3968" s="17" t="s">
        <v>7309</v>
      </c>
      <c r="E3968" s="11">
        <v>10049</v>
      </c>
      <c r="F3968" s="473" t="s">
        <v>7730</v>
      </c>
      <c r="G3968" s="474">
        <v>300</v>
      </c>
      <c r="H3968" s="475" t="s">
        <v>7529</v>
      </c>
    </row>
    <row r="3969" s="299" customFormat="1" ht="24" customHeight="1" spans="1:8">
      <c r="A3969" s="11">
        <f t="shared" si="396"/>
        <v>3967</v>
      </c>
      <c r="B3969" s="468" t="s">
        <v>7731</v>
      </c>
      <c r="C3969" s="469">
        <v>300</v>
      </c>
      <c r="D3969" s="17" t="s">
        <v>7309</v>
      </c>
      <c r="E3969" s="11">
        <v>10050</v>
      </c>
      <c r="F3969" s="473" t="s">
        <v>7732</v>
      </c>
      <c r="G3969" s="474">
        <v>300</v>
      </c>
      <c r="H3969" s="475" t="s">
        <v>7529</v>
      </c>
    </row>
    <row r="3970" s="299" customFormat="1" ht="24" customHeight="1" spans="1:8">
      <c r="A3970" s="11">
        <f t="shared" si="396"/>
        <v>3968</v>
      </c>
      <c r="B3970" s="468" t="s">
        <v>7733</v>
      </c>
      <c r="C3970" s="469">
        <v>300</v>
      </c>
      <c r="D3970" s="17" t="s">
        <v>7309</v>
      </c>
      <c r="E3970" s="11">
        <v>10051</v>
      </c>
      <c r="F3970" s="473" t="s">
        <v>7734</v>
      </c>
      <c r="G3970" s="474">
        <v>300</v>
      </c>
      <c r="H3970" s="475" t="s">
        <v>7529</v>
      </c>
    </row>
    <row r="3971" s="299" customFormat="1" ht="24" customHeight="1" spans="1:8">
      <c r="A3971" s="11">
        <f t="shared" si="396"/>
        <v>3969</v>
      </c>
      <c r="B3971" s="468" t="s">
        <v>7735</v>
      </c>
      <c r="C3971" s="469">
        <v>300</v>
      </c>
      <c r="D3971" s="17" t="s">
        <v>7309</v>
      </c>
      <c r="E3971" s="11">
        <v>10052</v>
      </c>
      <c r="F3971" s="473" t="s">
        <v>7736</v>
      </c>
      <c r="G3971" s="474">
        <v>300</v>
      </c>
      <c r="H3971" s="475" t="s">
        <v>7529</v>
      </c>
    </row>
    <row r="3972" s="299" customFormat="1" ht="24" customHeight="1" spans="1:8">
      <c r="A3972" s="11">
        <f t="shared" si="396"/>
        <v>3970</v>
      </c>
      <c r="B3972" s="468" t="s">
        <v>7737</v>
      </c>
      <c r="C3972" s="469">
        <v>300</v>
      </c>
      <c r="D3972" s="17" t="s">
        <v>7309</v>
      </c>
      <c r="E3972" s="11">
        <v>10053</v>
      </c>
      <c r="F3972" s="473" t="s">
        <v>7738</v>
      </c>
      <c r="G3972" s="474">
        <v>300</v>
      </c>
      <c r="H3972" s="475" t="s">
        <v>7529</v>
      </c>
    </row>
    <row r="3973" s="299" customFormat="1" ht="24" customHeight="1" spans="1:8">
      <c r="A3973" s="11">
        <f t="shared" si="396"/>
        <v>3971</v>
      </c>
      <c r="B3973" s="472" t="s">
        <v>7739</v>
      </c>
      <c r="C3973" s="469">
        <v>300</v>
      </c>
      <c r="D3973" s="17" t="s">
        <v>7309</v>
      </c>
      <c r="E3973" s="11">
        <v>10054</v>
      </c>
      <c r="F3973" s="473" t="s">
        <v>7740</v>
      </c>
      <c r="G3973" s="474">
        <v>100</v>
      </c>
      <c r="H3973" s="475" t="s">
        <v>7529</v>
      </c>
    </row>
    <row r="3974" s="299" customFormat="1" ht="24" customHeight="1" spans="1:8">
      <c r="A3974" s="11">
        <f t="shared" si="396"/>
        <v>3972</v>
      </c>
      <c r="B3974" s="472" t="s">
        <v>7741</v>
      </c>
      <c r="C3974" s="469">
        <v>300</v>
      </c>
      <c r="D3974" s="17" t="s">
        <v>7309</v>
      </c>
      <c r="E3974" s="11">
        <v>10055</v>
      </c>
      <c r="F3974" s="473" t="s">
        <v>1495</v>
      </c>
      <c r="G3974" s="474">
        <v>100</v>
      </c>
      <c r="H3974" s="475" t="s">
        <v>7529</v>
      </c>
    </row>
    <row r="3975" s="299" customFormat="1" ht="24" customHeight="1" spans="1:8">
      <c r="A3975" s="11">
        <f t="shared" ref="A3975:A3984" si="397">ROW()-2</f>
        <v>3973</v>
      </c>
      <c r="B3975" s="472" t="s">
        <v>7742</v>
      </c>
      <c r="C3975" s="469">
        <v>300</v>
      </c>
      <c r="D3975" s="17" t="s">
        <v>7309</v>
      </c>
      <c r="E3975" s="11">
        <v>10056</v>
      </c>
      <c r="F3975" s="473" t="s">
        <v>7743</v>
      </c>
      <c r="G3975" s="474">
        <v>100</v>
      </c>
      <c r="H3975" s="475" t="s">
        <v>7529</v>
      </c>
    </row>
    <row r="3976" s="299" customFormat="1" ht="24" customHeight="1" spans="1:8">
      <c r="A3976" s="11">
        <f t="shared" si="397"/>
        <v>3974</v>
      </c>
      <c r="B3976" s="472" t="s">
        <v>7744</v>
      </c>
      <c r="C3976" s="469">
        <v>300</v>
      </c>
      <c r="D3976" s="17" t="s">
        <v>7309</v>
      </c>
      <c r="E3976" s="11">
        <v>10057</v>
      </c>
      <c r="F3976" s="477" t="s">
        <v>7745</v>
      </c>
      <c r="G3976" s="474">
        <v>100</v>
      </c>
      <c r="H3976" s="475" t="s">
        <v>7529</v>
      </c>
    </row>
    <row r="3977" s="299" customFormat="1" ht="24" customHeight="1" spans="1:8">
      <c r="A3977" s="11">
        <f t="shared" si="397"/>
        <v>3975</v>
      </c>
      <c r="B3977" s="472" t="s">
        <v>7746</v>
      </c>
      <c r="C3977" s="469">
        <v>300</v>
      </c>
      <c r="D3977" s="17" t="s">
        <v>7309</v>
      </c>
      <c r="E3977" s="11">
        <v>10058</v>
      </c>
      <c r="F3977" s="486" t="s">
        <v>7747</v>
      </c>
      <c r="G3977" s="225">
        <v>300</v>
      </c>
      <c r="H3977" s="226" t="s">
        <v>7748</v>
      </c>
    </row>
    <row r="3978" s="299" customFormat="1" ht="24" customHeight="1" spans="1:8">
      <c r="A3978" s="11">
        <f t="shared" si="397"/>
        <v>3976</v>
      </c>
      <c r="B3978" s="472" t="s">
        <v>7749</v>
      </c>
      <c r="C3978" s="469">
        <v>300</v>
      </c>
      <c r="D3978" s="17" t="s">
        <v>7309</v>
      </c>
      <c r="E3978" s="11">
        <v>10059</v>
      </c>
      <c r="F3978" s="486" t="s">
        <v>7750</v>
      </c>
      <c r="G3978" s="225">
        <v>300</v>
      </c>
      <c r="H3978" s="226" t="s">
        <v>7748</v>
      </c>
    </row>
    <row r="3979" s="299" customFormat="1" ht="24" customHeight="1" spans="1:8">
      <c r="A3979" s="11">
        <f t="shared" si="397"/>
        <v>3977</v>
      </c>
      <c r="B3979" s="472" t="s">
        <v>7751</v>
      </c>
      <c r="C3979" s="469">
        <v>300</v>
      </c>
      <c r="D3979" s="17" t="s">
        <v>7309</v>
      </c>
      <c r="E3979" s="11">
        <v>10060</v>
      </c>
      <c r="F3979" s="486" t="s">
        <v>7752</v>
      </c>
      <c r="G3979" s="225">
        <v>300</v>
      </c>
      <c r="H3979" s="226" t="s">
        <v>7748</v>
      </c>
    </row>
    <row r="3980" s="299" customFormat="1" ht="24" customHeight="1" spans="1:8">
      <c r="A3980" s="11">
        <f t="shared" si="397"/>
        <v>3978</v>
      </c>
      <c r="B3980" s="472" t="s">
        <v>7753</v>
      </c>
      <c r="C3980" s="469">
        <v>300</v>
      </c>
      <c r="D3980" s="17" t="s">
        <v>7309</v>
      </c>
      <c r="E3980" s="11">
        <v>10061</v>
      </c>
      <c r="F3980" s="486" t="s">
        <v>7754</v>
      </c>
      <c r="G3980" s="225">
        <v>300</v>
      </c>
      <c r="H3980" s="226" t="s">
        <v>7748</v>
      </c>
    </row>
    <row r="3981" s="299" customFormat="1" ht="24" customHeight="1" spans="1:8">
      <c r="A3981" s="11">
        <f t="shared" si="397"/>
        <v>3979</v>
      </c>
      <c r="B3981" s="472" t="s">
        <v>7755</v>
      </c>
      <c r="C3981" s="469">
        <v>300</v>
      </c>
      <c r="D3981" s="17" t="s">
        <v>7309</v>
      </c>
      <c r="E3981" s="11">
        <v>10062</v>
      </c>
      <c r="F3981" s="486" t="s">
        <v>7756</v>
      </c>
      <c r="G3981" s="225">
        <v>300</v>
      </c>
      <c r="H3981" s="226" t="s">
        <v>7748</v>
      </c>
    </row>
    <row r="3982" s="299" customFormat="1" ht="24" customHeight="1" spans="1:8">
      <c r="A3982" s="11">
        <f t="shared" si="397"/>
        <v>3980</v>
      </c>
      <c r="B3982" s="472" t="s">
        <v>7757</v>
      </c>
      <c r="C3982" s="469">
        <v>300</v>
      </c>
      <c r="D3982" s="17" t="s">
        <v>7309</v>
      </c>
      <c r="E3982" s="11">
        <v>10063</v>
      </c>
      <c r="F3982" s="486" t="s">
        <v>7758</v>
      </c>
      <c r="G3982" s="225">
        <v>300</v>
      </c>
      <c r="H3982" s="226" t="s">
        <v>7748</v>
      </c>
    </row>
    <row r="3983" s="299" customFormat="1" ht="24" customHeight="1" spans="1:8">
      <c r="A3983" s="11">
        <f t="shared" si="397"/>
        <v>3981</v>
      </c>
      <c r="B3983" s="472" t="s">
        <v>1873</v>
      </c>
      <c r="C3983" s="467">
        <v>300</v>
      </c>
      <c r="D3983" s="17" t="s">
        <v>7309</v>
      </c>
      <c r="E3983" s="11">
        <v>10064</v>
      </c>
      <c r="F3983" s="486" t="s">
        <v>7759</v>
      </c>
      <c r="G3983" s="225">
        <v>300</v>
      </c>
      <c r="H3983" s="226" t="s">
        <v>7748</v>
      </c>
    </row>
    <row r="3984" s="299" customFormat="1" ht="24" customHeight="1" spans="1:8">
      <c r="A3984" s="11">
        <f t="shared" si="397"/>
        <v>3982</v>
      </c>
      <c r="B3984" s="472" t="s">
        <v>7760</v>
      </c>
      <c r="C3984" s="467">
        <v>300</v>
      </c>
      <c r="D3984" s="17" t="s">
        <v>7309</v>
      </c>
      <c r="E3984" s="11">
        <v>10065</v>
      </c>
      <c r="F3984" s="486" t="s">
        <v>7761</v>
      </c>
      <c r="G3984" s="225">
        <v>300</v>
      </c>
      <c r="H3984" s="226" t="s">
        <v>7748</v>
      </c>
    </row>
    <row r="3985" s="299" customFormat="1" ht="24" customHeight="1" spans="1:8">
      <c r="A3985" s="11">
        <f t="shared" ref="A3985:A3994" si="398">ROW()-2</f>
        <v>3983</v>
      </c>
      <c r="B3985" s="472" t="s">
        <v>7762</v>
      </c>
      <c r="C3985" s="467">
        <v>300</v>
      </c>
      <c r="D3985" s="17" t="s">
        <v>7309</v>
      </c>
      <c r="E3985" s="11">
        <v>10066</v>
      </c>
      <c r="F3985" s="486" t="s">
        <v>7763</v>
      </c>
      <c r="G3985" s="225">
        <v>300</v>
      </c>
      <c r="H3985" s="226" t="s">
        <v>7748</v>
      </c>
    </row>
    <row r="3986" s="299" customFormat="1" ht="24" customHeight="1" spans="1:8">
      <c r="A3986" s="11">
        <f t="shared" si="398"/>
        <v>3984</v>
      </c>
      <c r="B3986" s="472" t="s">
        <v>7764</v>
      </c>
      <c r="C3986" s="467">
        <v>300</v>
      </c>
      <c r="D3986" s="17" t="s">
        <v>7309</v>
      </c>
      <c r="E3986" s="11">
        <v>10067</v>
      </c>
      <c r="F3986" s="486" t="s">
        <v>7765</v>
      </c>
      <c r="G3986" s="225">
        <v>300</v>
      </c>
      <c r="H3986" s="226" t="s">
        <v>7748</v>
      </c>
    </row>
    <row r="3987" s="299" customFormat="1" ht="24" customHeight="1" spans="1:8">
      <c r="A3987" s="11">
        <f t="shared" si="398"/>
        <v>3985</v>
      </c>
      <c r="B3987" s="472" t="s">
        <v>7766</v>
      </c>
      <c r="C3987" s="467">
        <v>300</v>
      </c>
      <c r="D3987" s="17" t="s">
        <v>7309</v>
      </c>
      <c r="E3987" s="11">
        <v>10068</v>
      </c>
      <c r="F3987" s="486" t="s">
        <v>7767</v>
      </c>
      <c r="G3987" s="225">
        <v>300</v>
      </c>
      <c r="H3987" s="226" t="s">
        <v>7748</v>
      </c>
    </row>
    <row r="3988" s="299" customFormat="1" ht="24" customHeight="1" spans="1:8">
      <c r="A3988" s="11">
        <f t="shared" si="398"/>
        <v>3986</v>
      </c>
      <c r="B3988" s="472" t="s">
        <v>7768</v>
      </c>
      <c r="C3988" s="467">
        <v>300</v>
      </c>
      <c r="D3988" s="17" t="s">
        <v>7309</v>
      </c>
      <c r="E3988" s="11">
        <v>10069</v>
      </c>
      <c r="F3988" s="486" t="s">
        <v>7769</v>
      </c>
      <c r="G3988" s="225">
        <v>300</v>
      </c>
      <c r="H3988" s="226" t="s">
        <v>7748</v>
      </c>
    </row>
    <row r="3989" s="299" customFormat="1" ht="24" customHeight="1" spans="1:8">
      <c r="A3989" s="11">
        <f t="shared" si="398"/>
        <v>3987</v>
      </c>
      <c r="B3989" s="472" t="s">
        <v>7770</v>
      </c>
      <c r="C3989" s="467">
        <v>300</v>
      </c>
      <c r="D3989" s="17" t="s">
        <v>7309</v>
      </c>
      <c r="E3989" s="11">
        <v>10070</v>
      </c>
      <c r="F3989" s="486" t="s">
        <v>7771</v>
      </c>
      <c r="G3989" s="225">
        <v>300</v>
      </c>
      <c r="H3989" s="226" t="s">
        <v>7748</v>
      </c>
    </row>
    <row r="3990" s="299" customFormat="1" ht="24" customHeight="1" spans="1:8">
      <c r="A3990" s="11">
        <f t="shared" si="398"/>
        <v>3988</v>
      </c>
      <c r="B3990" s="472" t="s">
        <v>7772</v>
      </c>
      <c r="C3990" s="467">
        <v>300</v>
      </c>
      <c r="D3990" s="17" t="s">
        <v>7309</v>
      </c>
      <c r="E3990" s="11">
        <v>10071</v>
      </c>
      <c r="F3990" s="486" t="s">
        <v>7773</v>
      </c>
      <c r="G3990" s="225">
        <v>300</v>
      </c>
      <c r="H3990" s="226" t="s">
        <v>7748</v>
      </c>
    </row>
    <row r="3991" s="299" customFormat="1" ht="24" customHeight="1" spans="1:8">
      <c r="A3991" s="11">
        <f t="shared" si="398"/>
        <v>3989</v>
      </c>
      <c r="B3991" s="472" t="s">
        <v>7774</v>
      </c>
      <c r="C3991" s="467">
        <v>300</v>
      </c>
      <c r="D3991" s="17" t="s">
        <v>7309</v>
      </c>
      <c r="E3991" s="11">
        <v>10072</v>
      </c>
      <c r="F3991" s="486" t="s">
        <v>7775</v>
      </c>
      <c r="G3991" s="225">
        <v>300</v>
      </c>
      <c r="H3991" s="226" t="s">
        <v>7748</v>
      </c>
    </row>
    <row r="3992" s="299" customFormat="1" ht="24" customHeight="1" spans="1:8">
      <c r="A3992" s="11">
        <f t="shared" si="398"/>
        <v>3990</v>
      </c>
      <c r="B3992" s="472" t="s">
        <v>7776</v>
      </c>
      <c r="C3992" s="467">
        <v>300</v>
      </c>
      <c r="D3992" s="17" t="s">
        <v>7309</v>
      </c>
      <c r="E3992" s="11">
        <v>10073</v>
      </c>
      <c r="F3992" s="486" t="s">
        <v>7777</v>
      </c>
      <c r="G3992" s="225">
        <v>300</v>
      </c>
      <c r="H3992" s="226" t="s">
        <v>7748</v>
      </c>
    </row>
    <row r="3993" s="299" customFormat="1" ht="24" customHeight="1" spans="1:8">
      <c r="A3993" s="11">
        <f t="shared" si="398"/>
        <v>3991</v>
      </c>
      <c r="B3993" s="472" t="s">
        <v>7778</v>
      </c>
      <c r="C3993" s="467">
        <v>300</v>
      </c>
      <c r="D3993" s="17" t="s">
        <v>7309</v>
      </c>
      <c r="E3993" s="11">
        <v>10074</v>
      </c>
      <c r="F3993" s="486" t="s">
        <v>7779</v>
      </c>
      <c r="G3993" s="225">
        <v>300</v>
      </c>
      <c r="H3993" s="226" t="s">
        <v>7748</v>
      </c>
    </row>
    <row r="3994" s="299" customFormat="1" ht="24" customHeight="1" spans="1:8">
      <c r="A3994" s="11">
        <f t="shared" si="398"/>
        <v>3992</v>
      </c>
      <c r="B3994" s="472" t="s">
        <v>983</v>
      </c>
      <c r="C3994" s="467">
        <v>300</v>
      </c>
      <c r="D3994" s="17" t="s">
        <v>7309</v>
      </c>
      <c r="E3994" s="11">
        <v>10075</v>
      </c>
      <c r="F3994" s="486" t="s">
        <v>7780</v>
      </c>
      <c r="G3994" s="225">
        <v>300</v>
      </c>
      <c r="H3994" s="226" t="s">
        <v>7748</v>
      </c>
    </row>
    <row r="3995" s="299" customFormat="1" ht="24" customHeight="1" spans="1:8">
      <c r="A3995" s="11">
        <f t="shared" ref="A3995:A4004" si="399">ROW()-2</f>
        <v>3993</v>
      </c>
      <c r="B3995" s="472" t="s">
        <v>7781</v>
      </c>
      <c r="C3995" s="467">
        <v>300</v>
      </c>
      <c r="D3995" s="17" t="s">
        <v>7309</v>
      </c>
      <c r="E3995" s="11">
        <v>10076</v>
      </c>
      <c r="F3995" s="486" t="s">
        <v>7782</v>
      </c>
      <c r="G3995" s="225">
        <v>300</v>
      </c>
      <c r="H3995" s="226" t="s">
        <v>7748</v>
      </c>
    </row>
    <row r="3996" s="299" customFormat="1" ht="24" customHeight="1" spans="1:8">
      <c r="A3996" s="11">
        <f t="shared" si="399"/>
        <v>3994</v>
      </c>
      <c r="B3996" s="472" t="s">
        <v>7783</v>
      </c>
      <c r="C3996" s="467">
        <v>300</v>
      </c>
      <c r="D3996" s="17" t="s">
        <v>7309</v>
      </c>
      <c r="E3996" s="11">
        <v>10077</v>
      </c>
      <c r="F3996" s="486" t="s">
        <v>7784</v>
      </c>
      <c r="G3996" s="225">
        <v>300</v>
      </c>
      <c r="H3996" s="226" t="s">
        <v>7748</v>
      </c>
    </row>
    <row r="3997" s="299" customFormat="1" ht="24" customHeight="1" spans="1:8">
      <c r="A3997" s="11">
        <f t="shared" si="399"/>
        <v>3995</v>
      </c>
      <c r="B3997" s="472" t="s">
        <v>7785</v>
      </c>
      <c r="C3997" s="467">
        <v>300</v>
      </c>
      <c r="D3997" s="17" t="s">
        <v>7309</v>
      </c>
      <c r="E3997" s="11">
        <v>10078</v>
      </c>
      <c r="F3997" s="486" t="s">
        <v>7786</v>
      </c>
      <c r="G3997" s="225">
        <v>300</v>
      </c>
      <c r="H3997" s="226" t="s">
        <v>7748</v>
      </c>
    </row>
    <row r="3998" s="299" customFormat="1" ht="24" customHeight="1" spans="1:8">
      <c r="A3998" s="11">
        <f t="shared" si="399"/>
        <v>3996</v>
      </c>
      <c r="B3998" s="472" t="s">
        <v>7787</v>
      </c>
      <c r="C3998" s="467">
        <v>300</v>
      </c>
      <c r="D3998" s="17" t="s">
        <v>7309</v>
      </c>
      <c r="E3998" s="11">
        <v>10079</v>
      </c>
      <c r="F3998" s="486" t="s">
        <v>7788</v>
      </c>
      <c r="G3998" s="225">
        <v>300</v>
      </c>
      <c r="H3998" s="226" t="s">
        <v>7748</v>
      </c>
    </row>
    <row r="3999" s="299" customFormat="1" ht="24" customHeight="1" spans="1:8">
      <c r="A3999" s="11">
        <f t="shared" si="399"/>
        <v>3997</v>
      </c>
      <c r="B3999" s="472" t="s">
        <v>7789</v>
      </c>
      <c r="C3999" s="467">
        <v>300</v>
      </c>
      <c r="D3999" s="17" t="s">
        <v>7309</v>
      </c>
      <c r="E3999" s="11">
        <v>10080</v>
      </c>
      <c r="F3999" s="486" t="s">
        <v>7790</v>
      </c>
      <c r="G3999" s="225">
        <v>300</v>
      </c>
      <c r="H3999" s="226" t="s">
        <v>7748</v>
      </c>
    </row>
    <row r="4000" s="299" customFormat="1" ht="24" customHeight="1" spans="1:8">
      <c r="A4000" s="11">
        <f t="shared" si="399"/>
        <v>3998</v>
      </c>
      <c r="B4000" s="472" t="s">
        <v>7791</v>
      </c>
      <c r="C4000" s="467">
        <v>300</v>
      </c>
      <c r="D4000" s="17" t="s">
        <v>7309</v>
      </c>
      <c r="E4000" s="11">
        <v>10081</v>
      </c>
      <c r="F4000" s="486" t="s">
        <v>7792</v>
      </c>
      <c r="G4000" s="225">
        <v>300</v>
      </c>
      <c r="H4000" s="226" t="s">
        <v>7748</v>
      </c>
    </row>
    <row r="4001" s="299" customFormat="1" ht="24" customHeight="1" spans="1:8">
      <c r="A4001" s="11">
        <f t="shared" si="399"/>
        <v>3999</v>
      </c>
      <c r="B4001" s="472" t="s">
        <v>7793</v>
      </c>
      <c r="C4001" s="467">
        <v>300</v>
      </c>
      <c r="D4001" s="17" t="s">
        <v>7309</v>
      </c>
      <c r="E4001" s="11">
        <v>10082</v>
      </c>
      <c r="F4001" s="486" t="s">
        <v>5837</v>
      </c>
      <c r="G4001" s="225">
        <v>300</v>
      </c>
      <c r="H4001" s="226" t="s">
        <v>7748</v>
      </c>
    </row>
    <row r="4002" s="299" customFormat="1" ht="24" customHeight="1" spans="1:8">
      <c r="A4002" s="11">
        <f t="shared" si="399"/>
        <v>4000</v>
      </c>
      <c r="B4002" s="472" t="s">
        <v>7794</v>
      </c>
      <c r="C4002" s="467">
        <v>300</v>
      </c>
      <c r="D4002" s="17" t="s">
        <v>7309</v>
      </c>
      <c r="E4002" s="11">
        <v>10083</v>
      </c>
      <c r="F4002" s="486" t="s">
        <v>7795</v>
      </c>
      <c r="G4002" s="225">
        <v>300</v>
      </c>
      <c r="H4002" s="226" t="s">
        <v>7748</v>
      </c>
    </row>
    <row r="4003" s="299" customFormat="1" ht="24" customHeight="1" spans="1:8">
      <c r="A4003" s="11">
        <f t="shared" si="399"/>
        <v>4001</v>
      </c>
      <c r="B4003" s="472" t="s">
        <v>7796</v>
      </c>
      <c r="C4003" s="467">
        <v>300</v>
      </c>
      <c r="D4003" s="17" t="s">
        <v>7309</v>
      </c>
      <c r="E4003" s="11">
        <v>10084</v>
      </c>
      <c r="F4003" s="486" t="s">
        <v>7797</v>
      </c>
      <c r="G4003" s="225">
        <v>300</v>
      </c>
      <c r="H4003" s="226" t="s">
        <v>7748</v>
      </c>
    </row>
    <row r="4004" s="299" customFormat="1" ht="24" customHeight="1" spans="1:8">
      <c r="A4004" s="11">
        <f t="shared" si="399"/>
        <v>4002</v>
      </c>
      <c r="B4004" s="472" t="s">
        <v>7798</v>
      </c>
      <c r="C4004" s="467">
        <v>300</v>
      </c>
      <c r="D4004" s="17" t="s">
        <v>7309</v>
      </c>
      <c r="E4004" s="11">
        <v>10085</v>
      </c>
      <c r="F4004" s="487" t="s">
        <v>7799</v>
      </c>
      <c r="G4004" s="225">
        <v>300</v>
      </c>
      <c r="H4004" s="226" t="s">
        <v>7748</v>
      </c>
    </row>
    <row r="4005" s="299" customFormat="1" ht="24" customHeight="1" spans="1:8">
      <c r="A4005" s="11">
        <f t="shared" ref="A4005:A4014" si="400">ROW()-2</f>
        <v>4003</v>
      </c>
      <c r="B4005" s="38" t="s">
        <v>7800</v>
      </c>
      <c r="C4005" s="239">
        <v>300</v>
      </c>
      <c r="D4005" s="17" t="s">
        <v>7309</v>
      </c>
      <c r="E4005" s="11">
        <v>10086</v>
      </c>
      <c r="F4005" s="487" t="s">
        <v>7801</v>
      </c>
      <c r="G4005" s="225">
        <v>300</v>
      </c>
      <c r="H4005" s="226" t="s">
        <v>7748</v>
      </c>
    </row>
    <row r="4006" s="299" customFormat="1" ht="24" customHeight="1" spans="1:8">
      <c r="A4006" s="11">
        <f t="shared" si="400"/>
        <v>4004</v>
      </c>
      <c r="B4006" s="38" t="s">
        <v>7802</v>
      </c>
      <c r="C4006" s="239">
        <v>300</v>
      </c>
      <c r="D4006" s="17" t="s">
        <v>7309</v>
      </c>
      <c r="E4006" s="11">
        <v>10087</v>
      </c>
      <c r="F4006" s="487" t="s">
        <v>7803</v>
      </c>
      <c r="G4006" s="225">
        <v>300</v>
      </c>
      <c r="H4006" s="226" t="s">
        <v>7748</v>
      </c>
    </row>
    <row r="4007" s="299" customFormat="1" ht="24" customHeight="1" spans="1:8">
      <c r="A4007" s="11">
        <f t="shared" si="400"/>
        <v>4005</v>
      </c>
      <c r="B4007" s="38" t="s">
        <v>7804</v>
      </c>
      <c r="C4007" s="239">
        <v>300</v>
      </c>
      <c r="D4007" s="17" t="s">
        <v>7309</v>
      </c>
      <c r="E4007" s="11">
        <v>10088</v>
      </c>
      <c r="F4007" s="487" t="s">
        <v>7805</v>
      </c>
      <c r="G4007" s="225">
        <v>300</v>
      </c>
      <c r="H4007" s="226" t="s">
        <v>7748</v>
      </c>
    </row>
    <row r="4008" s="299" customFormat="1" ht="24" customHeight="1" spans="1:8">
      <c r="A4008" s="11">
        <f t="shared" si="400"/>
        <v>4006</v>
      </c>
      <c r="B4008" s="38" t="s">
        <v>7806</v>
      </c>
      <c r="C4008" s="239">
        <v>300</v>
      </c>
      <c r="D4008" s="17" t="s">
        <v>7309</v>
      </c>
      <c r="E4008" s="11">
        <v>10089</v>
      </c>
      <c r="F4008" s="487" t="s">
        <v>7807</v>
      </c>
      <c r="G4008" s="225">
        <v>300</v>
      </c>
      <c r="H4008" s="226" t="s">
        <v>7748</v>
      </c>
    </row>
    <row r="4009" s="299" customFormat="1" ht="24" customHeight="1" spans="1:8">
      <c r="A4009" s="11">
        <f t="shared" si="400"/>
        <v>4007</v>
      </c>
      <c r="B4009" s="38" t="s">
        <v>1160</v>
      </c>
      <c r="C4009" s="239">
        <v>300</v>
      </c>
      <c r="D4009" s="17" t="s">
        <v>7309</v>
      </c>
      <c r="E4009" s="11">
        <v>10090</v>
      </c>
      <c r="F4009" s="488" t="s">
        <v>7808</v>
      </c>
      <c r="G4009" s="225">
        <v>300</v>
      </c>
      <c r="H4009" s="226" t="s">
        <v>7748</v>
      </c>
    </row>
    <row r="4010" s="299" customFormat="1" ht="24" customHeight="1" spans="1:8">
      <c r="A4010" s="11">
        <f t="shared" si="400"/>
        <v>4008</v>
      </c>
      <c r="B4010" s="38" t="s">
        <v>7809</v>
      </c>
      <c r="C4010" s="239">
        <v>300</v>
      </c>
      <c r="D4010" s="17" t="s">
        <v>7309</v>
      </c>
      <c r="E4010" s="11">
        <v>10091</v>
      </c>
      <c r="F4010" s="488" t="s">
        <v>7810</v>
      </c>
      <c r="G4010" s="225">
        <v>300</v>
      </c>
      <c r="H4010" s="226" t="s">
        <v>7748</v>
      </c>
    </row>
    <row r="4011" s="299" customFormat="1" ht="24" customHeight="1" spans="1:8">
      <c r="A4011" s="11">
        <f t="shared" si="400"/>
        <v>4009</v>
      </c>
      <c r="B4011" s="38" t="s">
        <v>7811</v>
      </c>
      <c r="C4011" s="239">
        <v>300</v>
      </c>
      <c r="D4011" s="17" t="s">
        <v>7309</v>
      </c>
      <c r="E4011" s="11">
        <v>10092</v>
      </c>
      <c r="F4011" s="488" t="s">
        <v>7812</v>
      </c>
      <c r="G4011" s="225">
        <v>300</v>
      </c>
      <c r="H4011" s="226" t="s">
        <v>7748</v>
      </c>
    </row>
    <row r="4012" s="299" customFormat="1" ht="24" customHeight="1" spans="1:8">
      <c r="A4012" s="11">
        <f t="shared" si="400"/>
        <v>4010</v>
      </c>
      <c r="B4012" s="38" t="s">
        <v>7813</v>
      </c>
      <c r="C4012" s="239">
        <v>300</v>
      </c>
      <c r="D4012" s="17" t="s">
        <v>7309</v>
      </c>
      <c r="E4012" s="11">
        <v>10093</v>
      </c>
      <c r="F4012" s="488" t="s">
        <v>7814</v>
      </c>
      <c r="G4012" s="225">
        <v>300</v>
      </c>
      <c r="H4012" s="226" t="s">
        <v>7748</v>
      </c>
    </row>
    <row r="4013" s="299" customFormat="1" ht="24" customHeight="1" spans="1:8">
      <c r="A4013" s="11">
        <f t="shared" si="400"/>
        <v>4011</v>
      </c>
      <c r="B4013" s="38" t="s">
        <v>7815</v>
      </c>
      <c r="C4013" s="239">
        <v>300</v>
      </c>
      <c r="D4013" s="17" t="s">
        <v>7309</v>
      </c>
      <c r="E4013" s="11">
        <v>10094</v>
      </c>
      <c r="F4013" s="488" t="s">
        <v>7816</v>
      </c>
      <c r="G4013" s="225">
        <v>300</v>
      </c>
      <c r="H4013" s="226" t="s">
        <v>7748</v>
      </c>
    </row>
    <row r="4014" s="299" customFormat="1" ht="24" customHeight="1" spans="1:8">
      <c r="A4014" s="11">
        <f t="shared" si="400"/>
        <v>4012</v>
      </c>
      <c r="B4014" s="38" t="s">
        <v>7817</v>
      </c>
      <c r="C4014" s="239">
        <v>300</v>
      </c>
      <c r="D4014" s="17" t="s">
        <v>7309</v>
      </c>
      <c r="E4014" s="11">
        <v>10095</v>
      </c>
      <c r="F4014" s="488" t="s">
        <v>7818</v>
      </c>
      <c r="G4014" s="225">
        <v>300</v>
      </c>
      <c r="H4014" s="226" t="s">
        <v>7748</v>
      </c>
    </row>
    <row r="4015" s="299" customFormat="1" ht="24" customHeight="1" spans="1:8">
      <c r="A4015" s="11">
        <f t="shared" ref="A4015:A4024" si="401">ROW()-2</f>
        <v>4013</v>
      </c>
      <c r="B4015" s="38" t="s">
        <v>7819</v>
      </c>
      <c r="C4015" s="239">
        <v>300</v>
      </c>
      <c r="D4015" s="17" t="s">
        <v>7309</v>
      </c>
      <c r="E4015" s="11">
        <v>10096</v>
      </c>
      <c r="F4015" s="486" t="s">
        <v>7820</v>
      </c>
      <c r="G4015" s="225">
        <v>300</v>
      </c>
      <c r="H4015" s="226" t="s">
        <v>7748</v>
      </c>
    </row>
    <row r="4016" s="299" customFormat="1" ht="24" customHeight="1" spans="1:8">
      <c r="A4016" s="11">
        <f t="shared" si="401"/>
        <v>4014</v>
      </c>
      <c r="B4016" s="34" t="s">
        <v>7821</v>
      </c>
      <c r="C4016" s="261">
        <v>300</v>
      </c>
      <c r="D4016" s="17" t="s">
        <v>7309</v>
      </c>
      <c r="E4016" s="11">
        <v>10097</v>
      </c>
      <c r="F4016" s="486" t="s">
        <v>7822</v>
      </c>
      <c r="G4016" s="225">
        <v>300</v>
      </c>
      <c r="H4016" s="226" t="s">
        <v>7748</v>
      </c>
    </row>
    <row r="4017" s="299" customFormat="1" ht="24" customHeight="1" spans="1:8">
      <c r="A4017" s="11">
        <f t="shared" si="401"/>
        <v>4015</v>
      </c>
      <c r="B4017" s="38" t="s">
        <v>7823</v>
      </c>
      <c r="C4017" s="239">
        <v>300</v>
      </c>
      <c r="D4017" s="17" t="s">
        <v>7309</v>
      </c>
      <c r="E4017" s="11">
        <v>10098</v>
      </c>
      <c r="F4017" s="487" t="s">
        <v>7824</v>
      </c>
      <c r="G4017" s="225">
        <v>300</v>
      </c>
      <c r="H4017" s="226" t="s">
        <v>7748</v>
      </c>
    </row>
    <row r="4018" s="299" customFormat="1" ht="24" customHeight="1" spans="1:8">
      <c r="A4018" s="11">
        <f t="shared" si="401"/>
        <v>4016</v>
      </c>
      <c r="B4018" s="38" t="s">
        <v>7825</v>
      </c>
      <c r="C4018" s="239">
        <v>300</v>
      </c>
      <c r="D4018" s="17" t="s">
        <v>7309</v>
      </c>
      <c r="E4018" s="11">
        <v>10099</v>
      </c>
      <c r="F4018" s="487" t="s">
        <v>7826</v>
      </c>
      <c r="G4018" s="225">
        <v>300</v>
      </c>
      <c r="H4018" s="226" t="s">
        <v>7748</v>
      </c>
    </row>
    <row r="4019" s="299" customFormat="1" ht="24" customHeight="1" spans="1:8">
      <c r="A4019" s="11">
        <f t="shared" si="401"/>
        <v>4017</v>
      </c>
      <c r="B4019" s="38" t="s">
        <v>7827</v>
      </c>
      <c r="C4019" s="239">
        <v>300</v>
      </c>
      <c r="D4019" s="17" t="s">
        <v>7309</v>
      </c>
      <c r="E4019" s="11">
        <v>10100</v>
      </c>
      <c r="F4019" s="487" t="s">
        <v>7828</v>
      </c>
      <c r="G4019" s="225">
        <v>300</v>
      </c>
      <c r="H4019" s="226" t="s">
        <v>7748</v>
      </c>
    </row>
    <row r="4020" s="299" customFormat="1" ht="24" customHeight="1" spans="1:8">
      <c r="A4020" s="11">
        <f t="shared" si="401"/>
        <v>4018</v>
      </c>
      <c r="B4020" s="38" t="s">
        <v>7829</v>
      </c>
      <c r="C4020" s="239">
        <v>300</v>
      </c>
      <c r="D4020" s="17" t="s">
        <v>7309</v>
      </c>
      <c r="E4020" s="11">
        <v>10101</v>
      </c>
      <c r="F4020" s="487" t="s">
        <v>7830</v>
      </c>
      <c r="G4020" s="225">
        <v>300</v>
      </c>
      <c r="H4020" s="226" t="s">
        <v>7748</v>
      </c>
    </row>
    <row r="4021" s="299" customFormat="1" ht="24" customHeight="1" spans="1:8">
      <c r="A4021" s="11">
        <f t="shared" si="401"/>
        <v>4019</v>
      </c>
      <c r="B4021" s="38" t="s">
        <v>7831</v>
      </c>
      <c r="C4021" s="239">
        <v>300</v>
      </c>
      <c r="D4021" s="17" t="s">
        <v>7309</v>
      </c>
      <c r="E4021" s="11">
        <v>10102</v>
      </c>
      <c r="F4021" s="487" t="s">
        <v>7832</v>
      </c>
      <c r="G4021" s="225">
        <v>300</v>
      </c>
      <c r="H4021" s="226" t="s">
        <v>7748</v>
      </c>
    </row>
    <row r="4022" s="299" customFormat="1" ht="24" customHeight="1" spans="1:8">
      <c r="A4022" s="11">
        <f t="shared" si="401"/>
        <v>4020</v>
      </c>
      <c r="B4022" s="38" t="s">
        <v>7833</v>
      </c>
      <c r="C4022" s="239">
        <v>300</v>
      </c>
      <c r="D4022" s="17" t="s">
        <v>7309</v>
      </c>
      <c r="E4022" s="11">
        <v>10103</v>
      </c>
      <c r="F4022" s="487" t="s">
        <v>7834</v>
      </c>
      <c r="G4022" s="225">
        <v>300</v>
      </c>
      <c r="H4022" s="226" t="s">
        <v>7748</v>
      </c>
    </row>
    <row r="4023" s="299" customFormat="1" ht="24" customHeight="1" spans="1:8">
      <c r="A4023" s="11">
        <f t="shared" si="401"/>
        <v>4021</v>
      </c>
      <c r="B4023" s="38" t="s">
        <v>7835</v>
      </c>
      <c r="C4023" s="239">
        <v>300</v>
      </c>
      <c r="D4023" s="17" t="s">
        <v>7309</v>
      </c>
      <c r="E4023" s="11">
        <v>10104</v>
      </c>
      <c r="F4023" s="487" t="s">
        <v>7836</v>
      </c>
      <c r="G4023" s="225">
        <v>300</v>
      </c>
      <c r="H4023" s="226" t="s">
        <v>7748</v>
      </c>
    </row>
    <row r="4024" s="299" customFormat="1" ht="24" customHeight="1" spans="1:8">
      <c r="A4024" s="11">
        <f t="shared" si="401"/>
        <v>4022</v>
      </c>
      <c r="B4024" s="38" t="s">
        <v>7837</v>
      </c>
      <c r="C4024" s="239">
        <v>300</v>
      </c>
      <c r="D4024" s="17" t="s">
        <v>7309</v>
      </c>
      <c r="E4024" s="11">
        <v>10105</v>
      </c>
      <c r="F4024" s="487" t="s">
        <v>7838</v>
      </c>
      <c r="G4024" s="225">
        <v>300</v>
      </c>
      <c r="H4024" s="226" t="s">
        <v>7748</v>
      </c>
    </row>
    <row r="4025" s="299" customFormat="1" ht="24" customHeight="1" spans="1:8">
      <c r="A4025" s="11">
        <f t="shared" ref="A4025:A4034" si="402">ROW()-2</f>
        <v>4023</v>
      </c>
      <c r="B4025" s="34" t="s">
        <v>7839</v>
      </c>
      <c r="C4025" s="239">
        <v>300</v>
      </c>
      <c r="D4025" s="17" t="s">
        <v>7309</v>
      </c>
      <c r="E4025" s="11">
        <v>10106</v>
      </c>
      <c r="F4025" s="489" t="s">
        <v>7840</v>
      </c>
      <c r="G4025" s="225">
        <v>300</v>
      </c>
      <c r="H4025" s="226" t="s">
        <v>7748</v>
      </c>
    </row>
    <row r="4026" s="299" customFormat="1" ht="24" customHeight="1" spans="1:8">
      <c r="A4026" s="11">
        <f t="shared" si="402"/>
        <v>4024</v>
      </c>
      <c r="B4026" s="38" t="s">
        <v>7841</v>
      </c>
      <c r="C4026" s="239">
        <v>300</v>
      </c>
      <c r="D4026" s="17" t="s">
        <v>7309</v>
      </c>
      <c r="E4026" s="11">
        <v>10107</v>
      </c>
      <c r="F4026" s="489" t="s">
        <v>7842</v>
      </c>
      <c r="G4026" s="225">
        <v>300</v>
      </c>
      <c r="H4026" s="226" t="s">
        <v>7748</v>
      </c>
    </row>
    <row r="4027" s="299" customFormat="1" ht="24" customHeight="1" spans="1:8">
      <c r="A4027" s="11">
        <f t="shared" si="402"/>
        <v>4025</v>
      </c>
      <c r="B4027" s="38" t="s">
        <v>7843</v>
      </c>
      <c r="C4027" s="239">
        <v>300</v>
      </c>
      <c r="D4027" s="17" t="s">
        <v>7309</v>
      </c>
      <c r="E4027" s="11">
        <v>10108</v>
      </c>
      <c r="F4027" s="489" t="s">
        <v>7844</v>
      </c>
      <c r="G4027" s="225">
        <v>300</v>
      </c>
      <c r="H4027" s="226" t="s">
        <v>7748</v>
      </c>
    </row>
    <row r="4028" s="299" customFormat="1" ht="24" customHeight="1" spans="1:8">
      <c r="A4028" s="11">
        <f t="shared" si="402"/>
        <v>4026</v>
      </c>
      <c r="B4028" s="38" t="s">
        <v>7845</v>
      </c>
      <c r="C4028" s="239">
        <v>300</v>
      </c>
      <c r="D4028" s="17" t="s">
        <v>7309</v>
      </c>
      <c r="E4028" s="11">
        <v>10109</v>
      </c>
      <c r="F4028" s="489" t="s">
        <v>7846</v>
      </c>
      <c r="G4028" s="225">
        <v>300</v>
      </c>
      <c r="H4028" s="226" t="s">
        <v>7748</v>
      </c>
    </row>
    <row r="4029" s="299" customFormat="1" ht="24" customHeight="1" spans="1:8">
      <c r="A4029" s="11">
        <f t="shared" si="402"/>
        <v>4027</v>
      </c>
      <c r="B4029" s="38" t="s">
        <v>7847</v>
      </c>
      <c r="C4029" s="239">
        <v>300</v>
      </c>
      <c r="D4029" s="17" t="s">
        <v>7309</v>
      </c>
      <c r="E4029" s="11">
        <v>10110</v>
      </c>
      <c r="F4029" s="487" t="s">
        <v>7848</v>
      </c>
      <c r="G4029" s="225">
        <v>300</v>
      </c>
      <c r="H4029" s="226" t="s">
        <v>7748</v>
      </c>
    </row>
    <row r="4030" s="299" customFormat="1" ht="24" customHeight="1" spans="1:8">
      <c r="A4030" s="11">
        <f t="shared" si="402"/>
        <v>4028</v>
      </c>
      <c r="B4030" s="38" t="s">
        <v>7849</v>
      </c>
      <c r="C4030" s="239">
        <v>300</v>
      </c>
      <c r="D4030" s="17" t="s">
        <v>7309</v>
      </c>
      <c r="E4030" s="11">
        <v>10111</v>
      </c>
      <c r="F4030" s="487" t="s">
        <v>7850</v>
      </c>
      <c r="G4030" s="225">
        <v>300</v>
      </c>
      <c r="H4030" s="226" t="s">
        <v>7748</v>
      </c>
    </row>
    <row r="4031" s="299" customFormat="1" ht="24" customHeight="1" spans="1:8">
      <c r="A4031" s="11">
        <f t="shared" si="402"/>
        <v>4029</v>
      </c>
      <c r="B4031" s="38" t="s">
        <v>7851</v>
      </c>
      <c r="C4031" s="239">
        <v>300</v>
      </c>
      <c r="D4031" s="17" t="s">
        <v>7309</v>
      </c>
      <c r="E4031" s="11">
        <v>10112</v>
      </c>
      <c r="F4031" s="487" t="s">
        <v>7852</v>
      </c>
      <c r="G4031" s="225">
        <v>300</v>
      </c>
      <c r="H4031" s="226" t="s">
        <v>7748</v>
      </c>
    </row>
    <row r="4032" s="299" customFormat="1" ht="24" customHeight="1" spans="1:8">
      <c r="A4032" s="11">
        <f t="shared" si="402"/>
        <v>4030</v>
      </c>
      <c r="B4032" s="38" t="s">
        <v>7853</v>
      </c>
      <c r="C4032" s="239">
        <v>300</v>
      </c>
      <c r="D4032" s="17" t="s">
        <v>7309</v>
      </c>
      <c r="E4032" s="11">
        <v>10113</v>
      </c>
      <c r="F4032" s="490" t="s">
        <v>7854</v>
      </c>
      <c r="G4032" s="225">
        <v>300</v>
      </c>
      <c r="H4032" s="226" t="s">
        <v>7748</v>
      </c>
    </row>
    <row r="4033" s="299" customFormat="1" ht="24" customHeight="1" spans="1:8">
      <c r="A4033" s="11">
        <f t="shared" si="402"/>
        <v>4031</v>
      </c>
      <c r="B4033" s="38" t="s">
        <v>7855</v>
      </c>
      <c r="C4033" s="239">
        <v>300</v>
      </c>
      <c r="D4033" s="17" t="s">
        <v>7309</v>
      </c>
      <c r="E4033" s="11">
        <v>10114</v>
      </c>
      <c r="F4033" s="490" t="s">
        <v>7856</v>
      </c>
      <c r="G4033" s="225">
        <v>300</v>
      </c>
      <c r="H4033" s="226" t="s">
        <v>7748</v>
      </c>
    </row>
    <row r="4034" s="299" customFormat="1" ht="24" customHeight="1" spans="1:8">
      <c r="A4034" s="11">
        <f t="shared" si="402"/>
        <v>4032</v>
      </c>
      <c r="B4034" s="38" t="s">
        <v>7857</v>
      </c>
      <c r="C4034" s="239">
        <v>300</v>
      </c>
      <c r="D4034" s="17" t="s">
        <v>7309</v>
      </c>
      <c r="E4034" s="11">
        <v>10115</v>
      </c>
      <c r="F4034" s="487" t="s">
        <v>7858</v>
      </c>
      <c r="G4034" s="225">
        <v>300</v>
      </c>
      <c r="H4034" s="226" t="s">
        <v>7748</v>
      </c>
    </row>
    <row r="4035" s="299" customFormat="1" ht="24" customHeight="1" spans="1:8">
      <c r="A4035" s="11">
        <f t="shared" ref="A4035:A4044" si="403">ROW()-2</f>
        <v>4033</v>
      </c>
      <c r="B4035" s="38" t="s">
        <v>7859</v>
      </c>
      <c r="C4035" s="239">
        <v>300</v>
      </c>
      <c r="D4035" s="17" t="s">
        <v>7309</v>
      </c>
      <c r="E4035" s="11">
        <v>10116</v>
      </c>
      <c r="F4035" s="487" t="s">
        <v>7860</v>
      </c>
      <c r="G4035" s="225">
        <v>300</v>
      </c>
      <c r="H4035" s="226" t="s">
        <v>7748</v>
      </c>
    </row>
    <row r="4036" s="299" customFormat="1" ht="24" customHeight="1" spans="1:8">
      <c r="A4036" s="11">
        <f t="shared" si="403"/>
        <v>4034</v>
      </c>
      <c r="B4036" s="38" t="s">
        <v>7861</v>
      </c>
      <c r="C4036" s="239">
        <v>300</v>
      </c>
      <c r="D4036" s="17" t="s">
        <v>7309</v>
      </c>
      <c r="E4036" s="11">
        <v>10117</v>
      </c>
      <c r="F4036" s="487" t="s">
        <v>7862</v>
      </c>
      <c r="G4036" s="225">
        <v>300</v>
      </c>
      <c r="H4036" s="226" t="s">
        <v>7748</v>
      </c>
    </row>
    <row r="4037" s="299" customFormat="1" ht="24" customHeight="1" spans="1:8">
      <c r="A4037" s="11">
        <f t="shared" si="403"/>
        <v>4035</v>
      </c>
      <c r="B4037" s="38" t="s">
        <v>7863</v>
      </c>
      <c r="C4037" s="239">
        <v>300</v>
      </c>
      <c r="D4037" s="17" t="s">
        <v>7309</v>
      </c>
      <c r="E4037" s="11">
        <v>10118</v>
      </c>
      <c r="F4037" s="487" t="s">
        <v>7864</v>
      </c>
      <c r="G4037" s="225">
        <v>300</v>
      </c>
      <c r="H4037" s="226" t="s">
        <v>7748</v>
      </c>
    </row>
    <row r="4038" s="299" customFormat="1" ht="24" customHeight="1" spans="1:8">
      <c r="A4038" s="11">
        <f t="shared" si="403"/>
        <v>4036</v>
      </c>
      <c r="B4038" s="38" t="s">
        <v>7865</v>
      </c>
      <c r="C4038" s="239">
        <v>300</v>
      </c>
      <c r="D4038" s="17" t="s">
        <v>7309</v>
      </c>
      <c r="E4038" s="11">
        <v>10119</v>
      </c>
      <c r="F4038" s="487" t="s">
        <v>7866</v>
      </c>
      <c r="G4038" s="225">
        <v>300</v>
      </c>
      <c r="H4038" s="226" t="s">
        <v>7748</v>
      </c>
    </row>
    <row r="4039" s="299" customFormat="1" ht="24" customHeight="1" spans="1:8">
      <c r="A4039" s="11">
        <f t="shared" si="403"/>
        <v>4037</v>
      </c>
      <c r="B4039" s="38" t="s">
        <v>3590</v>
      </c>
      <c r="C4039" s="261">
        <v>300</v>
      </c>
      <c r="D4039" s="17" t="s">
        <v>7309</v>
      </c>
      <c r="E4039" s="11">
        <v>10120</v>
      </c>
      <c r="F4039" s="487" t="s">
        <v>7867</v>
      </c>
      <c r="G4039" s="225">
        <v>300</v>
      </c>
      <c r="H4039" s="226" t="s">
        <v>7748</v>
      </c>
    </row>
    <row r="4040" s="299" customFormat="1" ht="24" customHeight="1" spans="1:8">
      <c r="A4040" s="11">
        <f t="shared" si="403"/>
        <v>4038</v>
      </c>
      <c r="B4040" s="38" t="s">
        <v>7868</v>
      </c>
      <c r="C4040" s="261">
        <v>300</v>
      </c>
      <c r="D4040" s="17" t="s">
        <v>7309</v>
      </c>
      <c r="E4040" s="11">
        <v>10121</v>
      </c>
      <c r="F4040" s="487" t="s">
        <v>7869</v>
      </c>
      <c r="G4040" s="225">
        <v>300</v>
      </c>
      <c r="H4040" s="226" t="s">
        <v>7748</v>
      </c>
    </row>
    <row r="4041" s="299" customFormat="1" ht="24" customHeight="1" spans="1:8">
      <c r="A4041" s="11">
        <f t="shared" si="403"/>
        <v>4039</v>
      </c>
      <c r="B4041" s="38" t="s">
        <v>7870</v>
      </c>
      <c r="C4041" s="261">
        <v>300</v>
      </c>
      <c r="D4041" s="17" t="s">
        <v>7309</v>
      </c>
      <c r="E4041" s="11">
        <v>10122</v>
      </c>
      <c r="F4041" s="487" t="s">
        <v>7871</v>
      </c>
      <c r="G4041" s="225">
        <v>300</v>
      </c>
      <c r="H4041" s="226" t="s">
        <v>7748</v>
      </c>
    </row>
    <row r="4042" s="299" customFormat="1" ht="24" customHeight="1" spans="1:8">
      <c r="A4042" s="11">
        <f t="shared" si="403"/>
        <v>4040</v>
      </c>
      <c r="B4042" s="11" t="s">
        <v>1176</v>
      </c>
      <c r="C4042" s="261">
        <v>300</v>
      </c>
      <c r="D4042" s="17" t="s">
        <v>7309</v>
      </c>
      <c r="E4042" s="11">
        <v>10123</v>
      </c>
      <c r="F4042" s="487" t="s">
        <v>7872</v>
      </c>
      <c r="G4042" s="225">
        <v>300</v>
      </c>
      <c r="H4042" s="226" t="s">
        <v>7748</v>
      </c>
    </row>
    <row r="4043" s="299" customFormat="1" ht="24" customHeight="1" spans="1:8">
      <c r="A4043" s="11">
        <f t="shared" si="403"/>
        <v>4041</v>
      </c>
      <c r="B4043" s="38" t="s">
        <v>7873</v>
      </c>
      <c r="C4043" s="261">
        <v>300</v>
      </c>
      <c r="D4043" s="17" t="s">
        <v>7309</v>
      </c>
      <c r="E4043" s="11">
        <v>10124</v>
      </c>
      <c r="F4043" s="487" t="s">
        <v>7874</v>
      </c>
      <c r="G4043" s="225">
        <v>300</v>
      </c>
      <c r="H4043" s="226" t="s">
        <v>7748</v>
      </c>
    </row>
    <row r="4044" s="299" customFormat="1" ht="24" customHeight="1" spans="1:8">
      <c r="A4044" s="11">
        <f t="shared" si="403"/>
        <v>4042</v>
      </c>
      <c r="B4044" s="38" t="s">
        <v>7875</v>
      </c>
      <c r="C4044" s="261">
        <v>300</v>
      </c>
      <c r="D4044" s="17" t="s">
        <v>7309</v>
      </c>
      <c r="E4044" s="11">
        <v>10125</v>
      </c>
      <c r="F4044" s="487" t="s">
        <v>2652</v>
      </c>
      <c r="G4044" s="225">
        <v>300</v>
      </c>
      <c r="H4044" s="226" t="s">
        <v>7748</v>
      </c>
    </row>
    <row r="4045" s="299" customFormat="1" ht="24" customHeight="1" spans="1:8">
      <c r="A4045" s="11">
        <f t="shared" ref="A4045:A4054" si="404">ROW()-2</f>
        <v>4043</v>
      </c>
      <c r="B4045" s="38" t="s">
        <v>7876</v>
      </c>
      <c r="C4045" s="261">
        <v>300</v>
      </c>
      <c r="D4045" s="17" t="s">
        <v>7309</v>
      </c>
      <c r="E4045" s="11">
        <v>10126</v>
      </c>
      <c r="F4045" s="487" t="s">
        <v>5307</v>
      </c>
      <c r="G4045" s="225">
        <v>300</v>
      </c>
      <c r="H4045" s="226" t="s">
        <v>7748</v>
      </c>
    </row>
    <row r="4046" s="299" customFormat="1" ht="24" customHeight="1" spans="1:8">
      <c r="A4046" s="11">
        <f t="shared" si="404"/>
        <v>4044</v>
      </c>
      <c r="B4046" s="38" t="s">
        <v>7877</v>
      </c>
      <c r="C4046" s="261">
        <v>300</v>
      </c>
      <c r="D4046" s="17" t="s">
        <v>7309</v>
      </c>
      <c r="E4046" s="11">
        <v>10127</v>
      </c>
      <c r="F4046" s="487" t="s">
        <v>7878</v>
      </c>
      <c r="G4046" s="225">
        <v>300</v>
      </c>
      <c r="H4046" s="226" t="s">
        <v>7748</v>
      </c>
    </row>
    <row r="4047" s="299" customFormat="1" ht="24" customHeight="1" spans="1:8">
      <c r="A4047" s="11">
        <f t="shared" si="404"/>
        <v>4045</v>
      </c>
      <c r="B4047" s="38" t="s">
        <v>5058</v>
      </c>
      <c r="C4047" s="261">
        <v>300</v>
      </c>
      <c r="D4047" s="17" t="s">
        <v>7309</v>
      </c>
      <c r="E4047" s="11">
        <v>10128</v>
      </c>
      <c r="F4047" s="226" t="s">
        <v>7879</v>
      </c>
      <c r="G4047" s="225">
        <v>300</v>
      </c>
      <c r="H4047" s="226" t="s">
        <v>7748</v>
      </c>
    </row>
    <row r="4048" s="299" customFormat="1" ht="24" customHeight="1" spans="1:8">
      <c r="A4048" s="11">
        <f t="shared" si="404"/>
        <v>4046</v>
      </c>
      <c r="B4048" s="38" t="s">
        <v>7880</v>
      </c>
      <c r="C4048" s="261">
        <v>300</v>
      </c>
      <c r="D4048" s="17" t="s">
        <v>7309</v>
      </c>
      <c r="E4048" s="11">
        <v>10129</v>
      </c>
      <c r="F4048" s="226" t="s">
        <v>7881</v>
      </c>
      <c r="G4048" s="225">
        <v>300</v>
      </c>
      <c r="H4048" s="226" t="s">
        <v>7748</v>
      </c>
    </row>
    <row r="4049" s="299" customFormat="1" ht="24" customHeight="1" spans="1:8">
      <c r="A4049" s="11">
        <f t="shared" si="404"/>
        <v>4047</v>
      </c>
      <c r="B4049" s="38" t="s">
        <v>7882</v>
      </c>
      <c r="C4049" s="261">
        <v>300</v>
      </c>
      <c r="D4049" s="17" t="s">
        <v>7309</v>
      </c>
      <c r="E4049" s="11">
        <v>10130</v>
      </c>
      <c r="F4049" s="226" t="s">
        <v>7883</v>
      </c>
      <c r="G4049" s="225">
        <v>300</v>
      </c>
      <c r="H4049" s="226" t="s">
        <v>7748</v>
      </c>
    </row>
    <row r="4050" s="299" customFormat="1" ht="24" customHeight="1" spans="1:8">
      <c r="A4050" s="11">
        <f t="shared" si="404"/>
        <v>4048</v>
      </c>
      <c r="B4050" s="38" t="s">
        <v>7884</v>
      </c>
      <c r="C4050" s="261">
        <v>300</v>
      </c>
      <c r="D4050" s="17" t="s">
        <v>7309</v>
      </c>
      <c r="E4050" s="11">
        <v>10131</v>
      </c>
      <c r="F4050" s="102" t="s">
        <v>4443</v>
      </c>
      <c r="G4050" s="225">
        <v>300</v>
      </c>
      <c r="H4050" s="226" t="s">
        <v>7748</v>
      </c>
    </row>
    <row r="4051" s="299" customFormat="1" ht="24" customHeight="1" spans="1:8">
      <c r="A4051" s="11">
        <f t="shared" si="404"/>
        <v>4049</v>
      </c>
      <c r="B4051" s="38" t="s">
        <v>7885</v>
      </c>
      <c r="C4051" s="261">
        <v>300</v>
      </c>
      <c r="D4051" s="17" t="s">
        <v>7309</v>
      </c>
      <c r="E4051" s="11">
        <v>10132</v>
      </c>
      <c r="F4051" s="102" t="s">
        <v>7886</v>
      </c>
      <c r="G4051" s="225">
        <v>300</v>
      </c>
      <c r="H4051" s="226" t="s">
        <v>7748</v>
      </c>
    </row>
    <row r="4052" s="299" customFormat="1" ht="24" customHeight="1" spans="1:8">
      <c r="A4052" s="11">
        <f t="shared" si="404"/>
        <v>4050</v>
      </c>
      <c r="B4052" s="468" t="s">
        <v>5712</v>
      </c>
      <c r="C4052" s="469">
        <v>300</v>
      </c>
      <c r="D4052" s="17" t="s">
        <v>7309</v>
      </c>
      <c r="E4052" s="11">
        <v>10133</v>
      </c>
      <c r="F4052" s="487" t="s">
        <v>7887</v>
      </c>
      <c r="G4052" s="225">
        <v>300</v>
      </c>
      <c r="H4052" s="226" t="s">
        <v>7748</v>
      </c>
    </row>
    <row r="4053" s="299" customFormat="1" ht="24" customHeight="1" spans="1:8">
      <c r="A4053" s="11">
        <f t="shared" si="404"/>
        <v>4051</v>
      </c>
      <c r="B4053" s="468" t="s">
        <v>7888</v>
      </c>
      <c r="C4053" s="469">
        <v>300</v>
      </c>
      <c r="D4053" s="17" t="s">
        <v>7309</v>
      </c>
      <c r="E4053" s="11">
        <v>10134</v>
      </c>
      <c r="F4053" s="487" t="s">
        <v>7889</v>
      </c>
      <c r="G4053" s="225">
        <v>300</v>
      </c>
      <c r="H4053" s="226" t="s">
        <v>7748</v>
      </c>
    </row>
    <row r="4054" s="299" customFormat="1" ht="24" customHeight="1" spans="1:8">
      <c r="A4054" s="11">
        <f t="shared" si="404"/>
        <v>4052</v>
      </c>
      <c r="B4054" s="468" t="s">
        <v>7890</v>
      </c>
      <c r="C4054" s="469">
        <v>300</v>
      </c>
      <c r="D4054" s="17" t="s">
        <v>7309</v>
      </c>
      <c r="E4054" s="11">
        <v>10135</v>
      </c>
      <c r="F4054" s="491" t="s">
        <v>7891</v>
      </c>
      <c r="G4054" s="225">
        <v>300</v>
      </c>
      <c r="H4054" s="226" t="s">
        <v>7748</v>
      </c>
    </row>
    <row r="4055" s="299" customFormat="1" ht="24" customHeight="1" spans="1:8">
      <c r="A4055" s="11">
        <f t="shared" ref="A4055:A4064" si="405">ROW()-2</f>
        <v>4053</v>
      </c>
      <c r="B4055" s="468" t="s">
        <v>7892</v>
      </c>
      <c r="C4055" s="469">
        <v>300</v>
      </c>
      <c r="D4055" s="17" t="s">
        <v>7309</v>
      </c>
      <c r="E4055" s="11">
        <v>10136</v>
      </c>
      <c r="F4055" s="491" t="s">
        <v>7893</v>
      </c>
      <c r="G4055" s="225">
        <v>300</v>
      </c>
      <c r="H4055" s="226" t="s">
        <v>7748</v>
      </c>
    </row>
    <row r="4056" s="299" customFormat="1" ht="24" customHeight="1" spans="1:8">
      <c r="A4056" s="11">
        <f t="shared" si="405"/>
        <v>4054</v>
      </c>
      <c r="B4056" s="468" t="s">
        <v>7894</v>
      </c>
      <c r="C4056" s="469">
        <v>300</v>
      </c>
      <c r="D4056" s="17" t="s">
        <v>7309</v>
      </c>
      <c r="E4056" s="11">
        <v>10137</v>
      </c>
      <c r="F4056" s="491" t="s">
        <v>7895</v>
      </c>
      <c r="G4056" s="225">
        <v>300</v>
      </c>
      <c r="H4056" s="226" t="s">
        <v>7748</v>
      </c>
    </row>
    <row r="4057" s="299" customFormat="1" ht="24" customHeight="1" spans="1:8">
      <c r="A4057" s="11">
        <f t="shared" si="405"/>
        <v>4055</v>
      </c>
      <c r="B4057" s="468" t="s">
        <v>7896</v>
      </c>
      <c r="C4057" s="469">
        <v>300</v>
      </c>
      <c r="D4057" s="17" t="s">
        <v>7309</v>
      </c>
      <c r="E4057" s="11">
        <v>10138</v>
      </c>
      <c r="F4057" s="491" t="s">
        <v>7897</v>
      </c>
      <c r="G4057" s="225">
        <v>300</v>
      </c>
      <c r="H4057" s="226" t="s">
        <v>7748</v>
      </c>
    </row>
    <row r="4058" s="299" customFormat="1" ht="24" customHeight="1" spans="1:8">
      <c r="A4058" s="11">
        <f t="shared" si="405"/>
        <v>4056</v>
      </c>
      <c r="B4058" s="468" t="s">
        <v>7898</v>
      </c>
      <c r="C4058" s="469">
        <v>300</v>
      </c>
      <c r="D4058" s="17" t="s">
        <v>7309</v>
      </c>
      <c r="E4058" s="11">
        <v>10139</v>
      </c>
      <c r="F4058" s="491" t="s">
        <v>7899</v>
      </c>
      <c r="G4058" s="225">
        <v>300</v>
      </c>
      <c r="H4058" s="226" t="s">
        <v>7748</v>
      </c>
    </row>
    <row r="4059" s="299" customFormat="1" ht="24" customHeight="1" spans="1:8">
      <c r="A4059" s="11">
        <f t="shared" si="405"/>
        <v>4057</v>
      </c>
      <c r="B4059" s="468" t="s">
        <v>7900</v>
      </c>
      <c r="C4059" s="469">
        <v>300</v>
      </c>
      <c r="D4059" s="17" t="s">
        <v>7309</v>
      </c>
      <c r="E4059" s="11">
        <v>10140</v>
      </c>
      <c r="F4059" s="491" t="s">
        <v>7901</v>
      </c>
      <c r="G4059" s="225">
        <v>300</v>
      </c>
      <c r="H4059" s="226" t="s">
        <v>7748</v>
      </c>
    </row>
    <row r="4060" s="299" customFormat="1" ht="24" customHeight="1" spans="1:8">
      <c r="A4060" s="11">
        <f t="shared" si="405"/>
        <v>4058</v>
      </c>
      <c r="B4060" s="468" t="s">
        <v>640</v>
      </c>
      <c r="C4060" s="469">
        <v>300</v>
      </c>
      <c r="D4060" s="17" t="s">
        <v>7309</v>
      </c>
      <c r="E4060" s="11">
        <v>10141</v>
      </c>
      <c r="F4060" s="491" t="s">
        <v>7902</v>
      </c>
      <c r="G4060" s="225">
        <v>300</v>
      </c>
      <c r="H4060" s="226" t="s">
        <v>7748</v>
      </c>
    </row>
    <row r="4061" s="299" customFormat="1" ht="24" customHeight="1" spans="1:8">
      <c r="A4061" s="11">
        <f t="shared" si="405"/>
        <v>4059</v>
      </c>
      <c r="B4061" s="468" t="s">
        <v>7903</v>
      </c>
      <c r="C4061" s="469">
        <v>300</v>
      </c>
      <c r="D4061" s="17" t="s">
        <v>7309</v>
      </c>
      <c r="E4061" s="11">
        <v>10142</v>
      </c>
      <c r="F4061" s="226" t="s">
        <v>7904</v>
      </c>
      <c r="G4061" s="225">
        <v>300</v>
      </c>
      <c r="H4061" s="226" t="s">
        <v>7748</v>
      </c>
    </row>
    <row r="4062" s="299" customFormat="1" ht="24" customHeight="1" spans="1:8">
      <c r="A4062" s="11">
        <f t="shared" si="405"/>
        <v>4060</v>
      </c>
      <c r="B4062" s="466" t="s">
        <v>7905</v>
      </c>
      <c r="C4062" s="467">
        <v>300</v>
      </c>
      <c r="D4062" s="17" t="s">
        <v>7309</v>
      </c>
      <c r="E4062" s="11">
        <v>10143</v>
      </c>
      <c r="F4062" s="492" t="s">
        <v>7906</v>
      </c>
      <c r="G4062" s="225">
        <v>300</v>
      </c>
      <c r="H4062" s="226" t="s">
        <v>7748</v>
      </c>
    </row>
    <row r="4063" s="299" customFormat="1" ht="24" customHeight="1" spans="1:8">
      <c r="A4063" s="11">
        <f t="shared" si="405"/>
        <v>4061</v>
      </c>
      <c r="B4063" s="466" t="s">
        <v>7907</v>
      </c>
      <c r="C4063" s="467">
        <v>300</v>
      </c>
      <c r="D4063" s="17" t="s">
        <v>7309</v>
      </c>
      <c r="E4063" s="11">
        <v>10144</v>
      </c>
      <c r="F4063" s="226" t="s">
        <v>7908</v>
      </c>
      <c r="G4063" s="225">
        <v>300</v>
      </c>
      <c r="H4063" s="226" t="s">
        <v>7748</v>
      </c>
    </row>
    <row r="4064" s="299" customFormat="1" ht="24" customHeight="1" spans="1:8">
      <c r="A4064" s="11">
        <f t="shared" si="405"/>
        <v>4062</v>
      </c>
      <c r="B4064" s="466" t="s">
        <v>7909</v>
      </c>
      <c r="C4064" s="467">
        <v>300</v>
      </c>
      <c r="D4064" s="17" t="s">
        <v>7309</v>
      </c>
      <c r="E4064" s="11">
        <v>10145</v>
      </c>
      <c r="F4064" s="226" t="s">
        <v>7910</v>
      </c>
      <c r="G4064" s="225">
        <v>300</v>
      </c>
      <c r="H4064" s="226" t="s">
        <v>7748</v>
      </c>
    </row>
    <row r="4065" s="299" customFormat="1" ht="24" customHeight="1" spans="1:8">
      <c r="A4065" s="11">
        <f t="shared" ref="A4065:A4074" si="406">ROW()-2</f>
        <v>4063</v>
      </c>
      <c r="B4065" s="466" t="s">
        <v>7911</v>
      </c>
      <c r="C4065" s="467">
        <v>300</v>
      </c>
      <c r="D4065" s="17" t="s">
        <v>7309</v>
      </c>
      <c r="E4065" s="11">
        <v>10146</v>
      </c>
      <c r="F4065" s="226" t="s">
        <v>7912</v>
      </c>
      <c r="G4065" s="225">
        <v>300</v>
      </c>
      <c r="H4065" s="226" t="s">
        <v>7748</v>
      </c>
    </row>
    <row r="4066" s="299" customFormat="1" ht="24" customHeight="1" spans="1:8">
      <c r="A4066" s="11">
        <f t="shared" si="406"/>
        <v>4064</v>
      </c>
      <c r="B4066" s="466" t="s">
        <v>7913</v>
      </c>
      <c r="C4066" s="467">
        <v>300</v>
      </c>
      <c r="D4066" s="17" t="s">
        <v>7309</v>
      </c>
      <c r="E4066" s="11">
        <v>10147</v>
      </c>
      <c r="F4066" s="226" t="s">
        <v>7914</v>
      </c>
      <c r="G4066" s="225">
        <v>300</v>
      </c>
      <c r="H4066" s="226" t="s">
        <v>7748</v>
      </c>
    </row>
    <row r="4067" s="299" customFormat="1" ht="24" customHeight="1" spans="1:8">
      <c r="A4067" s="11">
        <f t="shared" si="406"/>
        <v>4065</v>
      </c>
      <c r="B4067" s="466" t="s">
        <v>7915</v>
      </c>
      <c r="C4067" s="467">
        <v>300</v>
      </c>
      <c r="D4067" s="17" t="s">
        <v>7309</v>
      </c>
      <c r="E4067" s="11">
        <v>10148</v>
      </c>
      <c r="F4067" s="226" t="s">
        <v>7916</v>
      </c>
      <c r="G4067" s="225">
        <v>300</v>
      </c>
      <c r="H4067" s="226" t="s">
        <v>7748</v>
      </c>
    </row>
    <row r="4068" s="299" customFormat="1" ht="24" customHeight="1" spans="1:8">
      <c r="A4068" s="11">
        <f t="shared" si="406"/>
        <v>4066</v>
      </c>
      <c r="B4068" s="466" t="s">
        <v>7917</v>
      </c>
      <c r="C4068" s="467">
        <v>300</v>
      </c>
      <c r="D4068" s="17" t="s">
        <v>7309</v>
      </c>
      <c r="E4068" s="11">
        <v>10149</v>
      </c>
      <c r="F4068" s="226" t="s">
        <v>7918</v>
      </c>
      <c r="G4068" s="225">
        <v>300</v>
      </c>
      <c r="H4068" s="226" t="s">
        <v>7748</v>
      </c>
    </row>
    <row r="4069" s="299" customFormat="1" ht="24" customHeight="1" spans="1:8">
      <c r="A4069" s="11">
        <f t="shared" si="406"/>
        <v>4067</v>
      </c>
      <c r="B4069" s="466" t="s">
        <v>7919</v>
      </c>
      <c r="C4069" s="467">
        <v>300</v>
      </c>
      <c r="D4069" s="17" t="s">
        <v>7309</v>
      </c>
      <c r="E4069" s="11">
        <v>10150</v>
      </c>
      <c r="F4069" s="226" t="s">
        <v>7920</v>
      </c>
      <c r="G4069" s="225">
        <v>300</v>
      </c>
      <c r="H4069" s="226" t="s">
        <v>7748</v>
      </c>
    </row>
    <row r="4070" s="299" customFormat="1" ht="24" customHeight="1" spans="1:8">
      <c r="A4070" s="11">
        <f t="shared" si="406"/>
        <v>4068</v>
      </c>
      <c r="B4070" s="466" t="s">
        <v>7921</v>
      </c>
      <c r="C4070" s="467">
        <v>300</v>
      </c>
      <c r="D4070" s="17" t="s">
        <v>7309</v>
      </c>
      <c r="E4070" s="11">
        <v>10151</v>
      </c>
      <c r="F4070" s="493" t="s">
        <v>7922</v>
      </c>
      <c r="G4070" s="225">
        <v>300</v>
      </c>
      <c r="H4070" s="226" t="s">
        <v>7748</v>
      </c>
    </row>
    <row r="4071" s="299" customFormat="1" ht="24" customHeight="1" spans="1:8">
      <c r="A4071" s="11">
        <f t="shared" si="406"/>
        <v>4069</v>
      </c>
      <c r="B4071" s="466" t="s">
        <v>7923</v>
      </c>
      <c r="C4071" s="467">
        <v>300</v>
      </c>
      <c r="D4071" s="17" t="s">
        <v>7309</v>
      </c>
      <c r="E4071" s="11">
        <v>10152</v>
      </c>
      <c r="F4071" s="493" t="s">
        <v>7924</v>
      </c>
      <c r="G4071" s="225">
        <v>300</v>
      </c>
      <c r="H4071" s="226" t="s">
        <v>7748</v>
      </c>
    </row>
    <row r="4072" s="299" customFormat="1" ht="24" customHeight="1" spans="1:8">
      <c r="A4072" s="11">
        <f t="shared" si="406"/>
        <v>4070</v>
      </c>
      <c r="B4072" s="468" t="s">
        <v>7925</v>
      </c>
      <c r="C4072" s="469">
        <v>300</v>
      </c>
      <c r="D4072" s="17" t="s">
        <v>7309</v>
      </c>
      <c r="E4072" s="11">
        <v>10153</v>
      </c>
      <c r="F4072" s="493" t="s">
        <v>7926</v>
      </c>
      <c r="G4072" s="225">
        <v>300</v>
      </c>
      <c r="H4072" s="226" t="s">
        <v>7748</v>
      </c>
    </row>
    <row r="4073" s="299" customFormat="1" ht="24" customHeight="1" spans="1:8">
      <c r="A4073" s="11">
        <f t="shared" si="406"/>
        <v>4071</v>
      </c>
      <c r="B4073" s="468" t="s">
        <v>4596</v>
      </c>
      <c r="C4073" s="469">
        <v>300</v>
      </c>
      <c r="D4073" s="17" t="s">
        <v>7309</v>
      </c>
      <c r="E4073" s="11">
        <v>10154</v>
      </c>
      <c r="F4073" s="493" t="s">
        <v>7927</v>
      </c>
      <c r="G4073" s="225">
        <v>300</v>
      </c>
      <c r="H4073" s="226" t="s">
        <v>7748</v>
      </c>
    </row>
    <row r="4074" s="299" customFormat="1" ht="24" customHeight="1" spans="1:8">
      <c r="A4074" s="11">
        <f t="shared" si="406"/>
        <v>4072</v>
      </c>
      <c r="B4074" s="468" t="s">
        <v>7928</v>
      </c>
      <c r="C4074" s="469">
        <v>300</v>
      </c>
      <c r="D4074" s="17" t="s">
        <v>7309</v>
      </c>
      <c r="E4074" s="11">
        <v>10155</v>
      </c>
      <c r="F4074" s="493" t="s">
        <v>7929</v>
      </c>
      <c r="G4074" s="225">
        <v>300</v>
      </c>
      <c r="H4074" s="226" t="s">
        <v>7748</v>
      </c>
    </row>
    <row r="4075" s="299" customFormat="1" ht="24" customHeight="1" spans="1:8">
      <c r="A4075" s="11">
        <f t="shared" ref="A4075:A4084" si="407">ROW()-2</f>
        <v>4073</v>
      </c>
      <c r="B4075" s="468" t="s">
        <v>7930</v>
      </c>
      <c r="C4075" s="469">
        <v>300</v>
      </c>
      <c r="D4075" s="17" t="s">
        <v>7309</v>
      </c>
      <c r="E4075" s="11">
        <v>10156</v>
      </c>
      <c r="F4075" s="486" t="s">
        <v>7931</v>
      </c>
      <c r="G4075" s="225">
        <v>300</v>
      </c>
      <c r="H4075" s="226" t="s">
        <v>7748</v>
      </c>
    </row>
    <row r="4076" s="299" customFormat="1" ht="24" customHeight="1" spans="1:8">
      <c r="A4076" s="11">
        <f t="shared" si="407"/>
        <v>4074</v>
      </c>
      <c r="B4076" s="468" t="s">
        <v>7932</v>
      </c>
      <c r="C4076" s="469">
        <v>300</v>
      </c>
      <c r="D4076" s="17" t="s">
        <v>7309</v>
      </c>
      <c r="E4076" s="11">
        <v>10157</v>
      </c>
      <c r="F4076" s="486" t="s">
        <v>7933</v>
      </c>
      <c r="G4076" s="225">
        <v>300</v>
      </c>
      <c r="H4076" s="226" t="s">
        <v>7748</v>
      </c>
    </row>
    <row r="4077" s="300" customFormat="1" ht="24" customHeight="1" spans="1:8">
      <c r="A4077" s="11">
        <f t="shared" si="407"/>
        <v>4075</v>
      </c>
      <c r="B4077" s="468" t="s">
        <v>7934</v>
      </c>
      <c r="C4077" s="469">
        <v>300</v>
      </c>
      <c r="D4077" s="17" t="s">
        <v>7309</v>
      </c>
      <c r="E4077" s="11">
        <v>10158</v>
      </c>
      <c r="F4077" s="486" t="s">
        <v>7935</v>
      </c>
      <c r="G4077" s="225">
        <v>300</v>
      </c>
      <c r="H4077" s="226" t="s">
        <v>7748</v>
      </c>
    </row>
    <row r="4078" s="300" customFormat="1" ht="24" customHeight="1" spans="1:8">
      <c r="A4078" s="11">
        <f t="shared" si="407"/>
        <v>4076</v>
      </c>
      <c r="B4078" s="468" t="s">
        <v>7936</v>
      </c>
      <c r="C4078" s="469">
        <v>300</v>
      </c>
      <c r="D4078" s="17" t="s">
        <v>7309</v>
      </c>
      <c r="E4078" s="11">
        <v>10159</v>
      </c>
      <c r="F4078" s="486" t="s">
        <v>7937</v>
      </c>
      <c r="G4078" s="225">
        <v>300</v>
      </c>
      <c r="H4078" s="226" t="s">
        <v>7748</v>
      </c>
    </row>
    <row r="4079" s="300" customFormat="1" ht="24" customHeight="1" spans="1:8">
      <c r="A4079" s="11">
        <f t="shared" si="407"/>
        <v>4077</v>
      </c>
      <c r="B4079" s="468" t="s">
        <v>7938</v>
      </c>
      <c r="C4079" s="469">
        <v>300</v>
      </c>
      <c r="D4079" s="17" t="s">
        <v>7309</v>
      </c>
      <c r="E4079" s="11">
        <v>10160</v>
      </c>
      <c r="F4079" s="486" t="s">
        <v>7939</v>
      </c>
      <c r="G4079" s="225">
        <v>300</v>
      </c>
      <c r="H4079" s="226" t="s">
        <v>7748</v>
      </c>
    </row>
    <row r="4080" s="300" customFormat="1" ht="24" customHeight="1" spans="1:8">
      <c r="A4080" s="11">
        <f t="shared" si="407"/>
        <v>4078</v>
      </c>
      <c r="B4080" s="468" t="s">
        <v>7940</v>
      </c>
      <c r="C4080" s="469">
        <v>300</v>
      </c>
      <c r="D4080" s="17" t="s">
        <v>7309</v>
      </c>
      <c r="E4080" s="11">
        <v>10161</v>
      </c>
      <c r="F4080" s="486" t="s">
        <v>7941</v>
      </c>
      <c r="G4080" s="225">
        <v>300</v>
      </c>
      <c r="H4080" s="226" t="s">
        <v>7748</v>
      </c>
    </row>
    <row r="4081" s="300" customFormat="1" ht="24" customHeight="1" spans="1:8">
      <c r="A4081" s="11">
        <f t="shared" si="407"/>
        <v>4079</v>
      </c>
      <c r="B4081" s="472" t="s">
        <v>7942</v>
      </c>
      <c r="C4081" s="469">
        <v>300</v>
      </c>
      <c r="D4081" s="17" t="s">
        <v>7309</v>
      </c>
      <c r="E4081" s="11">
        <v>10162</v>
      </c>
      <c r="F4081" s="486" t="s">
        <v>7943</v>
      </c>
      <c r="G4081" s="225">
        <v>300</v>
      </c>
      <c r="H4081" s="226" t="s">
        <v>7748</v>
      </c>
    </row>
    <row r="4082" s="300" customFormat="1" ht="24" customHeight="1" spans="1:8">
      <c r="A4082" s="11">
        <f t="shared" si="407"/>
        <v>4080</v>
      </c>
      <c r="B4082" s="472" t="s">
        <v>2422</v>
      </c>
      <c r="C4082" s="469">
        <v>300</v>
      </c>
      <c r="D4082" s="17" t="s">
        <v>7309</v>
      </c>
      <c r="E4082" s="11">
        <v>10163</v>
      </c>
      <c r="F4082" s="486" t="s">
        <v>7944</v>
      </c>
      <c r="G4082" s="225">
        <v>300</v>
      </c>
      <c r="H4082" s="226" t="s">
        <v>7748</v>
      </c>
    </row>
    <row r="4083" s="300" customFormat="1" ht="24" customHeight="1" spans="1:8">
      <c r="A4083" s="11">
        <f t="shared" si="407"/>
        <v>4081</v>
      </c>
      <c r="B4083" s="472" t="s">
        <v>7945</v>
      </c>
      <c r="C4083" s="469">
        <v>300</v>
      </c>
      <c r="D4083" s="17" t="s">
        <v>7309</v>
      </c>
      <c r="E4083" s="11">
        <v>10164</v>
      </c>
      <c r="F4083" s="486" t="s">
        <v>7946</v>
      </c>
      <c r="G4083" s="225">
        <v>300</v>
      </c>
      <c r="H4083" s="226" t="s">
        <v>7748</v>
      </c>
    </row>
    <row r="4084" s="300" customFormat="1" ht="24" customHeight="1" spans="1:8">
      <c r="A4084" s="11">
        <f t="shared" si="407"/>
        <v>4082</v>
      </c>
      <c r="B4084" s="472" t="s">
        <v>7947</v>
      </c>
      <c r="C4084" s="469">
        <v>300</v>
      </c>
      <c r="D4084" s="17" t="s">
        <v>7309</v>
      </c>
      <c r="E4084" s="11">
        <v>10165</v>
      </c>
      <c r="F4084" s="486" t="s">
        <v>7948</v>
      </c>
      <c r="G4084" s="225">
        <v>300</v>
      </c>
      <c r="H4084" s="226" t="s">
        <v>7748</v>
      </c>
    </row>
    <row r="4085" s="300" customFormat="1" ht="24" customHeight="1" spans="1:8">
      <c r="A4085" s="11">
        <f t="shared" ref="A4085:A4094" si="408">ROW()-2</f>
        <v>4083</v>
      </c>
      <c r="B4085" s="472" t="s">
        <v>7949</v>
      </c>
      <c r="C4085" s="469">
        <v>300</v>
      </c>
      <c r="D4085" s="17" t="s">
        <v>7309</v>
      </c>
      <c r="E4085" s="11">
        <v>10166</v>
      </c>
      <c r="F4085" s="487" t="s">
        <v>2390</v>
      </c>
      <c r="G4085" s="225">
        <v>300</v>
      </c>
      <c r="H4085" s="226" t="s">
        <v>7748</v>
      </c>
    </row>
    <row r="4086" s="300" customFormat="1" ht="24" customHeight="1" spans="1:8">
      <c r="A4086" s="11">
        <f t="shared" si="408"/>
        <v>4084</v>
      </c>
      <c r="B4086" s="472" t="s">
        <v>7950</v>
      </c>
      <c r="C4086" s="469">
        <v>300</v>
      </c>
      <c r="D4086" s="17" t="s">
        <v>7309</v>
      </c>
      <c r="E4086" s="11">
        <v>10167</v>
      </c>
      <c r="F4086" s="487" t="s">
        <v>7951</v>
      </c>
      <c r="G4086" s="225">
        <v>300</v>
      </c>
      <c r="H4086" s="226" t="s">
        <v>7748</v>
      </c>
    </row>
    <row r="4087" s="300" customFormat="1" ht="24" customHeight="1" spans="1:8">
      <c r="A4087" s="11">
        <f t="shared" si="408"/>
        <v>4085</v>
      </c>
      <c r="B4087" s="472" t="s">
        <v>7952</v>
      </c>
      <c r="C4087" s="469">
        <v>300</v>
      </c>
      <c r="D4087" s="17" t="s">
        <v>7309</v>
      </c>
      <c r="E4087" s="11">
        <v>10168</v>
      </c>
      <c r="F4087" s="487" t="s">
        <v>7953</v>
      </c>
      <c r="G4087" s="225">
        <v>300</v>
      </c>
      <c r="H4087" s="226" t="s">
        <v>7748</v>
      </c>
    </row>
    <row r="4088" s="300" customFormat="1" ht="24" customHeight="1" spans="1:8">
      <c r="A4088" s="11">
        <f t="shared" si="408"/>
        <v>4086</v>
      </c>
      <c r="B4088" s="472" t="s">
        <v>7954</v>
      </c>
      <c r="C4088" s="469">
        <v>300</v>
      </c>
      <c r="D4088" s="17" t="s">
        <v>7309</v>
      </c>
      <c r="E4088" s="11">
        <v>10169</v>
      </c>
      <c r="F4088" s="487" t="s">
        <v>7955</v>
      </c>
      <c r="G4088" s="225">
        <v>300</v>
      </c>
      <c r="H4088" s="226" t="s">
        <v>7748</v>
      </c>
    </row>
    <row r="4089" s="300" customFormat="1" ht="24" customHeight="1" spans="1:8">
      <c r="A4089" s="11">
        <f t="shared" si="408"/>
        <v>4087</v>
      </c>
      <c r="B4089" s="472" t="s">
        <v>7956</v>
      </c>
      <c r="C4089" s="467">
        <v>300</v>
      </c>
      <c r="D4089" s="17" t="s">
        <v>7309</v>
      </c>
      <c r="E4089" s="11">
        <v>10170</v>
      </c>
      <c r="F4089" s="487" t="s">
        <v>7957</v>
      </c>
      <c r="G4089" s="225">
        <v>300</v>
      </c>
      <c r="H4089" s="226" t="s">
        <v>7748</v>
      </c>
    </row>
    <row r="4090" s="300" customFormat="1" ht="24" customHeight="1" spans="1:8">
      <c r="A4090" s="11">
        <f t="shared" si="408"/>
        <v>4088</v>
      </c>
      <c r="B4090" s="472" t="s">
        <v>7958</v>
      </c>
      <c r="C4090" s="467">
        <v>300</v>
      </c>
      <c r="D4090" s="17" t="s">
        <v>7309</v>
      </c>
      <c r="E4090" s="11">
        <v>10171</v>
      </c>
      <c r="F4090" s="487" t="s">
        <v>7959</v>
      </c>
      <c r="G4090" s="225">
        <v>300</v>
      </c>
      <c r="H4090" s="226" t="s">
        <v>7748</v>
      </c>
    </row>
    <row r="4091" s="300" customFormat="1" ht="24" customHeight="1" spans="1:8">
      <c r="A4091" s="11">
        <f t="shared" si="408"/>
        <v>4089</v>
      </c>
      <c r="B4091" s="472" t="s">
        <v>1748</v>
      </c>
      <c r="C4091" s="467">
        <v>300</v>
      </c>
      <c r="D4091" s="17" t="s">
        <v>7309</v>
      </c>
      <c r="E4091" s="11">
        <v>10172</v>
      </c>
      <c r="F4091" s="487" t="s">
        <v>7960</v>
      </c>
      <c r="G4091" s="225">
        <v>300</v>
      </c>
      <c r="H4091" s="226" t="s">
        <v>7748</v>
      </c>
    </row>
    <row r="4092" s="300" customFormat="1" ht="24" customHeight="1" spans="1:8">
      <c r="A4092" s="11">
        <f t="shared" si="408"/>
        <v>4090</v>
      </c>
      <c r="B4092" s="472" t="s">
        <v>7961</v>
      </c>
      <c r="C4092" s="467">
        <v>300</v>
      </c>
      <c r="D4092" s="17" t="s">
        <v>7309</v>
      </c>
      <c r="E4092" s="11">
        <v>10173</v>
      </c>
      <c r="F4092" s="487" t="s">
        <v>7962</v>
      </c>
      <c r="G4092" s="225">
        <v>300</v>
      </c>
      <c r="H4092" s="226" t="s">
        <v>7748</v>
      </c>
    </row>
    <row r="4093" s="300" customFormat="1" ht="24" customHeight="1" spans="1:8">
      <c r="A4093" s="11">
        <f t="shared" si="408"/>
        <v>4091</v>
      </c>
      <c r="B4093" s="472" t="s">
        <v>7963</v>
      </c>
      <c r="C4093" s="467">
        <v>300</v>
      </c>
      <c r="D4093" s="17" t="s">
        <v>7309</v>
      </c>
      <c r="E4093" s="11">
        <v>10174</v>
      </c>
      <c r="F4093" s="226" t="s">
        <v>7964</v>
      </c>
      <c r="G4093" s="225">
        <v>300</v>
      </c>
      <c r="H4093" s="226" t="s">
        <v>7748</v>
      </c>
    </row>
    <row r="4094" s="300" customFormat="1" ht="24" customHeight="1" spans="1:8">
      <c r="A4094" s="11">
        <f t="shared" si="408"/>
        <v>4092</v>
      </c>
      <c r="B4094" s="472" t="s">
        <v>7965</v>
      </c>
      <c r="C4094" s="467">
        <v>300</v>
      </c>
      <c r="D4094" s="17" t="s">
        <v>7309</v>
      </c>
      <c r="E4094" s="11">
        <v>10175</v>
      </c>
      <c r="F4094" s="226" t="s">
        <v>7966</v>
      </c>
      <c r="G4094" s="225">
        <v>300</v>
      </c>
      <c r="H4094" s="226" t="s">
        <v>7748</v>
      </c>
    </row>
    <row r="4095" s="300" customFormat="1" ht="24" customHeight="1" spans="1:8">
      <c r="A4095" s="11">
        <f t="shared" ref="A4095:A4104" si="409">ROW()-2</f>
        <v>4093</v>
      </c>
      <c r="B4095" s="472" t="s">
        <v>5953</v>
      </c>
      <c r="C4095" s="467">
        <v>300</v>
      </c>
      <c r="D4095" s="17" t="s">
        <v>7309</v>
      </c>
      <c r="E4095" s="11">
        <v>10176</v>
      </c>
      <c r="F4095" s="226" t="s">
        <v>7967</v>
      </c>
      <c r="G4095" s="225">
        <v>300</v>
      </c>
      <c r="H4095" s="226" t="s">
        <v>7748</v>
      </c>
    </row>
    <row r="4096" s="300" customFormat="1" ht="24" customHeight="1" spans="1:8">
      <c r="A4096" s="11">
        <f t="shared" si="409"/>
        <v>4094</v>
      </c>
      <c r="B4096" s="472" t="s">
        <v>7968</v>
      </c>
      <c r="C4096" s="467">
        <v>300</v>
      </c>
      <c r="D4096" s="17" t="s">
        <v>7309</v>
      </c>
      <c r="E4096" s="11">
        <v>10177</v>
      </c>
      <c r="F4096" s="102" t="s">
        <v>7969</v>
      </c>
      <c r="G4096" s="225">
        <v>300</v>
      </c>
      <c r="H4096" s="226" t="s">
        <v>7748</v>
      </c>
    </row>
    <row r="4097" s="300" customFormat="1" ht="24" customHeight="1" spans="1:8">
      <c r="A4097" s="11">
        <f t="shared" si="409"/>
        <v>4095</v>
      </c>
      <c r="B4097" s="38" t="s">
        <v>7970</v>
      </c>
      <c r="C4097" s="239">
        <v>300</v>
      </c>
      <c r="D4097" s="17" t="s">
        <v>7309</v>
      </c>
      <c r="E4097" s="11">
        <v>10178</v>
      </c>
      <c r="F4097" s="487" t="s">
        <v>7971</v>
      </c>
      <c r="G4097" s="225">
        <v>300</v>
      </c>
      <c r="H4097" s="226" t="s">
        <v>7748</v>
      </c>
    </row>
    <row r="4098" s="300" customFormat="1" ht="24" customHeight="1" spans="1:8">
      <c r="A4098" s="11">
        <f t="shared" si="409"/>
        <v>4096</v>
      </c>
      <c r="B4098" s="38" t="s">
        <v>7972</v>
      </c>
      <c r="C4098" s="239">
        <v>300</v>
      </c>
      <c r="D4098" s="17" t="s">
        <v>7309</v>
      </c>
      <c r="E4098" s="11">
        <v>10179</v>
      </c>
      <c r="F4098" s="487" t="s">
        <v>7973</v>
      </c>
      <c r="G4098" s="225">
        <v>300</v>
      </c>
      <c r="H4098" s="226" t="s">
        <v>7748</v>
      </c>
    </row>
    <row r="4099" s="300" customFormat="1" ht="24" customHeight="1" spans="1:8">
      <c r="A4099" s="11">
        <f t="shared" si="409"/>
        <v>4097</v>
      </c>
      <c r="B4099" s="38" t="s">
        <v>7974</v>
      </c>
      <c r="C4099" s="239">
        <v>300</v>
      </c>
      <c r="D4099" s="17" t="s">
        <v>7309</v>
      </c>
      <c r="E4099" s="11">
        <v>10180</v>
      </c>
      <c r="F4099" s="491" t="s">
        <v>7975</v>
      </c>
      <c r="G4099" s="225">
        <v>300</v>
      </c>
      <c r="H4099" s="226" t="s">
        <v>7748</v>
      </c>
    </row>
    <row r="4100" s="300" customFormat="1" ht="24" customHeight="1" spans="1:8">
      <c r="A4100" s="11">
        <f t="shared" si="409"/>
        <v>4098</v>
      </c>
      <c r="B4100" s="38" t="s">
        <v>7976</v>
      </c>
      <c r="C4100" s="239">
        <v>300</v>
      </c>
      <c r="D4100" s="17" t="s">
        <v>7309</v>
      </c>
      <c r="E4100" s="11">
        <v>10181</v>
      </c>
      <c r="F4100" s="491" t="s">
        <v>7977</v>
      </c>
      <c r="G4100" s="225">
        <v>300</v>
      </c>
      <c r="H4100" s="226" t="s">
        <v>7748</v>
      </c>
    </row>
    <row r="4101" s="300" customFormat="1" ht="24" customHeight="1" spans="1:8">
      <c r="A4101" s="11">
        <f t="shared" si="409"/>
        <v>4099</v>
      </c>
      <c r="B4101" s="38" t="s">
        <v>7978</v>
      </c>
      <c r="C4101" s="239">
        <v>300</v>
      </c>
      <c r="D4101" s="17" t="s">
        <v>7309</v>
      </c>
      <c r="E4101" s="11">
        <v>10182</v>
      </c>
      <c r="F4101" s="491" t="s">
        <v>7979</v>
      </c>
      <c r="G4101" s="225">
        <v>300</v>
      </c>
      <c r="H4101" s="226" t="s">
        <v>7748</v>
      </c>
    </row>
    <row r="4102" s="300" customFormat="1" ht="24" customHeight="1" spans="1:8">
      <c r="A4102" s="11">
        <f t="shared" si="409"/>
        <v>4100</v>
      </c>
      <c r="B4102" s="38" t="s">
        <v>7980</v>
      </c>
      <c r="C4102" s="239">
        <v>300</v>
      </c>
      <c r="D4102" s="17" t="s">
        <v>7309</v>
      </c>
      <c r="E4102" s="11">
        <v>10183</v>
      </c>
      <c r="F4102" s="491" t="s">
        <v>7981</v>
      </c>
      <c r="G4102" s="225">
        <v>300</v>
      </c>
      <c r="H4102" s="226" t="s">
        <v>7748</v>
      </c>
    </row>
    <row r="4103" s="300" customFormat="1" ht="24" customHeight="1" spans="1:8">
      <c r="A4103" s="11">
        <f t="shared" si="409"/>
        <v>4101</v>
      </c>
      <c r="B4103" s="38" t="s">
        <v>7982</v>
      </c>
      <c r="C4103" s="239">
        <v>300</v>
      </c>
      <c r="D4103" s="17" t="s">
        <v>7309</v>
      </c>
      <c r="E4103" s="11">
        <v>10184</v>
      </c>
      <c r="F4103" s="491" t="s">
        <v>7983</v>
      </c>
      <c r="G4103" s="225">
        <v>300</v>
      </c>
      <c r="H4103" s="226" t="s">
        <v>7748</v>
      </c>
    </row>
    <row r="4104" s="300" customFormat="1" ht="24" customHeight="1" spans="1:8">
      <c r="A4104" s="11">
        <f t="shared" si="409"/>
        <v>4102</v>
      </c>
      <c r="B4104" s="38" t="s">
        <v>7984</v>
      </c>
      <c r="C4104" s="239">
        <v>100</v>
      </c>
      <c r="D4104" s="17" t="s">
        <v>7309</v>
      </c>
      <c r="E4104" s="11">
        <v>10185</v>
      </c>
      <c r="F4104" s="226" t="s">
        <v>7985</v>
      </c>
      <c r="G4104" s="225">
        <v>300</v>
      </c>
      <c r="H4104" s="226" t="s">
        <v>7748</v>
      </c>
    </row>
    <row r="4105" s="300" customFormat="1" ht="24" customHeight="1" spans="1:8">
      <c r="A4105" s="11">
        <f t="shared" ref="A4105:A4114" si="410">ROW()-2</f>
        <v>4103</v>
      </c>
      <c r="B4105" s="38" t="s">
        <v>7986</v>
      </c>
      <c r="C4105" s="239">
        <v>300</v>
      </c>
      <c r="D4105" s="17" t="s">
        <v>7309</v>
      </c>
      <c r="E4105" s="11">
        <v>10186</v>
      </c>
      <c r="F4105" s="226" t="s">
        <v>7987</v>
      </c>
      <c r="G4105" s="225">
        <v>300</v>
      </c>
      <c r="H4105" s="226" t="s">
        <v>7748</v>
      </c>
    </row>
    <row r="4106" s="300" customFormat="1" ht="24" customHeight="1" spans="1:8">
      <c r="A4106" s="11">
        <f t="shared" si="410"/>
        <v>4104</v>
      </c>
      <c r="B4106" s="38" t="s">
        <v>7988</v>
      </c>
      <c r="C4106" s="261">
        <v>300</v>
      </c>
      <c r="D4106" s="17" t="s">
        <v>7309</v>
      </c>
      <c r="E4106" s="11">
        <v>10187</v>
      </c>
      <c r="F4106" s="226" t="s">
        <v>7989</v>
      </c>
      <c r="G4106" s="225">
        <v>300</v>
      </c>
      <c r="H4106" s="226" t="s">
        <v>7748</v>
      </c>
    </row>
    <row r="4107" s="300" customFormat="1" ht="24" customHeight="1" spans="1:8">
      <c r="A4107" s="11">
        <f t="shared" si="410"/>
        <v>4105</v>
      </c>
      <c r="B4107" s="38" t="s">
        <v>7990</v>
      </c>
      <c r="C4107" s="261">
        <v>300</v>
      </c>
      <c r="D4107" s="17" t="s">
        <v>7309</v>
      </c>
      <c r="E4107" s="11">
        <v>10188</v>
      </c>
      <c r="F4107" s="492" t="s">
        <v>7991</v>
      </c>
      <c r="G4107" s="225">
        <v>300</v>
      </c>
      <c r="H4107" s="226" t="s">
        <v>7748</v>
      </c>
    </row>
    <row r="4108" s="300" customFormat="1" ht="24" customHeight="1" spans="1:8">
      <c r="A4108" s="11">
        <f t="shared" si="410"/>
        <v>4106</v>
      </c>
      <c r="B4108" s="38" t="s">
        <v>2474</v>
      </c>
      <c r="C4108" s="261">
        <v>300</v>
      </c>
      <c r="D4108" s="17" t="s">
        <v>7309</v>
      </c>
      <c r="E4108" s="11">
        <v>10189</v>
      </c>
      <c r="F4108" s="226" t="s">
        <v>7992</v>
      </c>
      <c r="G4108" s="225">
        <v>300</v>
      </c>
      <c r="H4108" s="226" t="s">
        <v>7748</v>
      </c>
    </row>
    <row r="4109" s="300" customFormat="1" ht="24" customHeight="1" spans="1:8">
      <c r="A4109" s="11">
        <f t="shared" si="410"/>
        <v>4107</v>
      </c>
      <c r="B4109" s="466" t="s">
        <v>7993</v>
      </c>
      <c r="C4109" s="471">
        <v>300</v>
      </c>
      <c r="D4109" s="17" t="s">
        <v>7309</v>
      </c>
      <c r="E4109" s="11">
        <v>10190</v>
      </c>
      <c r="F4109" s="486" t="s">
        <v>7994</v>
      </c>
      <c r="G4109" s="225">
        <v>300</v>
      </c>
      <c r="H4109" s="226" t="s">
        <v>7748</v>
      </c>
    </row>
    <row r="4110" s="300" customFormat="1" ht="24" customHeight="1" spans="1:8">
      <c r="A4110" s="11">
        <f t="shared" si="410"/>
        <v>4108</v>
      </c>
      <c r="B4110" s="38" t="s">
        <v>7995</v>
      </c>
      <c r="C4110" s="261">
        <v>300</v>
      </c>
      <c r="D4110" s="17" t="s">
        <v>7309</v>
      </c>
      <c r="E4110" s="11">
        <v>10191</v>
      </c>
      <c r="F4110" s="486" t="s">
        <v>7996</v>
      </c>
      <c r="G4110" s="225">
        <v>300</v>
      </c>
      <c r="H4110" s="226" t="s">
        <v>7748</v>
      </c>
    </row>
    <row r="4111" s="300" customFormat="1" ht="24" customHeight="1" spans="1:8">
      <c r="A4111" s="11">
        <f t="shared" si="410"/>
        <v>4109</v>
      </c>
      <c r="B4111" s="38" t="s">
        <v>7997</v>
      </c>
      <c r="C4111" s="261">
        <v>300</v>
      </c>
      <c r="D4111" s="17" t="s">
        <v>7309</v>
      </c>
      <c r="E4111" s="11">
        <v>10192</v>
      </c>
      <c r="F4111" s="486" t="s">
        <v>7998</v>
      </c>
      <c r="G4111" s="225">
        <v>300</v>
      </c>
      <c r="H4111" s="226" t="s">
        <v>7748</v>
      </c>
    </row>
    <row r="4112" s="300" customFormat="1" ht="24" customHeight="1" spans="1:8">
      <c r="A4112" s="11">
        <f t="shared" si="410"/>
        <v>4110</v>
      </c>
      <c r="B4112" s="38" t="s">
        <v>7999</v>
      </c>
      <c r="C4112" s="261">
        <v>300</v>
      </c>
      <c r="D4112" s="17" t="s">
        <v>7309</v>
      </c>
      <c r="E4112" s="11">
        <v>10193</v>
      </c>
      <c r="F4112" s="486" t="s">
        <v>8000</v>
      </c>
      <c r="G4112" s="225">
        <v>300</v>
      </c>
      <c r="H4112" s="226" t="s">
        <v>7748</v>
      </c>
    </row>
    <row r="4113" s="300" customFormat="1" ht="24" customHeight="1" spans="1:8">
      <c r="A4113" s="11">
        <f t="shared" si="410"/>
        <v>4111</v>
      </c>
      <c r="B4113" s="38" t="s">
        <v>8001</v>
      </c>
      <c r="C4113" s="261">
        <v>300</v>
      </c>
      <c r="D4113" s="17" t="s">
        <v>7309</v>
      </c>
      <c r="E4113" s="11">
        <v>10194</v>
      </c>
      <c r="F4113" s="486" t="s">
        <v>8002</v>
      </c>
      <c r="G4113" s="225">
        <v>300</v>
      </c>
      <c r="H4113" s="226" t="s">
        <v>7748</v>
      </c>
    </row>
    <row r="4114" s="300" customFormat="1" ht="24" customHeight="1" spans="1:8">
      <c r="A4114" s="11">
        <f t="shared" si="410"/>
        <v>4112</v>
      </c>
      <c r="B4114" s="38" t="s">
        <v>8003</v>
      </c>
      <c r="C4114" s="261">
        <v>300</v>
      </c>
      <c r="D4114" s="17" t="s">
        <v>7309</v>
      </c>
      <c r="E4114" s="11">
        <v>10195</v>
      </c>
      <c r="F4114" s="486" t="s">
        <v>1953</v>
      </c>
      <c r="G4114" s="225">
        <v>300</v>
      </c>
      <c r="H4114" s="226" t="s">
        <v>7748</v>
      </c>
    </row>
    <row r="4115" s="300" customFormat="1" ht="24" customHeight="1" spans="1:8">
      <c r="A4115" s="11">
        <f t="shared" ref="A4115:A4124" si="411">ROW()-2</f>
        <v>4113</v>
      </c>
      <c r="B4115" s="38" t="s">
        <v>8004</v>
      </c>
      <c r="C4115" s="261">
        <v>300</v>
      </c>
      <c r="D4115" s="17" t="s">
        <v>7309</v>
      </c>
      <c r="E4115" s="11">
        <v>10196</v>
      </c>
      <c r="F4115" s="486" t="s">
        <v>8005</v>
      </c>
      <c r="G4115" s="225">
        <v>300</v>
      </c>
      <c r="H4115" s="226" t="s">
        <v>7748</v>
      </c>
    </row>
    <row r="4116" s="300" customFormat="1" ht="24" customHeight="1" spans="1:8">
      <c r="A4116" s="11">
        <f t="shared" si="411"/>
        <v>4114</v>
      </c>
      <c r="B4116" s="38" t="s">
        <v>8006</v>
      </c>
      <c r="C4116" s="261">
        <v>300</v>
      </c>
      <c r="D4116" s="17" t="s">
        <v>7309</v>
      </c>
      <c r="E4116" s="11">
        <v>10197</v>
      </c>
      <c r="F4116" s="486" t="s">
        <v>8007</v>
      </c>
      <c r="G4116" s="225">
        <v>300</v>
      </c>
      <c r="H4116" s="226" t="s">
        <v>7748</v>
      </c>
    </row>
    <row r="4117" s="300" customFormat="1" ht="24" customHeight="1" spans="1:8">
      <c r="A4117" s="11">
        <f t="shared" si="411"/>
        <v>4115</v>
      </c>
      <c r="B4117" s="38" t="s">
        <v>8008</v>
      </c>
      <c r="C4117" s="261">
        <v>300</v>
      </c>
      <c r="D4117" s="17" t="s">
        <v>7309</v>
      </c>
      <c r="E4117" s="11">
        <v>10198</v>
      </c>
      <c r="F4117" s="486" t="s">
        <v>8009</v>
      </c>
      <c r="G4117" s="225">
        <v>300</v>
      </c>
      <c r="H4117" s="226" t="s">
        <v>7748</v>
      </c>
    </row>
    <row r="4118" s="300" customFormat="1" ht="24" customHeight="1" spans="1:8">
      <c r="A4118" s="11">
        <f t="shared" si="411"/>
        <v>4116</v>
      </c>
      <c r="B4118" s="38" t="s">
        <v>8010</v>
      </c>
      <c r="C4118" s="261">
        <v>300</v>
      </c>
      <c r="D4118" s="17" t="s">
        <v>7309</v>
      </c>
      <c r="E4118" s="11">
        <v>10199</v>
      </c>
      <c r="F4118" s="486" t="s">
        <v>8011</v>
      </c>
      <c r="G4118" s="225">
        <v>300</v>
      </c>
      <c r="H4118" s="226" t="s">
        <v>7748</v>
      </c>
    </row>
    <row r="4119" s="300" customFormat="1" ht="24" customHeight="1" spans="1:8">
      <c r="A4119" s="11">
        <f t="shared" si="411"/>
        <v>4117</v>
      </c>
      <c r="B4119" s="38" t="s">
        <v>8012</v>
      </c>
      <c r="C4119" s="261">
        <v>300</v>
      </c>
      <c r="D4119" s="17" t="s">
        <v>7309</v>
      </c>
      <c r="E4119" s="11">
        <v>10200</v>
      </c>
      <c r="F4119" s="486" t="s">
        <v>8013</v>
      </c>
      <c r="G4119" s="225">
        <v>300</v>
      </c>
      <c r="H4119" s="226" t="s">
        <v>7748</v>
      </c>
    </row>
    <row r="4120" s="300" customFormat="1" ht="24" customHeight="1" spans="1:8">
      <c r="A4120" s="11">
        <f t="shared" si="411"/>
        <v>4118</v>
      </c>
      <c r="B4120" s="38" t="s">
        <v>8014</v>
      </c>
      <c r="C4120" s="261">
        <v>300</v>
      </c>
      <c r="D4120" s="17" t="s">
        <v>7309</v>
      </c>
      <c r="E4120" s="11">
        <v>10201</v>
      </c>
      <c r="F4120" s="486" t="s">
        <v>8015</v>
      </c>
      <c r="G4120" s="225">
        <v>300</v>
      </c>
      <c r="H4120" s="226" t="s">
        <v>7748</v>
      </c>
    </row>
    <row r="4121" s="300" customFormat="1" ht="24" customHeight="1" spans="1:8">
      <c r="A4121" s="11">
        <f t="shared" si="411"/>
        <v>4119</v>
      </c>
      <c r="B4121" s="38" t="s">
        <v>8016</v>
      </c>
      <c r="C4121" s="261">
        <v>300</v>
      </c>
      <c r="D4121" s="17" t="s">
        <v>7309</v>
      </c>
      <c r="E4121" s="11">
        <v>10202</v>
      </c>
      <c r="F4121" s="486" t="s">
        <v>8017</v>
      </c>
      <c r="G4121" s="225">
        <v>300</v>
      </c>
      <c r="H4121" s="226" t="s">
        <v>7748</v>
      </c>
    </row>
    <row r="4122" s="300" customFormat="1" ht="24" customHeight="1" spans="1:8">
      <c r="A4122" s="11">
        <f t="shared" si="411"/>
        <v>4120</v>
      </c>
      <c r="B4122" s="38" t="s">
        <v>8018</v>
      </c>
      <c r="C4122" s="261">
        <v>300</v>
      </c>
      <c r="D4122" s="17" t="s">
        <v>7309</v>
      </c>
      <c r="E4122" s="11">
        <v>10203</v>
      </c>
      <c r="F4122" s="486" t="s">
        <v>8019</v>
      </c>
      <c r="G4122" s="225">
        <v>300</v>
      </c>
      <c r="H4122" s="226" t="s">
        <v>7748</v>
      </c>
    </row>
    <row r="4123" s="300" customFormat="1" ht="24" customHeight="1" spans="1:8">
      <c r="A4123" s="11">
        <f t="shared" si="411"/>
        <v>4121</v>
      </c>
      <c r="B4123" s="38" t="s">
        <v>8020</v>
      </c>
      <c r="C4123" s="261">
        <v>300</v>
      </c>
      <c r="D4123" s="17" t="s">
        <v>7309</v>
      </c>
      <c r="E4123" s="11">
        <v>10204</v>
      </c>
      <c r="F4123" s="486" t="s">
        <v>8021</v>
      </c>
      <c r="G4123" s="225">
        <v>300</v>
      </c>
      <c r="H4123" s="226" t="s">
        <v>7748</v>
      </c>
    </row>
    <row r="4124" s="300" customFormat="1" ht="24" customHeight="1" spans="1:8">
      <c r="A4124" s="11">
        <f t="shared" si="411"/>
        <v>4122</v>
      </c>
      <c r="B4124" s="38" t="s">
        <v>8022</v>
      </c>
      <c r="C4124" s="261">
        <v>300</v>
      </c>
      <c r="D4124" s="17" t="s">
        <v>7309</v>
      </c>
      <c r="E4124" s="11">
        <v>10205</v>
      </c>
      <c r="F4124" s="486" t="s">
        <v>8023</v>
      </c>
      <c r="G4124" s="225">
        <v>300</v>
      </c>
      <c r="H4124" s="226" t="s">
        <v>7748</v>
      </c>
    </row>
    <row r="4125" s="300" customFormat="1" ht="24" customHeight="1" spans="1:8">
      <c r="A4125" s="11">
        <f t="shared" ref="A4125:A4134" si="412">ROW()-2</f>
        <v>4123</v>
      </c>
      <c r="B4125" s="11" t="s">
        <v>8024</v>
      </c>
      <c r="C4125" s="261">
        <v>300</v>
      </c>
      <c r="D4125" s="17" t="s">
        <v>7309</v>
      </c>
      <c r="E4125" s="11">
        <v>10206</v>
      </c>
      <c r="F4125" s="486" t="s">
        <v>7892</v>
      </c>
      <c r="G4125" s="225">
        <v>300</v>
      </c>
      <c r="H4125" s="226" t="s">
        <v>7748</v>
      </c>
    </row>
    <row r="4126" s="300" customFormat="1" ht="24" customHeight="1" spans="1:8">
      <c r="A4126" s="11">
        <f t="shared" si="412"/>
        <v>4124</v>
      </c>
      <c r="B4126" s="38" t="s">
        <v>8025</v>
      </c>
      <c r="C4126" s="261">
        <v>300</v>
      </c>
      <c r="D4126" s="17" t="s">
        <v>7309</v>
      </c>
      <c r="E4126" s="11">
        <v>10207</v>
      </c>
      <c r="F4126" s="486" t="s">
        <v>8026</v>
      </c>
      <c r="G4126" s="225">
        <v>300</v>
      </c>
      <c r="H4126" s="226" t="s">
        <v>7748</v>
      </c>
    </row>
    <row r="4127" s="300" customFormat="1" ht="24" customHeight="1" spans="1:8">
      <c r="A4127" s="11">
        <f t="shared" si="412"/>
        <v>4125</v>
      </c>
      <c r="B4127" s="34" t="s">
        <v>8027</v>
      </c>
      <c r="C4127" s="261">
        <v>300</v>
      </c>
      <c r="D4127" s="17" t="s">
        <v>7309</v>
      </c>
      <c r="E4127" s="11">
        <v>10208</v>
      </c>
      <c r="F4127" s="486" t="s">
        <v>8028</v>
      </c>
      <c r="G4127" s="225">
        <v>300</v>
      </c>
      <c r="H4127" s="226" t="s">
        <v>7748</v>
      </c>
    </row>
    <row r="4128" s="300" customFormat="1" ht="24" customHeight="1" spans="1:8">
      <c r="A4128" s="11">
        <f t="shared" si="412"/>
        <v>4126</v>
      </c>
      <c r="B4128" s="34" t="s">
        <v>8029</v>
      </c>
      <c r="C4128" s="261">
        <v>300</v>
      </c>
      <c r="D4128" s="17" t="s">
        <v>7309</v>
      </c>
      <c r="E4128" s="11">
        <v>10209</v>
      </c>
      <c r="F4128" s="486" t="s">
        <v>8030</v>
      </c>
      <c r="G4128" s="225">
        <v>300</v>
      </c>
      <c r="H4128" s="226" t="s">
        <v>7748</v>
      </c>
    </row>
    <row r="4129" s="300" customFormat="1" ht="24" customHeight="1" spans="1:8">
      <c r="A4129" s="11">
        <f t="shared" si="412"/>
        <v>4127</v>
      </c>
      <c r="B4129" s="494" t="s">
        <v>8031</v>
      </c>
      <c r="C4129" s="495">
        <v>300</v>
      </c>
      <c r="D4129" s="496" t="s">
        <v>7309</v>
      </c>
      <c r="E4129" s="11">
        <v>10210</v>
      </c>
      <c r="F4129" s="486" t="s">
        <v>8032</v>
      </c>
      <c r="G4129" s="225">
        <v>300</v>
      </c>
      <c r="H4129" s="226" t="s">
        <v>7748</v>
      </c>
    </row>
    <row r="4130" s="300" customFormat="1" ht="24" customHeight="1" spans="1:8">
      <c r="A4130" s="11">
        <f t="shared" si="412"/>
        <v>4128</v>
      </c>
      <c r="B4130" s="34" t="s">
        <v>8033</v>
      </c>
      <c r="C4130" s="261">
        <v>300</v>
      </c>
      <c r="D4130" s="17" t="s">
        <v>7309</v>
      </c>
      <c r="E4130" s="11">
        <v>10211</v>
      </c>
      <c r="F4130" s="486" t="s">
        <v>8034</v>
      </c>
      <c r="G4130" s="225">
        <v>300</v>
      </c>
      <c r="H4130" s="226" t="s">
        <v>7748</v>
      </c>
    </row>
    <row r="4131" s="300" customFormat="1" ht="24" customHeight="1" spans="1:8">
      <c r="A4131" s="11">
        <f t="shared" si="412"/>
        <v>4129</v>
      </c>
      <c r="B4131" s="11" t="s">
        <v>8035</v>
      </c>
      <c r="C4131" s="495">
        <v>300</v>
      </c>
      <c r="D4131" s="17" t="s">
        <v>7309</v>
      </c>
      <c r="E4131" s="11">
        <v>10212</v>
      </c>
      <c r="F4131" s="486" t="s">
        <v>8036</v>
      </c>
      <c r="G4131" s="225">
        <v>300</v>
      </c>
      <c r="H4131" s="226" t="s">
        <v>7748</v>
      </c>
    </row>
    <row r="4132" s="300" customFormat="1" ht="24" customHeight="1" spans="1:8">
      <c r="A4132" s="11">
        <f t="shared" si="412"/>
        <v>4130</v>
      </c>
      <c r="B4132" s="11" t="s">
        <v>8037</v>
      </c>
      <c r="C4132" s="495">
        <v>300</v>
      </c>
      <c r="D4132" s="17" t="s">
        <v>7309</v>
      </c>
      <c r="E4132" s="11">
        <v>10213</v>
      </c>
      <c r="F4132" s="487" t="s">
        <v>8038</v>
      </c>
      <c r="G4132" s="225">
        <v>300</v>
      </c>
      <c r="H4132" s="226" t="s">
        <v>7748</v>
      </c>
    </row>
    <row r="4133" s="300" customFormat="1" ht="24" customHeight="1" spans="1:8">
      <c r="A4133" s="11">
        <f t="shared" si="412"/>
        <v>4131</v>
      </c>
      <c r="B4133" s="11" t="s">
        <v>8039</v>
      </c>
      <c r="C4133" s="261">
        <v>300</v>
      </c>
      <c r="D4133" s="17" t="s">
        <v>7309</v>
      </c>
      <c r="E4133" s="11">
        <v>10214</v>
      </c>
      <c r="F4133" s="22" t="s">
        <v>8040</v>
      </c>
      <c r="G4133" s="19">
        <v>300</v>
      </c>
      <c r="H4133" s="17" t="s">
        <v>7748</v>
      </c>
    </row>
    <row r="4134" s="300" customFormat="1" ht="24" customHeight="1" spans="1:8">
      <c r="A4134" s="11">
        <f t="shared" si="412"/>
        <v>4132</v>
      </c>
      <c r="B4134" s="34" t="s">
        <v>7287</v>
      </c>
      <c r="C4134" s="495">
        <v>300</v>
      </c>
      <c r="D4134" s="17" t="s">
        <v>7309</v>
      </c>
      <c r="E4134" s="11">
        <v>10215</v>
      </c>
      <c r="F4134" s="416" t="s">
        <v>8041</v>
      </c>
      <c r="G4134" s="19">
        <v>300</v>
      </c>
      <c r="H4134" s="17" t="s">
        <v>7748</v>
      </c>
    </row>
    <row r="4135" s="300" customFormat="1" ht="24" customHeight="1" spans="1:8">
      <c r="A4135" s="11">
        <f t="shared" ref="A4135:A4144" si="413">ROW()-2</f>
        <v>4133</v>
      </c>
      <c r="B4135" s="11" t="s">
        <v>8042</v>
      </c>
      <c r="C4135" s="261">
        <v>300</v>
      </c>
      <c r="D4135" s="17" t="s">
        <v>7309</v>
      </c>
      <c r="E4135" s="11">
        <v>10216</v>
      </c>
      <c r="F4135" s="416" t="s">
        <v>8043</v>
      </c>
      <c r="G4135" s="19">
        <v>300</v>
      </c>
      <c r="H4135" s="17" t="s">
        <v>7748</v>
      </c>
    </row>
    <row r="4136" s="300" customFormat="1" ht="24" customHeight="1" spans="1:8">
      <c r="A4136" s="11">
        <f t="shared" si="413"/>
        <v>4134</v>
      </c>
      <c r="B4136" s="468" t="s">
        <v>8044</v>
      </c>
      <c r="C4136" s="469">
        <v>300</v>
      </c>
      <c r="D4136" s="17" t="s">
        <v>7309</v>
      </c>
      <c r="E4136" s="11">
        <v>10217</v>
      </c>
      <c r="F4136" s="416" t="s">
        <v>8045</v>
      </c>
      <c r="G4136" s="19">
        <v>300</v>
      </c>
      <c r="H4136" s="17" t="s">
        <v>7748</v>
      </c>
    </row>
    <row r="4137" s="300" customFormat="1" ht="24" customHeight="1" spans="1:8">
      <c r="A4137" s="11">
        <f t="shared" si="413"/>
        <v>4135</v>
      </c>
      <c r="B4137" s="494" t="s">
        <v>5448</v>
      </c>
      <c r="C4137" s="495">
        <v>300</v>
      </c>
      <c r="D4137" s="496" t="s">
        <v>7309</v>
      </c>
      <c r="E4137" s="11">
        <v>10218</v>
      </c>
      <c r="F4137" s="436" t="s">
        <v>8046</v>
      </c>
      <c r="G4137" s="19">
        <v>300</v>
      </c>
      <c r="H4137" s="17" t="s">
        <v>7748</v>
      </c>
    </row>
    <row r="4138" s="300" customFormat="1" ht="24" customHeight="1" spans="1:8">
      <c r="A4138" s="11">
        <f t="shared" si="413"/>
        <v>4136</v>
      </c>
      <c r="B4138" s="494" t="s">
        <v>8047</v>
      </c>
      <c r="C4138" s="495">
        <v>300</v>
      </c>
      <c r="D4138" s="496" t="s">
        <v>7309</v>
      </c>
      <c r="E4138" s="11">
        <v>10219</v>
      </c>
      <c r="F4138" s="436" t="s">
        <v>8048</v>
      </c>
      <c r="G4138" s="19">
        <v>300</v>
      </c>
      <c r="H4138" s="17" t="s">
        <v>7748</v>
      </c>
    </row>
    <row r="4139" s="300" customFormat="1" ht="24" customHeight="1" spans="1:8">
      <c r="A4139" s="11">
        <f t="shared" si="413"/>
        <v>4137</v>
      </c>
      <c r="B4139" s="494" t="s">
        <v>8049</v>
      </c>
      <c r="C4139" s="495">
        <v>300</v>
      </c>
      <c r="D4139" s="496" t="s">
        <v>7309</v>
      </c>
      <c r="E4139" s="11">
        <v>10220</v>
      </c>
      <c r="F4139" s="17" t="s">
        <v>8050</v>
      </c>
      <c r="G4139" s="261">
        <v>300</v>
      </c>
      <c r="H4139" s="17" t="s">
        <v>7748</v>
      </c>
    </row>
    <row r="4140" s="300" customFormat="1" ht="24" customHeight="1" spans="1:8">
      <c r="A4140" s="11">
        <f t="shared" si="413"/>
        <v>4138</v>
      </c>
      <c r="B4140" s="494" t="s">
        <v>8051</v>
      </c>
      <c r="C4140" s="495">
        <v>300</v>
      </c>
      <c r="D4140" s="496" t="s">
        <v>7309</v>
      </c>
      <c r="E4140" s="11">
        <v>10221</v>
      </c>
      <c r="F4140" s="17" t="s">
        <v>8052</v>
      </c>
      <c r="G4140" s="261">
        <v>300</v>
      </c>
      <c r="H4140" s="17" t="s">
        <v>7748</v>
      </c>
    </row>
    <row r="4141" s="300" customFormat="1" ht="24" customHeight="1" spans="1:8">
      <c r="A4141" s="11">
        <f t="shared" si="413"/>
        <v>4139</v>
      </c>
      <c r="B4141" s="494" t="s">
        <v>8053</v>
      </c>
      <c r="C4141" s="495">
        <v>300</v>
      </c>
      <c r="D4141" s="496" t="s">
        <v>7309</v>
      </c>
      <c r="E4141" s="11">
        <v>10222</v>
      </c>
      <c r="F4141" s="17" t="s">
        <v>8054</v>
      </c>
      <c r="G4141" s="261">
        <v>300</v>
      </c>
      <c r="H4141" s="17" t="s">
        <v>7748</v>
      </c>
    </row>
    <row r="4142" s="300" customFormat="1" ht="24" customHeight="1" spans="1:8">
      <c r="A4142" s="11">
        <f t="shared" si="413"/>
        <v>4140</v>
      </c>
      <c r="B4142" s="494" t="s">
        <v>8055</v>
      </c>
      <c r="C4142" s="495">
        <v>300</v>
      </c>
      <c r="D4142" s="496" t="s">
        <v>7309</v>
      </c>
      <c r="E4142" s="11">
        <v>10223</v>
      </c>
      <c r="F4142" s="11" t="s">
        <v>8056</v>
      </c>
      <c r="G4142" s="261">
        <v>300</v>
      </c>
      <c r="H4142" s="17" t="s">
        <v>7748</v>
      </c>
    </row>
    <row r="4143" s="300" customFormat="1" ht="24" customHeight="1" spans="1:8">
      <c r="A4143" s="11">
        <f t="shared" si="413"/>
        <v>4141</v>
      </c>
      <c r="B4143" s="494" t="s">
        <v>8057</v>
      </c>
      <c r="C4143" s="495">
        <v>300</v>
      </c>
      <c r="D4143" s="496" t="s">
        <v>7309</v>
      </c>
      <c r="E4143" s="11">
        <v>10224</v>
      </c>
      <c r="F4143" s="11" t="s">
        <v>8058</v>
      </c>
      <c r="G4143" s="261">
        <v>300</v>
      </c>
      <c r="H4143" s="17" t="s">
        <v>7748</v>
      </c>
    </row>
    <row r="4144" s="300" customFormat="1" ht="24" customHeight="1" spans="1:8">
      <c r="A4144" s="11">
        <f t="shared" si="413"/>
        <v>4142</v>
      </c>
      <c r="B4144" s="494" t="s">
        <v>8059</v>
      </c>
      <c r="C4144" s="495">
        <v>300</v>
      </c>
      <c r="D4144" s="496" t="s">
        <v>7309</v>
      </c>
      <c r="E4144" s="11">
        <v>10225</v>
      </c>
      <c r="F4144" s="11" t="s">
        <v>8060</v>
      </c>
      <c r="G4144" s="261">
        <v>300</v>
      </c>
      <c r="H4144" s="17" t="s">
        <v>7748</v>
      </c>
    </row>
    <row r="4145" s="300" customFormat="1" ht="24" customHeight="1" spans="1:8">
      <c r="A4145" s="11">
        <f t="shared" ref="A4145:A4154" si="414">ROW()-2</f>
        <v>4143</v>
      </c>
      <c r="B4145" s="494" t="s">
        <v>8061</v>
      </c>
      <c r="C4145" s="495">
        <v>300</v>
      </c>
      <c r="D4145" s="496" t="s">
        <v>7309</v>
      </c>
      <c r="E4145" s="11">
        <v>10226</v>
      </c>
      <c r="F4145" s="11" t="s">
        <v>6229</v>
      </c>
      <c r="G4145" s="261">
        <v>300</v>
      </c>
      <c r="H4145" s="226" t="s">
        <v>7748</v>
      </c>
    </row>
    <row r="4146" s="300" customFormat="1" ht="24" customHeight="1" spans="1:8">
      <c r="A4146" s="11">
        <f t="shared" si="414"/>
        <v>4144</v>
      </c>
      <c r="B4146" s="494" t="s">
        <v>5324</v>
      </c>
      <c r="C4146" s="495">
        <v>300</v>
      </c>
      <c r="D4146" s="496" t="s">
        <v>7309</v>
      </c>
      <c r="E4146" s="11">
        <v>10227</v>
      </c>
      <c r="F4146" s="11" t="s">
        <v>8062</v>
      </c>
      <c r="G4146" s="261">
        <v>300</v>
      </c>
      <c r="H4146" s="226" t="s">
        <v>7748</v>
      </c>
    </row>
    <row r="4147" s="300" customFormat="1" ht="24" customHeight="1" spans="1:8">
      <c r="A4147" s="11">
        <f t="shared" si="414"/>
        <v>4145</v>
      </c>
      <c r="B4147" s="494" t="s">
        <v>8063</v>
      </c>
      <c r="C4147" s="495">
        <v>300</v>
      </c>
      <c r="D4147" s="496" t="s">
        <v>7309</v>
      </c>
      <c r="E4147" s="11">
        <v>10228</v>
      </c>
      <c r="F4147" s="416" t="s">
        <v>8064</v>
      </c>
      <c r="G4147" s="135">
        <v>200</v>
      </c>
      <c r="H4147" s="17" t="s">
        <v>7748</v>
      </c>
    </row>
    <row r="4148" s="300" customFormat="1" ht="24" customHeight="1" spans="1:8">
      <c r="A4148" s="11">
        <f t="shared" si="414"/>
        <v>4146</v>
      </c>
      <c r="B4148" s="494" t="s">
        <v>8065</v>
      </c>
      <c r="C4148" s="495">
        <v>300</v>
      </c>
      <c r="D4148" s="496" t="s">
        <v>7309</v>
      </c>
      <c r="E4148" s="11">
        <v>10229</v>
      </c>
      <c r="F4148" s="416" t="s">
        <v>8066</v>
      </c>
      <c r="G4148" s="135">
        <v>300</v>
      </c>
      <c r="H4148" s="17" t="s">
        <v>7748</v>
      </c>
    </row>
    <row r="4149" s="300" customFormat="1" ht="24" customHeight="1" spans="1:8">
      <c r="A4149" s="11">
        <f t="shared" si="414"/>
        <v>4147</v>
      </c>
      <c r="B4149" s="494" t="s">
        <v>8067</v>
      </c>
      <c r="C4149" s="495">
        <v>200</v>
      </c>
      <c r="D4149" s="496" t="s">
        <v>7309</v>
      </c>
      <c r="E4149" s="11">
        <v>10230</v>
      </c>
      <c r="F4149" s="416" t="s">
        <v>8068</v>
      </c>
      <c r="G4149" s="135">
        <v>300</v>
      </c>
      <c r="H4149" s="17" t="s">
        <v>7748</v>
      </c>
    </row>
    <row r="4150" s="300" customFormat="1" ht="24" customHeight="1" spans="1:8">
      <c r="A4150" s="11">
        <f t="shared" si="414"/>
        <v>4148</v>
      </c>
      <c r="B4150" s="494" t="s">
        <v>8069</v>
      </c>
      <c r="C4150" s="495">
        <v>200</v>
      </c>
      <c r="D4150" s="496" t="s">
        <v>7309</v>
      </c>
      <c r="E4150" s="11">
        <v>10231</v>
      </c>
      <c r="F4150" s="22" t="s">
        <v>8070</v>
      </c>
      <c r="G4150" s="37">
        <v>200</v>
      </c>
      <c r="H4150" s="17" t="s">
        <v>7748</v>
      </c>
    </row>
    <row r="4151" s="300" customFormat="1" ht="24" customHeight="1" spans="1:8">
      <c r="A4151" s="11">
        <f t="shared" si="414"/>
        <v>4149</v>
      </c>
      <c r="B4151" s="494" t="s">
        <v>8071</v>
      </c>
      <c r="C4151" s="495">
        <v>200</v>
      </c>
      <c r="D4151" s="496" t="s">
        <v>7309</v>
      </c>
      <c r="E4151" s="11">
        <v>10232</v>
      </c>
      <c r="F4151" s="324" t="s">
        <v>8072</v>
      </c>
      <c r="G4151" s="19">
        <v>300</v>
      </c>
      <c r="H4151" s="17" t="s">
        <v>7748</v>
      </c>
    </row>
    <row r="4152" s="300" customFormat="1" ht="24" customHeight="1" spans="1:8">
      <c r="A4152" s="11">
        <f t="shared" si="414"/>
        <v>4150</v>
      </c>
      <c r="B4152" s="494" t="s">
        <v>8073</v>
      </c>
      <c r="C4152" s="495">
        <v>300</v>
      </c>
      <c r="D4152" s="496" t="s">
        <v>7309</v>
      </c>
      <c r="E4152" s="11">
        <v>10233</v>
      </c>
      <c r="F4152" s="325" t="s">
        <v>8074</v>
      </c>
      <c r="G4152" s="19">
        <v>200</v>
      </c>
      <c r="H4152" s="17" t="s">
        <v>7748</v>
      </c>
    </row>
    <row r="4153" s="300" customFormat="1" ht="24" customHeight="1" spans="1:8">
      <c r="A4153" s="11">
        <f t="shared" si="414"/>
        <v>4151</v>
      </c>
      <c r="B4153" s="95" t="s">
        <v>8075</v>
      </c>
      <c r="C4153" s="497">
        <v>300</v>
      </c>
      <c r="D4153" s="17" t="s">
        <v>8076</v>
      </c>
      <c r="E4153" s="11">
        <v>10234</v>
      </c>
      <c r="F4153" s="325" t="s">
        <v>8077</v>
      </c>
      <c r="G4153" s="19">
        <v>300</v>
      </c>
      <c r="H4153" s="17" t="s">
        <v>7748</v>
      </c>
    </row>
    <row r="4154" s="300" customFormat="1" ht="24" customHeight="1" spans="1:8">
      <c r="A4154" s="11">
        <f t="shared" si="414"/>
        <v>4152</v>
      </c>
      <c r="B4154" s="95" t="s">
        <v>8078</v>
      </c>
      <c r="C4154" s="497">
        <v>300</v>
      </c>
      <c r="D4154" s="17" t="s">
        <v>8076</v>
      </c>
      <c r="E4154" s="11">
        <v>10235</v>
      </c>
      <c r="F4154" s="325" t="s">
        <v>8079</v>
      </c>
      <c r="G4154" s="19">
        <v>300</v>
      </c>
      <c r="H4154" s="17" t="s">
        <v>7748</v>
      </c>
    </row>
    <row r="4155" s="300" customFormat="1" ht="24" customHeight="1" spans="1:8">
      <c r="A4155" s="11">
        <f t="shared" ref="A4155:A4164" si="415">ROW()-2</f>
        <v>4153</v>
      </c>
      <c r="B4155" s="95" t="s">
        <v>8080</v>
      </c>
      <c r="C4155" s="497">
        <v>300</v>
      </c>
      <c r="D4155" s="17" t="s">
        <v>8076</v>
      </c>
      <c r="E4155" s="11">
        <v>10236</v>
      </c>
      <c r="F4155" s="486" t="s">
        <v>8081</v>
      </c>
      <c r="G4155" s="225">
        <v>100</v>
      </c>
      <c r="H4155" s="226" t="s">
        <v>7748</v>
      </c>
    </row>
    <row r="4156" s="300" customFormat="1" ht="24" customHeight="1" spans="1:8">
      <c r="A4156" s="11">
        <f t="shared" si="415"/>
        <v>4154</v>
      </c>
      <c r="B4156" s="95" t="s">
        <v>8082</v>
      </c>
      <c r="C4156" s="497">
        <v>300</v>
      </c>
      <c r="D4156" s="17" t="s">
        <v>8076</v>
      </c>
      <c r="E4156" s="11">
        <v>10237</v>
      </c>
      <c r="F4156" s="486" t="s">
        <v>8083</v>
      </c>
      <c r="G4156" s="225">
        <v>100</v>
      </c>
      <c r="H4156" s="226" t="s">
        <v>7748</v>
      </c>
    </row>
    <row r="4157" s="300" customFormat="1" ht="24" customHeight="1" spans="1:8">
      <c r="A4157" s="11">
        <f t="shared" si="415"/>
        <v>4155</v>
      </c>
      <c r="B4157" s="95" t="s">
        <v>8084</v>
      </c>
      <c r="C4157" s="497">
        <v>300</v>
      </c>
      <c r="D4157" s="17" t="s">
        <v>8076</v>
      </c>
      <c r="E4157" s="11">
        <v>10238</v>
      </c>
      <c r="F4157" s="486" t="s">
        <v>8085</v>
      </c>
      <c r="G4157" s="225">
        <v>100</v>
      </c>
      <c r="H4157" s="226" t="s">
        <v>7748</v>
      </c>
    </row>
    <row r="4158" s="300" customFormat="1" ht="24" customHeight="1" spans="1:8">
      <c r="A4158" s="11">
        <f t="shared" si="415"/>
        <v>4156</v>
      </c>
      <c r="B4158" s="95" t="s">
        <v>8086</v>
      </c>
      <c r="C4158" s="497">
        <v>300</v>
      </c>
      <c r="D4158" s="17" t="s">
        <v>8076</v>
      </c>
      <c r="E4158" s="11">
        <v>10239</v>
      </c>
      <c r="F4158" s="486" t="s">
        <v>8087</v>
      </c>
      <c r="G4158" s="225">
        <v>200</v>
      </c>
      <c r="H4158" s="226" t="s">
        <v>7748</v>
      </c>
    </row>
    <row r="4159" s="300" customFormat="1" ht="24" customHeight="1" spans="1:8">
      <c r="A4159" s="11">
        <f t="shared" si="415"/>
        <v>4157</v>
      </c>
      <c r="B4159" s="95" t="s">
        <v>8088</v>
      </c>
      <c r="C4159" s="497">
        <v>300</v>
      </c>
      <c r="D4159" s="17" t="s">
        <v>8076</v>
      </c>
      <c r="E4159" s="11">
        <v>10240</v>
      </c>
      <c r="F4159" s="486" t="s">
        <v>8089</v>
      </c>
      <c r="G4159" s="225">
        <v>100</v>
      </c>
      <c r="H4159" s="226" t="s">
        <v>7748</v>
      </c>
    </row>
    <row r="4160" s="300" customFormat="1" ht="24" customHeight="1" spans="1:8">
      <c r="A4160" s="11">
        <f t="shared" si="415"/>
        <v>4158</v>
      </c>
      <c r="B4160" s="95" t="s">
        <v>8090</v>
      </c>
      <c r="C4160" s="497">
        <v>300</v>
      </c>
      <c r="D4160" s="17" t="s">
        <v>8076</v>
      </c>
      <c r="E4160" s="11">
        <v>10241</v>
      </c>
      <c r="F4160" s="486" t="s">
        <v>8091</v>
      </c>
      <c r="G4160" s="225">
        <v>100</v>
      </c>
      <c r="H4160" s="226" t="s">
        <v>7748</v>
      </c>
    </row>
    <row r="4161" s="300" customFormat="1" ht="24" customHeight="1" spans="1:8">
      <c r="A4161" s="11">
        <f t="shared" si="415"/>
        <v>4159</v>
      </c>
      <c r="B4161" s="95" t="s">
        <v>8092</v>
      </c>
      <c r="C4161" s="497">
        <v>300</v>
      </c>
      <c r="D4161" s="17" t="s">
        <v>8076</v>
      </c>
      <c r="E4161" s="11">
        <v>10242</v>
      </c>
      <c r="F4161" s="487" t="s">
        <v>8093</v>
      </c>
      <c r="G4161" s="225">
        <v>200</v>
      </c>
      <c r="H4161" s="226" t="s">
        <v>7748</v>
      </c>
    </row>
    <row r="4162" s="300" customFormat="1" ht="24" customHeight="1" spans="1:8">
      <c r="A4162" s="11">
        <f t="shared" si="415"/>
        <v>4160</v>
      </c>
      <c r="B4162" s="95" t="s">
        <v>8094</v>
      </c>
      <c r="C4162" s="497">
        <v>300</v>
      </c>
      <c r="D4162" s="17" t="s">
        <v>8076</v>
      </c>
      <c r="E4162" s="11">
        <v>10243</v>
      </c>
      <c r="F4162" s="486" t="s">
        <v>8095</v>
      </c>
      <c r="G4162" s="225">
        <v>300</v>
      </c>
      <c r="H4162" s="226" t="s">
        <v>7748</v>
      </c>
    </row>
    <row r="4163" s="300" customFormat="1" ht="24" customHeight="1" spans="1:8">
      <c r="A4163" s="11">
        <f t="shared" si="415"/>
        <v>4161</v>
      </c>
      <c r="B4163" s="95" t="s">
        <v>3727</v>
      </c>
      <c r="C4163" s="497">
        <v>300</v>
      </c>
      <c r="D4163" s="17" t="s">
        <v>8076</v>
      </c>
      <c r="E4163" s="11">
        <v>10244</v>
      </c>
      <c r="F4163" s="11" t="s">
        <v>8096</v>
      </c>
      <c r="G4163" s="37">
        <v>300</v>
      </c>
      <c r="H4163" s="17" t="s">
        <v>8097</v>
      </c>
    </row>
    <row r="4164" s="300" customFormat="1" ht="24" customHeight="1" spans="1:8">
      <c r="A4164" s="11">
        <f t="shared" si="415"/>
        <v>4162</v>
      </c>
      <c r="B4164" s="95" t="s">
        <v>8098</v>
      </c>
      <c r="C4164" s="497">
        <v>300</v>
      </c>
      <c r="D4164" s="17" t="s">
        <v>8076</v>
      </c>
      <c r="E4164" s="11">
        <v>10245</v>
      </c>
      <c r="F4164" s="11" t="s">
        <v>746</v>
      </c>
      <c r="G4164" s="37">
        <v>300</v>
      </c>
      <c r="H4164" s="17" t="s">
        <v>8097</v>
      </c>
    </row>
    <row r="4165" s="300" customFormat="1" ht="24" customHeight="1" spans="1:8">
      <c r="A4165" s="11">
        <f t="shared" ref="A4165:A4174" si="416">ROW()-2</f>
        <v>4163</v>
      </c>
      <c r="B4165" s="95" t="s">
        <v>8099</v>
      </c>
      <c r="C4165" s="497">
        <v>300</v>
      </c>
      <c r="D4165" s="17" t="s">
        <v>8076</v>
      </c>
      <c r="E4165" s="11">
        <v>10246</v>
      </c>
      <c r="F4165" s="11" t="s">
        <v>8100</v>
      </c>
      <c r="G4165" s="37">
        <v>300</v>
      </c>
      <c r="H4165" s="17" t="s">
        <v>8097</v>
      </c>
    </row>
    <row r="4166" s="300" customFormat="1" ht="24" customHeight="1" spans="1:8">
      <c r="A4166" s="11">
        <f t="shared" si="416"/>
        <v>4164</v>
      </c>
      <c r="B4166" s="95" t="s">
        <v>8101</v>
      </c>
      <c r="C4166" s="497">
        <v>300</v>
      </c>
      <c r="D4166" s="17" t="s">
        <v>8076</v>
      </c>
      <c r="E4166" s="11">
        <v>10247</v>
      </c>
      <c r="F4166" s="11" t="s">
        <v>8102</v>
      </c>
      <c r="G4166" s="37">
        <v>300</v>
      </c>
      <c r="H4166" s="17" t="s">
        <v>8097</v>
      </c>
    </row>
    <row r="4167" s="300" customFormat="1" ht="24" customHeight="1" spans="1:8">
      <c r="A4167" s="11">
        <f t="shared" si="416"/>
        <v>4165</v>
      </c>
      <c r="B4167" s="95" t="s">
        <v>8103</v>
      </c>
      <c r="C4167" s="497">
        <v>300</v>
      </c>
      <c r="D4167" s="17" t="s">
        <v>8076</v>
      </c>
      <c r="E4167" s="11">
        <v>10248</v>
      </c>
      <c r="F4167" s="11" t="s">
        <v>8104</v>
      </c>
      <c r="G4167" s="37">
        <v>300</v>
      </c>
      <c r="H4167" s="17" t="s">
        <v>8097</v>
      </c>
    </row>
    <row r="4168" s="300" customFormat="1" ht="24" customHeight="1" spans="1:8">
      <c r="A4168" s="11">
        <f t="shared" si="416"/>
        <v>4166</v>
      </c>
      <c r="B4168" s="95" t="s">
        <v>8105</v>
      </c>
      <c r="C4168" s="497">
        <v>300</v>
      </c>
      <c r="D4168" s="17" t="s">
        <v>8076</v>
      </c>
      <c r="E4168" s="11">
        <v>10249</v>
      </c>
      <c r="F4168" s="11" t="s">
        <v>8106</v>
      </c>
      <c r="G4168" s="37">
        <v>300</v>
      </c>
      <c r="H4168" s="17" t="s">
        <v>8097</v>
      </c>
    </row>
    <row r="4169" s="300" customFormat="1" ht="24" customHeight="1" spans="1:8">
      <c r="A4169" s="11">
        <f t="shared" si="416"/>
        <v>4167</v>
      </c>
      <c r="B4169" s="95" t="s">
        <v>8107</v>
      </c>
      <c r="C4169" s="497">
        <v>300</v>
      </c>
      <c r="D4169" s="17" t="s">
        <v>8076</v>
      </c>
      <c r="E4169" s="11">
        <v>10250</v>
      </c>
      <c r="F4169" s="11" t="s">
        <v>8108</v>
      </c>
      <c r="G4169" s="37">
        <v>300</v>
      </c>
      <c r="H4169" s="17" t="s">
        <v>8097</v>
      </c>
    </row>
    <row r="4170" s="300" customFormat="1" ht="24" customHeight="1" spans="1:8">
      <c r="A4170" s="11">
        <f t="shared" si="416"/>
        <v>4168</v>
      </c>
      <c r="B4170" s="95" t="s">
        <v>8109</v>
      </c>
      <c r="C4170" s="497">
        <v>300</v>
      </c>
      <c r="D4170" s="17" t="s">
        <v>8076</v>
      </c>
      <c r="E4170" s="11">
        <v>10251</v>
      </c>
      <c r="F4170" s="11" t="s">
        <v>8110</v>
      </c>
      <c r="G4170" s="37">
        <v>300</v>
      </c>
      <c r="H4170" s="17" t="s">
        <v>8097</v>
      </c>
    </row>
    <row r="4171" s="300" customFormat="1" ht="24" customHeight="1" spans="1:8">
      <c r="A4171" s="11">
        <f t="shared" si="416"/>
        <v>4169</v>
      </c>
      <c r="B4171" s="95" t="s">
        <v>8111</v>
      </c>
      <c r="C4171" s="497">
        <v>300</v>
      </c>
      <c r="D4171" s="17" t="s">
        <v>8076</v>
      </c>
      <c r="E4171" s="11">
        <v>10252</v>
      </c>
      <c r="F4171" s="11" t="s">
        <v>8112</v>
      </c>
      <c r="G4171" s="37">
        <v>300</v>
      </c>
      <c r="H4171" s="17" t="s">
        <v>8097</v>
      </c>
    </row>
    <row r="4172" s="300" customFormat="1" ht="24" customHeight="1" spans="1:8">
      <c r="A4172" s="11">
        <f t="shared" si="416"/>
        <v>4170</v>
      </c>
      <c r="B4172" s="95" t="s">
        <v>8113</v>
      </c>
      <c r="C4172" s="497">
        <v>300</v>
      </c>
      <c r="D4172" s="17" t="s">
        <v>8076</v>
      </c>
      <c r="E4172" s="11">
        <v>10253</v>
      </c>
      <c r="F4172" s="11" t="s">
        <v>8114</v>
      </c>
      <c r="G4172" s="37">
        <v>300</v>
      </c>
      <c r="H4172" s="17" t="s">
        <v>8097</v>
      </c>
    </row>
    <row r="4173" s="300" customFormat="1" ht="24" customHeight="1" spans="1:8">
      <c r="A4173" s="11">
        <f t="shared" si="416"/>
        <v>4171</v>
      </c>
      <c r="B4173" s="95" t="s">
        <v>8115</v>
      </c>
      <c r="C4173" s="497">
        <v>300</v>
      </c>
      <c r="D4173" s="17" t="s">
        <v>8076</v>
      </c>
      <c r="E4173" s="11">
        <v>10254</v>
      </c>
      <c r="F4173" s="11" t="s">
        <v>8116</v>
      </c>
      <c r="G4173" s="37">
        <v>300</v>
      </c>
      <c r="H4173" s="17" t="s">
        <v>8097</v>
      </c>
    </row>
    <row r="4174" s="300" customFormat="1" ht="24" customHeight="1" spans="1:8">
      <c r="A4174" s="11">
        <f t="shared" si="416"/>
        <v>4172</v>
      </c>
      <c r="B4174" s="95" t="s">
        <v>8117</v>
      </c>
      <c r="C4174" s="497">
        <v>300</v>
      </c>
      <c r="D4174" s="17" t="s">
        <v>8076</v>
      </c>
      <c r="E4174" s="11">
        <v>10255</v>
      </c>
      <c r="F4174" s="11" t="s">
        <v>8118</v>
      </c>
      <c r="G4174" s="37">
        <v>300</v>
      </c>
      <c r="H4174" s="17" t="s">
        <v>8097</v>
      </c>
    </row>
    <row r="4175" s="300" customFormat="1" ht="24" customHeight="1" spans="1:8">
      <c r="A4175" s="11">
        <f t="shared" ref="A4175:A4184" si="417">ROW()-2</f>
        <v>4173</v>
      </c>
      <c r="B4175" s="95" t="s">
        <v>8119</v>
      </c>
      <c r="C4175" s="497">
        <v>300</v>
      </c>
      <c r="D4175" s="17" t="s">
        <v>8076</v>
      </c>
      <c r="E4175" s="11">
        <v>10256</v>
      </c>
      <c r="F4175" s="11" t="s">
        <v>8120</v>
      </c>
      <c r="G4175" s="37">
        <v>300</v>
      </c>
      <c r="H4175" s="17" t="s">
        <v>8097</v>
      </c>
    </row>
    <row r="4176" s="300" customFormat="1" ht="24" customHeight="1" spans="1:8">
      <c r="A4176" s="11">
        <f t="shared" si="417"/>
        <v>4174</v>
      </c>
      <c r="B4176" s="95" t="s">
        <v>8121</v>
      </c>
      <c r="C4176" s="497">
        <v>300</v>
      </c>
      <c r="D4176" s="17" t="s">
        <v>8076</v>
      </c>
      <c r="E4176" s="11">
        <v>10257</v>
      </c>
      <c r="F4176" s="11" t="s">
        <v>8122</v>
      </c>
      <c r="G4176" s="37">
        <v>300</v>
      </c>
      <c r="H4176" s="17" t="s">
        <v>8097</v>
      </c>
    </row>
    <row r="4177" s="300" customFormat="1" ht="24" customHeight="1" spans="1:8">
      <c r="A4177" s="11">
        <f t="shared" si="417"/>
        <v>4175</v>
      </c>
      <c r="B4177" s="95" t="s">
        <v>8123</v>
      </c>
      <c r="C4177" s="497">
        <v>300</v>
      </c>
      <c r="D4177" s="17" t="s">
        <v>8076</v>
      </c>
      <c r="E4177" s="11">
        <v>10258</v>
      </c>
      <c r="F4177" s="11" t="s">
        <v>8124</v>
      </c>
      <c r="G4177" s="37">
        <v>300</v>
      </c>
      <c r="H4177" s="17" t="s">
        <v>8097</v>
      </c>
    </row>
    <row r="4178" s="300" customFormat="1" ht="24" customHeight="1" spans="1:8">
      <c r="A4178" s="11">
        <f t="shared" si="417"/>
        <v>4176</v>
      </c>
      <c r="B4178" s="95" t="s">
        <v>8125</v>
      </c>
      <c r="C4178" s="497">
        <v>300</v>
      </c>
      <c r="D4178" s="17" t="s">
        <v>8076</v>
      </c>
      <c r="E4178" s="11">
        <v>10259</v>
      </c>
      <c r="F4178" s="11" t="s">
        <v>8126</v>
      </c>
      <c r="G4178" s="37">
        <v>300</v>
      </c>
      <c r="H4178" s="17" t="s">
        <v>8097</v>
      </c>
    </row>
    <row r="4179" s="300" customFormat="1" ht="24" customHeight="1" spans="1:8">
      <c r="A4179" s="11">
        <f t="shared" si="417"/>
        <v>4177</v>
      </c>
      <c r="B4179" s="95" t="s">
        <v>8127</v>
      </c>
      <c r="C4179" s="497">
        <v>300</v>
      </c>
      <c r="D4179" s="17" t="s">
        <v>8076</v>
      </c>
      <c r="E4179" s="11">
        <v>10260</v>
      </c>
      <c r="F4179" s="11" t="s">
        <v>8128</v>
      </c>
      <c r="G4179" s="37">
        <v>300</v>
      </c>
      <c r="H4179" s="17" t="s">
        <v>8097</v>
      </c>
    </row>
    <row r="4180" s="300" customFormat="1" ht="24" customHeight="1" spans="1:8">
      <c r="A4180" s="11">
        <f t="shared" si="417"/>
        <v>4178</v>
      </c>
      <c r="B4180" s="95" t="s">
        <v>8129</v>
      </c>
      <c r="C4180" s="497">
        <v>300</v>
      </c>
      <c r="D4180" s="17" t="s">
        <v>8076</v>
      </c>
      <c r="E4180" s="11">
        <v>10261</v>
      </c>
      <c r="F4180" s="11" t="s">
        <v>8130</v>
      </c>
      <c r="G4180" s="37">
        <v>300</v>
      </c>
      <c r="H4180" s="17" t="s">
        <v>8097</v>
      </c>
    </row>
    <row r="4181" s="300" customFormat="1" ht="24" customHeight="1" spans="1:8">
      <c r="A4181" s="11">
        <f t="shared" si="417"/>
        <v>4179</v>
      </c>
      <c r="B4181" s="95" t="s">
        <v>8131</v>
      </c>
      <c r="C4181" s="497">
        <v>300</v>
      </c>
      <c r="D4181" s="17" t="s">
        <v>8076</v>
      </c>
      <c r="E4181" s="11">
        <v>10262</v>
      </c>
      <c r="F4181" s="11" t="s">
        <v>8132</v>
      </c>
      <c r="G4181" s="37">
        <v>300</v>
      </c>
      <c r="H4181" s="17" t="s">
        <v>8097</v>
      </c>
    </row>
    <row r="4182" s="300" customFormat="1" ht="24" customHeight="1" spans="1:8">
      <c r="A4182" s="11">
        <f t="shared" si="417"/>
        <v>4180</v>
      </c>
      <c r="B4182" s="95" t="s">
        <v>8133</v>
      </c>
      <c r="C4182" s="497">
        <v>300</v>
      </c>
      <c r="D4182" s="17" t="s">
        <v>8076</v>
      </c>
      <c r="E4182" s="11">
        <v>10263</v>
      </c>
      <c r="F4182" s="11" t="s">
        <v>8134</v>
      </c>
      <c r="G4182" s="37">
        <v>300</v>
      </c>
      <c r="H4182" s="17" t="s">
        <v>8097</v>
      </c>
    </row>
    <row r="4183" s="300" customFormat="1" ht="24" customHeight="1" spans="1:8">
      <c r="A4183" s="11">
        <f t="shared" si="417"/>
        <v>4181</v>
      </c>
      <c r="B4183" s="95" t="s">
        <v>1921</v>
      </c>
      <c r="C4183" s="497">
        <v>300</v>
      </c>
      <c r="D4183" s="17" t="s">
        <v>8076</v>
      </c>
      <c r="E4183" s="11">
        <v>10264</v>
      </c>
      <c r="F4183" s="11" t="s">
        <v>8135</v>
      </c>
      <c r="G4183" s="37">
        <v>300</v>
      </c>
      <c r="H4183" s="17" t="s">
        <v>8097</v>
      </c>
    </row>
    <row r="4184" s="300" customFormat="1" ht="24" customHeight="1" spans="1:8">
      <c r="A4184" s="11">
        <f t="shared" si="417"/>
        <v>4182</v>
      </c>
      <c r="B4184" s="95" t="s">
        <v>8136</v>
      </c>
      <c r="C4184" s="497">
        <v>300</v>
      </c>
      <c r="D4184" s="17" t="s">
        <v>8076</v>
      </c>
      <c r="E4184" s="11">
        <v>10265</v>
      </c>
      <c r="F4184" s="11" t="s">
        <v>8137</v>
      </c>
      <c r="G4184" s="37">
        <v>300</v>
      </c>
      <c r="H4184" s="17" t="s">
        <v>8097</v>
      </c>
    </row>
    <row r="4185" s="300" customFormat="1" ht="24" customHeight="1" spans="1:8">
      <c r="A4185" s="11">
        <f t="shared" ref="A4185:A4194" si="418">ROW()-2</f>
        <v>4183</v>
      </c>
      <c r="B4185" s="95" t="s">
        <v>8138</v>
      </c>
      <c r="C4185" s="497">
        <v>300</v>
      </c>
      <c r="D4185" s="17" t="s">
        <v>8076</v>
      </c>
      <c r="E4185" s="11">
        <v>10266</v>
      </c>
      <c r="F4185" s="11" t="s">
        <v>8139</v>
      </c>
      <c r="G4185" s="37">
        <v>300</v>
      </c>
      <c r="H4185" s="17" t="s">
        <v>8097</v>
      </c>
    </row>
    <row r="4186" s="300" customFormat="1" ht="24" customHeight="1" spans="1:8">
      <c r="A4186" s="11">
        <f t="shared" si="418"/>
        <v>4184</v>
      </c>
      <c r="B4186" s="95" t="s">
        <v>8140</v>
      </c>
      <c r="C4186" s="497">
        <v>300</v>
      </c>
      <c r="D4186" s="17" t="s">
        <v>8076</v>
      </c>
      <c r="E4186" s="11">
        <v>10267</v>
      </c>
      <c r="F4186" s="11" t="s">
        <v>8141</v>
      </c>
      <c r="G4186" s="37">
        <v>300</v>
      </c>
      <c r="H4186" s="17" t="s">
        <v>8097</v>
      </c>
    </row>
    <row r="4187" s="300" customFormat="1" ht="24" customHeight="1" spans="1:8">
      <c r="A4187" s="11">
        <f t="shared" si="418"/>
        <v>4185</v>
      </c>
      <c r="B4187" s="95" t="s">
        <v>8142</v>
      </c>
      <c r="C4187" s="497">
        <v>300</v>
      </c>
      <c r="D4187" s="17" t="s">
        <v>8076</v>
      </c>
      <c r="E4187" s="11">
        <v>10268</v>
      </c>
      <c r="F4187" s="11" t="s">
        <v>8143</v>
      </c>
      <c r="G4187" s="37">
        <v>300</v>
      </c>
      <c r="H4187" s="17" t="s">
        <v>8097</v>
      </c>
    </row>
    <row r="4188" s="300" customFormat="1" ht="24" customHeight="1" spans="1:8">
      <c r="A4188" s="11">
        <f t="shared" si="418"/>
        <v>4186</v>
      </c>
      <c r="B4188" s="95" t="s">
        <v>8144</v>
      </c>
      <c r="C4188" s="497">
        <v>300</v>
      </c>
      <c r="D4188" s="17" t="s">
        <v>8076</v>
      </c>
      <c r="E4188" s="11">
        <v>10269</v>
      </c>
      <c r="F4188" s="11" t="s">
        <v>8145</v>
      </c>
      <c r="G4188" s="37">
        <v>300</v>
      </c>
      <c r="H4188" s="17" t="s">
        <v>8097</v>
      </c>
    </row>
    <row r="4189" s="300" customFormat="1" ht="24" customHeight="1" spans="1:8">
      <c r="A4189" s="11">
        <f t="shared" si="418"/>
        <v>4187</v>
      </c>
      <c r="B4189" s="95" t="s">
        <v>8146</v>
      </c>
      <c r="C4189" s="497">
        <v>300</v>
      </c>
      <c r="D4189" s="17" t="s">
        <v>8076</v>
      </c>
      <c r="E4189" s="11">
        <v>10270</v>
      </c>
      <c r="F4189" s="11" t="s">
        <v>8147</v>
      </c>
      <c r="G4189" s="37">
        <v>300</v>
      </c>
      <c r="H4189" s="17" t="s">
        <v>8097</v>
      </c>
    </row>
    <row r="4190" s="300" customFormat="1" ht="24" customHeight="1" spans="1:8">
      <c r="A4190" s="11">
        <f t="shared" si="418"/>
        <v>4188</v>
      </c>
      <c r="B4190" s="95" t="s">
        <v>8148</v>
      </c>
      <c r="C4190" s="497">
        <v>300</v>
      </c>
      <c r="D4190" s="17" t="s">
        <v>8076</v>
      </c>
      <c r="E4190" s="11">
        <v>10271</v>
      </c>
      <c r="F4190" s="11" t="s">
        <v>8149</v>
      </c>
      <c r="G4190" s="37">
        <v>300</v>
      </c>
      <c r="H4190" s="17" t="s">
        <v>8097</v>
      </c>
    </row>
    <row r="4191" s="300" customFormat="1" ht="24" customHeight="1" spans="1:8">
      <c r="A4191" s="11">
        <f t="shared" si="418"/>
        <v>4189</v>
      </c>
      <c r="B4191" s="95" t="s">
        <v>8150</v>
      </c>
      <c r="C4191" s="497">
        <v>300</v>
      </c>
      <c r="D4191" s="17" t="s">
        <v>8076</v>
      </c>
      <c r="E4191" s="11">
        <v>10272</v>
      </c>
      <c r="F4191" s="11" t="s">
        <v>8151</v>
      </c>
      <c r="G4191" s="37">
        <v>300</v>
      </c>
      <c r="H4191" s="17" t="s">
        <v>8097</v>
      </c>
    </row>
    <row r="4192" s="300" customFormat="1" ht="24" customHeight="1" spans="1:8">
      <c r="A4192" s="11">
        <f t="shared" si="418"/>
        <v>4190</v>
      </c>
      <c r="B4192" s="95" t="s">
        <v>8152</v>
      </c>
      <c r="C4192" s="497">
        <v>300</v>
      </c>
      <c r="D4192" s="17" t="s">
        <v>8076</v>
      </c>
      <c r="E4192" s="11">
        <v>10273</v>
      </c>
      <c r="F4192" s="11" t="s">
        <v>8153</v>
      </c>
      <c r="G4192" s="37">
        <v>300</v>
      </c>
      <c r="H4192" s="17" t="s">
        <v>8097</v>
      </c>
    </row>
    <row r="4193" s="300" customFormat="1" ht="24" customHeight="1" spans="1:8">
      <c r="A4193" s="11">
        <f t="shared" si="418"/>
        <v>4191</v>
      </c>
      <c r="B4193" s="95" t="s">
        <v>8154</v>
      </c>
      <c r="C4193" s="497">
        <v>300</v>
      </c>
      <c r="D4193" s="17" t="s">
        <v>8076</v>
      </c>
      <c r="E4193" s="11">
        <v>10274</v>
      </c>
      <c r="F4193" s="11" t="s">
        <v>8155</v>
      </c>
      <c r="G4193" s="37">
        <v>300</v>
      </c>
      <c r="H4193" s="17" t="s">
        <v>8097</v>
      </c>
    </row>
    <row r="4194" s="300" customFormat="1" ht="24" customHeight="1" spans="1:8">
      <c r="A4194" s="11">
        <f t="shared" si="418"/>
        <v>4192</v>
      </c>
      <c r="B4194" s="95" t="s">
        <v>8156</v>
      </c>
      <c r="C4194" s="497">
        <v>300</v>
      </c>
      <c r="D4194" s="17" t="s">
        <v>8076</v>
      </c>
      <c r="E4194" s="11">
        <v>10275</v>
      </c>
      <c r="F4194" s="11" t="s">
        <v>8157</v>
      </c>
      <c r="G4194" s="37">
        <v>300</v>
      </c>
      <c r="H4194" s="17" t="s">
        <v>8097</v>
      </c>
    </row>
    <row r="4195" s="300" customFormat="1" ht="24" customHeight="1" spans="1:8">
      <c r="A4195" s="11">
        <f t="shared" ref="A4195:A4204" si="419">ROW()-2</f>
        <v>4193</v>
      </c>
      <c r="B4195" s="95" t="s">
        <v>1160</v>
      </c>
      <c r="C4195" s="497">
        <v>300</v>
      </c>
      <c r="D4195" s="17" t="s">
        <v>8076</v>
      </c>
      <c r="E4195" s="11">
        <v>10276</v>
      </c>
      <c r="F4195" s="11" t="s">
        <v>8158</v>
      </c>
      <c r="G4195" s="37">
        <v>300</v>
      </c>
      <c r="H4195" s="17" t="s">
        <v>8097</v>
      </c>
    </row>
    <row r="4196" s="300" customFormat="1" ht="24" customHeight="1" spans="1:8">
      <c r="A4196" s="11">
        <f t="shared" si="419"/>
        <v>4194</v>
      </c>
      <c r="B4196" s="95" t="s">
        <v>8159</v>
      </c>
      <c r="C4196" s="497">
        <v>300</v>
      </c>
      <c r="D4196" s="17" t="s">
        <v>8076</v>
      </c>
      <c r="E4196" s="11">
        <v>10277</v>
      </c>
      <c r="F4196" s="11" t="s">
        <v>8160</v>
      </c>
      <c r="G4196" s="37">
        <v>300</v>
      </c>
      <c r="H4196" s="17" t="s">
        <v>8097</v>
      </c>
    </row>
    <row r="4197" s="300" customFormat="1" ht="24" customHeight="1" spans="1:8">
      <c r="A4197" s="11">
        <f t="shared" si="419"/>
        <v>4195</v>
      </c>
      <c r="B4197" s="95" t="s">
        <v>8161</v>
      </c>
      <c r="C4197" s="497">
        <v>300</v>
      </c>
      <c r="D4197" s="17" t="s">
        <v>8076</v>
      </c>
      <c r="E4197" s="11">
        <v>10278</v>
      </c>
      <c r="F4197" s="11" t="s">
        <v>8162</v>
      </c>
      <c r="G4197" s="37">
        <v>300</v>
      </c>
      <c r="H4197" s="17" t="s">
        <v>8097</v>
      </c>
    </row>
    <row r="4198" s="300" customFormat="1" ht="24" customHeight="1" spans="1:8">
      <c r="A4198" s="11">
        <f t="shared" si="419"/>
        <v>4196</v>
      </c>
      <c r="B4198" s="95" t="s">
        <v>8163</v>
      </c>
      <c r="C4198" s="497">
        <v>300</v>
      </c>
      <c r="D4198" s="17" t="s">
        <v>8076</v>
      </c>
      <c r="E4198" s="11">
        <v>10279</v>
      </c>
      <c r="F4198" s="11" t="s">
        <v>8164</v>
      </c>
      <c r="G4198" s="37">
        <v>300</v>
      </c>
      <c r="H4198" s="17" t="s">
        <v>8097</v>
      </c>
    </row>
    <row r="4199" s="300" customFormat="1" ht="24" customHeight="1" spans="1:8">
      <c r="A4199" s="11">
        <f t="shared" si="419"/>
        <v>4197</v>
      </c>
      <c r="B4199" s="95" t="s">
        <v>8165</v>
      </c>
      <c r="C4199" s="497">
        <v>300</v>
      </c>
      <c r="D4199" s="17" t="s">
        <v>8076</v>
      </c>
      <c r="E4199" s="11">
        <v>10280</v>
      </c>
      <c r="F4199" s="11" t="s">
        <v>8166</v>
      </c>
      <c r="G4199" s="37">
        <v>300</v>
      </c>
      <c r="H4199" s="17" t="s">
        <v>8097</v>
      </c>
    </row>
    <row r="4200" s="300" customFormat="1" ht="24" customHeight="1" spans="1:8">
      <c r="A4200" s="11">
        <f t="shared" si="419"/>
        <v>4198</v>
      </c>
      <c r="B4200" s="95" t="s">
        <v>722</v>
      </c>
      <c r="C4200" s="497">
        <v>300</v>
      </c>
      <c r="D4200" s="17" t="s">
        <v>8076</v>
      </c>
      <c r="E4200" s="11">
        <v>10281</v>
      </c>
      <c r="F4200" s="11" t="s">
        <v>8167</v>
      </c>
      <c r="G4200" s="37">
        <v>300</v>
      </c>
      <c r="H4200" s="17" t="s">
        <v>8097</v>
      </c>
    </row>
    <row r="4201" s="300" customFormat="1" ht="24" customHeight="1" spans="1:8">
      <c r="A4201" s="11">
        <f t="shared" si="419"/>
        <v>4199</v>
      </c>
      <c r="B4201" s="95" t="s">
        <v>8168</v>
      </c>
      <c r="C4201" s="497">
        <v>300</v>
      </c>
      <c r="D4201" s="17" t="s">
        <v>8076</v>
      </c>
      <c r="E4201" s="11">
        <v>10282</v>
      </c>
      <c r="F4201" s="11" t="s">
        <v>8169</v>
      </c>
      <c r="G4201" s="37">
        <v>300</v>
      </c>
      <c r="H4201" s="17" t="s">
        <v>8097</v>
      </c>
    </row>
    <row r="4202" s="300" customFormat="1" ht="24" customHeight="1" spans="1:8">
      <c r="A4202" s="11">
        <f t="shared" si="419"/>
        <v>4200</v>
      </c>
      <c r="B4202" s="95" t="s">
        <v>8170</v>
      </c>
      <c r="C4202" s="497">
        <v>300</v>
      </c>
      <c r="D4202" s="17" t="s">
        <v>8076</v>
      </c>
      <c r="E4202" s="11">
        <v>10283</v>
      </c>
      <c r="F4202" s="11" t="s">
        <v>8171</v>
      </c>
      <c r="G4202" s="37">
        <v>300</v>
      </c>
      <c r="H4202" s="17" t="s">
        <v>8097</v>
      </c>
    </row>
    <row r="4203" s="300" customFormat="1" ht="24" customHeight="1" spans="1:8">
      <c r="A4203" s="11">
        <f t="shared" si="419"/>
        <v>4201</v>
      </c>
      <c r="B4203" s="95" t="s">
        <v>8172</v>
      </c>
      <c r="C4203" s="497">
        <v>300</v>
      </c>
      <c r="D4203" s="17" t="s">
        <v>8076</v>
      </c>
      <c r="E4203" s="11">
        <v>10284</v>
      </c>
      <c r="F4203" s="11" t="s">
        <v>8173</v>
      </c>
      <c r="G4203" s="37">
        <v>300</v>
      </c>
      <c r="H4203" s="17" t="s">
        <v>8097</v>
      </c>
    </row>
    <row r="4204" s="300" customFormat="1" ht="24" customHeight="1" spans="1:8">
      <c r="A4204" s="11">
        <f t="shared" si="419"/>
        <v>4202</v>
      </c>
      <c r="B4204" s="95" t="s">
        <v>8174</v>
      </c>
      <c r="C4204" s="497">
        <v>300</v>
      </c>
      <c r="D4204" s="17" t="s">
        <v>8076</v>
      </c>
      <c r="E4204" s="11">
        <v>10285</v>
      </c>
      <c r="F4204" s="11" t="s">
        <v>8175</v>
      </c>
      <c r="G4204" s="37">
        <v>300</v>
      </c>
      <c r="H4204" s="17" t="s">
        <v>8097</v>
      </c>
    </row>
    <row r="4205" s="300" customFormat="1" ht="24" customHeight="1" spans="1:8">
      <c r="A4205" s="11">
        <f t="shared" ref="A4205:A4214" si="420">ROW()-2</f>
        <v>4203</v>
      </c>
      <c r="B4205" s="95" t="s">
        <v>8176</v>
      </c>
      <c r="C4205" s="497">
        <v>300</v>
      </c>
      <c r="D4205" s="17" t="s">
        <v>8076</v>
      </c>
      <c r="E4205" s="11">
        <v>10286</v>
      </c>
      <c r="F4205" s="11" t="s">
        <v>8177</v>
      </c>
      <c r="G4205" s="37">
        <v>300</v>
      </c>
      <c r="H4205" s="17" t="s">
        <v>8097</v>
      </c>
    </row>
    <row r="4206" s="300" customFormat="1" ht="24" customHeight="1" spans="1:8">
      <c r="A4206" s="11">
        <f t="shared" si="420"/>
        <v>4204</v>
      </c>
      <c r="B4206" s="95" t="s">
        <v>8178</v>
      </c>
      <c r="C4206" s="497">
        <v>300</v>
      </c>
      <c r="D4206" s="17" t="s">
        <v>8076</v>
      </c>
      <c r="E4206" s="11">
        <v>10287</v>
      </c>
      <c r="F4206" s="11" t="s">
        <v>8179</v>
      </c>
      <c r="G4206" s="37">
        <v>300</v>
      </c>
      <c r="H4206" s="17" t="s">
        <v>8097</v>
      </c>
    </row>
    <row r="4207" s="300" customFormat="1" ht="24" customHeight="1" spans="1:8">
      <c r="A4207" s="11">
        <f t="shared" si="420"/>
        <v>4205</v>
      </c>
      <c r="B4207" s="95" t="s">
        <v>8180</v>
      </c>
      <c r="C4207" s="497">
        <v>300</v>
      </c>
      <c r="D4207" s="17" t="s">
        <v>8076</v>
      </c>
      <c r="E4207" s="11">
        <v>10288</v>
      </c>
      <c r="F4207" s="11" t="s">
        <v>8181</v>
      </c>
      <c r="G4207" s="37">
        <v>300</v>
      </c>
      <c r="H4207" s="17" t="s">
        <v>8097</v>
      </c>
    </row>
    <row r="4208" s="300" customFormat="1" ht="24" customHeight="1" spans="1:8">
      <c r="A4208" s="11">
        <f t="shared" si="420"/>
        <v>4206</v>
      </c>
      <c r="B4208" s="95" t="s">
        <v>8182</v>
      </c>
      <c r="C4208" s="497">
        <v>300</v>
      </c>
      <c r="D4208" s="17" t="s">
        <v>8076</v>
      </c>
      <c r="E4208" s="11">
        <v>10289</v>
      </c>
      <c r="F4208" s="11" t="s">
        <v>8183</v>
      </c>
      <c r="G4208" s="37">
        <v>300</v>
      </c>
      <c r="H4208" s="17" t="s">
        <v>8097</v>
      </c>
    </row>
    <row r="4209" s="300" customFormat="1" ht="24" customHeight="1" spans="1:8">
      <c r="A4209" s="11">
        <f t="shared" si="420"/>
        <v>4207</v>
      </c>
      <c r="B4209" s="95" t="s">
        <v>8184</v>
      </c>
      <c r="C4209" s="497">
        <v>300</v>
      </c>
      <c r="D4209" s="17" t="s">
        <v>8076</v>
      </c>
      <c r="E4209" s="11">
        <v>10290</v>
      </c>
      <c r="F4209" s="11" t="s">
        <v>8185</v>
      </c>
      <c r="G4209" s="37">
        <v>300</v>
      </c>
      <c r="H4209" s="17" t="s">
        <v>8097</v>
      </c>
    </row>
    <row r="4210" s="300" customFormat="1" ht="24" customHeight="1" spans="1:8">
      <c r="A4210" s="11">
        <f t="shared" si="420"/>
        <v>4208</v>
      </c>
      <c r="B4210" s="95" t="s">
        <v>8186</v>
      </c>
      <c r="C4210" s="497">
        <v>300</v>
      </c>
      <c r="D4210" s="17" t="s">
        <v>8076</v>
      </c>
      <c r="E4210" s="11">
        <v>10291</v>
      </c>
      <c r="F4210" s="11" t="s">
        <v>8187</v>
      </c>
      <c r="G4210" s="37">
        <v>300</v>
      </c>
      <c r="H4210" s="17" t="s">
        <v>8097</v>
      </c>
    </row>
    <row r="4211" s="300" customFormat="1" ht="24" customHeight="1" spans="1:8">
      <c r="A4211" s="11">
        <f t="shared" si="420"/>
        <v>4209</v>
      </c>
      <c r="B4211" s="95" t="s">
        <v>8188</v>
      </c>
      <c r="C4211" s="497">
        <v>300</v>
      </c>
      <c r="D4211" s="17" t="s">
        <v>8076</v>
      </c>
      <c r="E4211" s="11">
        <v>10292</v>
      </c>
      <c r="F4211" s="11" t="s">
        <v>8189</v>
      </c>
      <c r="G4211" s="37">
        <v>300</v>
      </c>
      <c r="H4211" s="17" t="s">
        <v>8097</v>
      </c>
    </row>
    <row r="4212" s="300" customFormat="1" ht="24" customHeight="1" spans="1:8">
      <c r="A4212" s="11">
        <f t="shared" si="420"/>
        <v>4210</v>
      </c>
      <c r="B4212" s="95" t="s">
        <v>8190</v>
      </c>
      <c r="C4212" s="497">
        <v>300</v>
      </c>
      <c r="D4212" s="17" t="s">
        <v>8076</v>
      </c>
      <c r="E4212" s="11">
        <v>10293</v>
      </c>
      <c r="F4212" s="11" t="s">
        <v>8191</v>
      </c>
      <c r="G4212" s="37">
        <v>300</v>
      </c>
      <c r="H4212" s="17" t="s">
        <v>8097</v>
      </c>
    </row>
    <row r="4213" s="300" customFormat="1" ht="24" customHeight="1" spans="1:8">
      <c r="A4213" s="11">
        <f t="shared" si="420"/>
        <v>4211</v>
      </c>
      <c r="B4213" s="95" t="s">
        <v>8192</v>
      </c>
      <c r="C4213" s="497">
        <v>300</v>
      </c>
      <c r="D4213" s="17" t="s">
        <v>8076</v>
      </c>
      <c r="E4213" s="11">
        <v>10294</v>
      </c>
      <c r="F4213" s="11" t="s">
        <v>8193</v>
      </c>
      <c r="G4213" s="37">
        <v>300</v>
      </c>
      <c r="H4213" s="17" t="s">
        <v>8097</v>
      </c>
    </row>
    <row r="4214" s="300" customFormat="1" ht="24" customHeight="1" spans="1:8">
      <c r="A4214" s="11">
        <f t="shared" si="420"/>
        <v>4212</v>
      </c>
      <c r="B4214" s="95" t="s">
        <v>8194</v>
      </c>
      <c r="C4214" s="497">
        <v>300</v>
      </c>
      <c r="D4214" s="17" t="s">
        <v>8076</v>
      </c>
      <c r="E4214" s="11">
        <v>10295</v>
      </c>
      <c r="F4214" s="11" t="s">
        <v>8195</v>
      </c>
      <c r="G4214" s="37">
        <v>300</v>
      </c>
      <c r="H4214" s="17" t="s">
        <v>8097</v>
      </c>
    </row>
    <row r="4215" s="300" customFormat="1" ht="24" customHeight="1" spans="1:8">
      <c r="A4215" s="11">
        <f t="shared" ref="A4215:A4224" si="421">ROW()-2</f>
        <v>4213</v>
      </c>
      <c r="B4215" s="95" t="s">
        <v>8196</v>
      </c>
      <c r="C4215" s="497">
        <v>300</v>
      </c>
      <c r="D4215" s="17" t="s">
        <v>8076</v>
      </c>
      <c r="E4215" s="11">
        <v>10296</v>
      </c>
      <c r="F4215" s="11" t="s">
        <v>8197</v>
      </c>
      <c r="G4215" s="37">
        <v>300</v>
      </c>
      <c r="H4215" s="17" t="s">
        <v>8097</v>
      </c>
    </row>
    <row r="4216" s="300" customFormat="1" ht="24" customHeight="1" spans="1:8">
      <c r="A4216" s="11">
        <f t="shared" si="421"/>
        <v>4214</v>
      </c>
      <c r="B4216" s="95" t="s">
        <v>8198</v>
      </c>
      <c r="C4216" s="497">
        <v>300</v>
      </c>
      <c r="D4216" s="17" t="s">
        <v>8076</v>
      </c>
      <c r="E4216" s="11">
        <v>10297</v>
      </c>
      <c r="F4216" s="11" t="s">
        <v>8199</v>
      </c>
      <c r="G4216" s="37">
        <v>300</v>
      </c>
      <c r="H4216" s="17" t="s">
        <v>8097</v>
      </c>
    </row>
    <row r="4217" s="300" customFormat="1" ht="24" customHeight="1" spans="1:8">
      <c r="A4217" s="11">
        <f t="shared" si="421"/>
        <v>4215</v>
      </c>
      <c r="B4217" s="95" t="s">
        <v>8200</v>
      </c>
      <c r="C4217" s="497">
        <v>300</v>
      </c>
      <c r="D4217" s="17" t="s">
        <v>8076</v>
      </c>
      <c r="E4217" s="11">
        <v>10298</v>
      </c>
      <c r="F4217" s="11" t="s">
        <v>8201</v>
      </c>
      <c r="G4217" s="37">
        <v>300</v>
      </c>
      <c r="H4217" s="17" t="s">
        <v>8097</v>
      </c>
    </row>
    <row r="4218" s="300" customFormat="1" ht="24" customHeight="1" spans="1:8">
      <c r="A4218" s="11">
        <f t="shared" si="421"/>
        <v>4216</v>
      </c>
      <c r="B4218" s="95" t="s">
        <v>8202</v>
      </c>
      <c r="C4218" s="497">
        <v>300</v>
      </c>
      <c r="D4218" s="17" t="s">
        <v>8076</v>
      </c>
      <c r="E4218" s="11">
        <v>10299</v>
      </c>
      <c r="F4218" s="11" t="s">
        <v>8203</v>
      </c>
      <c r="G4218" s="37">
        <v>300</v>
      </c>
      <c r="H4218" s="17" t="s">
        <v>8097</v>
      </c>
    </row>
    <row r="4219" s="300" customFormat="1" ht="24" customHeight="1" spans="1:8">
      <c r="A4219" s="11">
        <f t="shared" si="421"/>
        <v>4217</v>
      </c>
      <c r="B4219" s="95" t="s">
        <v>8204</v>
      </c>
      <c r="C4219" s="497">
        <v>300</v>
      </c>
      <c r="D4219" s="17" t="s">
        <v>8076</v>
      </c>
      <c r="E4219" s="11">
        <v>10300</v>
      </c>
      <c r="F4219" s="11" t="s">
        <v>8205</v>
      </c>
      <c r="G4219" s="37">
        <v>300</v>
      </c>
      <c r="H4219" s="17" t="s">
        <v>8097</v>
      </c>
    </row>
    <row r="4220" s="300" customFormat="1" ht="24" customHeight="1" spans="1:8">
      <c r="A4220" s="11">
        <f t="shared" si="421"/>
        <v>4218</v>
      </c>
      <c r="B4220" s="95" t="s">
        <v>8206</v>
      </c>
      <c r="C4220" s="497">
        <v>300</v>
      </c>
      <c r="D4220" s="17" t="s">
        <v>8076</v>
      </c>
      <c r="E4220" s="11">
        <v>10301</v>
      </c>
      <c r="F4220" s="11" t="s">
        <v>8207</v>
      </c>
      <c r="G4220" s="37">
        <v>300</v>
      </c>
      <c r="H4220" s="17" t="s">
        <v>8097</v>
      </c>
    </row>
    <row r="4221" s="300" customFormat="1" ht="24" customHeight="1" spans="1:8">
      <c r="A4221" s="11">
        <f t="shared" si="421"/>
        <v>4219</v>
      </c>
      <c r="B4221" s="95" t="s">
        <v>8208</v>
      </c>
      <c r="C4221" s="497">
        <v>300</v>
      </c>
      <c r="D4221" s="17" t="s">
        <v>8076</v>
      </c>
      <c r="E4221" s="11">
        <v>10302</v>
      </c>
      <c r="F4221" s="11" t="s">
        <v>8209</v>
      </c>
      <c r="G4221" s="37">
        <v>300</v>
      </c>
      <c r="H4221" s="17" t="s">
        <v>8097</v>
      </c>
    </row>
    <row r="4222" s="300" customFormat="1" ht="24" customHeight="1" spans="1:8">
      <c r="A4222" s="11">
        <f t="shared" si="421"/>
        <v>4220</v>
      </c>
      <c r="B4222" s="95" t="s">
        <v>8210</v>
      </c>
      <c r="C4222" s="497">
        <v>300</v>
      </c>
      <c r="D4222" s="17" t="s">
        <v>8076</v>
      </c>
      <c r="E4222" s="11">
        <v>10303</v>
      </c>
      <c r="F4222" s="11" t="s">
        <v>8211</v>
      </c>
      <c r="G4222" s="37">
        <v>300</v>
      </c>
      <c r="H4222" s="17" t="s">
        <v>8097</v>
      </c>
    </row>
    <row r="4223" s="300" customFormat="1" ht="24" customHeight="1" spans="1:8">
      <c r="A4223" s="11">
        <f t="shared" si="421"/>
        <v>4221</v>
      </c>
      <c r="B4223" s="95" t="s">
        <v>8212</v>
      </c>
      <c r="C4223" s="497">
        <v>300</v>
      </c>
      <c r="D4223" s="17" t="s">
        <v>8076</v>
      </c>
      <c r="E4223" s="11">
        <v>10304</v>
      </c>
      <c r="F4223" s="11" t="s">
        <v>8213</v>
      </c>
      <c r="G4223" s="37">
        <v>300</v>
      </c>
      <c r="H4223" s="17" t="s">
        <v>8097</v>
      </c>
    </row>
    <row r="4224" s="300" customFormat="1" ht="24" customHeight="1" spans="1:8">
      <c r="A4224" s="11">
        <f t="shared" si="421"/>
        <v>4222</v>
      </c>
      <c r="B4224" s="95" t="s">
        <v>959</v>
      </c>
      <c r="C4224" s="497">
        <v>300</v>
      </c>
      <c r="D4224" s="17" t="s">
        <v>8076</v>
      </c>
      <c r="E4224" s="11">
        <v>10305</v>
      </c>
      <c r="F4224" s="11" t="s">
        <v>8214</v>
      </c>
      <c r="G4224" s="37">
        <v>300</v>
      </c>
      <c r="H4224" s="17" t="s">
        <v>8097</v>
      </c>
    </row>
    <row r="4225" s="300" customFormat="1" ht="24" customHeight="1" spans="1:8">
      <c r="A4225" s="11">
        <f t="shared" ref="A4225:A4234" si="422">ROW()-2</f>
        <v>4223</v>
      </c>
      <c r="B4225" s="95" t="s">
        <v>8215</v>
      </c>
      <c r="C4225" s="497">
        <v>300</v>
      </c>
      <c r="D4225" s="17" t="s">
        <v>8076</v>
      </c>
      <c r="E4225" s="11">
        <v>10306</v>
      </c>
      <c r="F4225" s="11" t="s">
        <v>8216</v>
      </c>
      <c r="G4225" s="37">
        <v>300</v>
      </c>
      <c r="H4225" s="17" t="s">
        <v>8097</v>
      </c>
    </row>
    <row r="4226" s="300" customFormat="1" ht="24" customHeight="1" spans="1:8">
      <c r="A4226" s="11">
        <f t="shared" si="422"/>
        <v>4224</v>
      </c>
      <c r="B4226" s="95" t="s">
        <v>8217</v>
      </c>
      <c r="C4226" s="497">
        <v>300</v>
      </c>
      <c r="D4226" s="17" t="s">
        <v>8076</v>
      </c>
      <c r="E4226" s="11">
        <v>10307</v>
      </c>
      <c r="F4226" s="11" t="s">
        <v>8218</v>
      </c>
      <c r="G4226" s="37">
        <v>300</v>
      </c>
      <c r="H4226" s="17" t="s">
        <v>8097</v>
      </c>
    </row>
    <row r="4227" s="300" customFormat="1" ht="24" customHeight="1" spans="1:8">
      <c r="A4227" s="11">
        <f t="shared" si="422"/>
        <v>4225</v>
      </c>
      <c r="B4227" s="95" t="s">
        <v>8219</v>
      </c>
      <c r="C4227" s="497">
        <v>300</v>
      </c>
      <c r="D4227" s="17" t="s">
        <v>8076</v>
      </c>
      <c r="E4227" s="11">
        <v>10308</v>
      </c>
      <c r="F4227" s="11" t="s">
        <v>8220</v>
      </c>
      <c r="G4227" s="37">
        <v>300</v>
      </c>
      <c r="H4227" s="17" t="s">
        <v>8097</v>
      </c>
    </row>
    <row r="4228" s="300" customFormat="1" ht="24" customHeight="1" spans="1:8">
      <c r="A4228" s="11">
        <f t="shared" si="422"/>
        <v>4226</v>
      </c>
      <c r="B4228" s="95" t="s">
        <v>8221</v>
      </c>
      <c r="C4228" s="497">
        <v>300</v>
      </c>
      <c r="D4228" s="17" t="s">
        <v>8076</v>
      </c>
      <c r="E4228" s="11">
        <v>10309</v>
      </c>
      <c r="F4228" s="11" t="s">
        <v>8222</v>
      </c>
      <c r="G4228" s="37">
        <v>300</v>
      </c>
      <c r="H4228" s="17" t="s">
        <v>8097</v>
      </c>
    </row>
    <row r="4229" s="300" customFormat="1" ht="24" customHeight="1" spans="1:8">
      <c r="A4229" s="11">
        <f t="shared" si="422"/>
        <v>4227</v>
      </c>
      <c r="B4229" s="95" t="s">
        <v>1666</v>
      </c>
      <c r="C4229" s="497">
        <v>300</v>
      </c>
      <c r="D4229" s="17" t="s">
        <v>8076</v>
      </c>
      <c r="E4229" s="11">
        <v>10310</v>
      </c>
      <c r="F4229" s="11" t="s">
        <v>8223</v>
      </c>
      <c r="G4229" s="37">
        <v>300</v>
      </c>
      <c r="H4229" s="17" t="s">
        <v>8097</v>
      </c>
    </row>
    <row r="4230" s="300" customFormat="1" ht="24" customHeight="1" spans="1:8">
      <c r="A4230" s="11">
        <f t="shared" si="422"/>
        <v>4228</v>
      </c>
      <c r="B4230" s="95" t="s">
        <v>8224</v>
      </c>
      <c r="C4230" s="497">
        <v>300</v>
      </c>
      <c r="D4230" s="17" t="s">
        <v>8076</v>
      </c>
      <c r="E4230" s="11">
        <v>10311</v>
      </c>
      <c r="F4230" s="11" t="s">
        <v>8225</v>
      </c>
      <c r="G4230" s="37">
        <v>300</v>
      </c>
      <c r="H4230" s="17" t="s">
        <v>8097</v>
      </c>
    </row>
    <row r="4231" s="300" customFormat="1" ht="24" customHeight="1" spans="1:8">
      <c r="A4231" s="11">
        <f t="shared" si="422"/>
        <v>4229</v>
      </c>
      <c r="B4231" s="95" t="s">
        <v>8226</v>
      </c>
      <c r="C4231" s="497">
        <v>300</v>
      </c>
      <c r="D4231" s="17" t="s">
        <v>8076</v>
      </c>
      <c r="E4231" s="11">
        <v>10312</v>
      </c>
      <c r="F4231" s="11" t="s">
        <v>8227</v>
      </c>
      <c r="G4231" s="37">
        <v>300</v>
      </c>
      <c r="H4231" s="17" t="s">
        <v>8097</v>
      </c>
    </row>
    <row r="4232" s="300" customFormat="1" ht="24" customHeight="1" spans="1:8">
      <c r="A4232" s="11">
        <f t="shared" si="422"/>
        <v>4230</v>
      </c>
      <c r="B4232" s="95" t="s">
        <v>8228</v>
      </c>
      <c r="C4232" s="497">
        <v>300</v>
      </c>
      <c r="D4232" s="17" t="s">
        <v>8076</v>
      </c>
      <c r="E4232" s="11">
        <v>10313</v>
      </c>
      <c r="F4232" s="11" t="s">
        <v>8229</v>
      </c>
      <c r="G4232" s="37">
        <v>300</v>
      </c>
      <c r="H4232" s="17" t="s">
        <v>8097</v>
      </c>
    </row>
    <row r="4233" s="300" customFormat="1" ht="24" customHeight="1" spans="1:8">
      <c r="A4233" s="11">
        <f t="shared" si="422"/>
        <v>4231</v>
      </c>
      <c r="B4233" s="95" t="s">
        <v>8230</v>
      </c>
      <c r="C4233" s="497">
        <v>300</v>
      </c>
      <c r="D4233" s="17" t="s">
        <v>8076</v>
      </c>
      <c r="E4233" s="11">
        <v>10314</v>
      </c>
      <c r="F4233" s="11" t="s">
        <v>8231</v>
      </c>
      <c r="G4233" s="37">
        <v>300</v>
      </c>
      <c r="H4233" s="17" t="s">
        <v>8097</v>
      </c>
    </row>
    <row r="4234" s="300" customFormat="1" ht="24" customHeight="1" spans="1:8">
      <c r="A4234" s="11">
        <f t="shared" si="422"/>
        <v>4232</v>
      </c>
      <c r="B4234" s="95" t="s">
        <v>8232</v>
      </c>
      <c r="C4234" s="497">
        <v>300</v>
      </c>
      <c r="D4234" s="17" t="s">
        <v>8076</v>
      </c>
      <c r="E4234" s="11">
        <v>10315</v>
      </c>
      <c r="F4234" s="11" t="s">
        <v>8233</v>
      </c>
      <c r="G4234" s="37">
        <v>300</v>
      </c>
      <c r="H4234" s="17" t="s">
        <v>8097</v>
      </c>
    </row>
    <row r="4235" s="300" customFormat="1" ht="24" customHeight="1" spans="1:8">
      <c r="A4235" s="11">
        <f t="shared" ref="A4235:A4244" si="423">ROW()-2</f>
        <v>4233</v>
      </c>
      <c r="B4235" s="95" t="s">
        <v>8234</v>
      </c>
      <c r="C4235" s="497">
        <v>300</v>
      </c>
      <c r="D4235" s="17" t="s">
        <v>8076</v>
      </c>
      <c r="E4235" s="11">
        <v>10316</v>
      </c>
      <c r="F4235" s="11" t="s">
        <v>8235</v>
      </c>
      <c r="G4235" s="37">
        <v>300</v>
      </c>
      <c r="H4235" s="17" t="s">
        <v>8097</v>
      </c>
    </row>
    <row r="4236" s="300" customFormat="1" ht="24" customHeight="1" spans="1:8">
      <c r="A4236" s="11">
        <f t="shared" si="423"/>
        <v>4234</v>
      </c>
      <c r="B4236" s="95" t="s">
        <v>8236</v>
      </c>
      <c r="C4236" s="497">
        <v>300</v>
      </c>
      <c r="D4236" s="17" t="s">
        <v>8076</v>
      </c>
      <c r="E4236" s="11">
        <v>10317</v>
      </c>
      <c r="F4236" s="11" t="s">
        <v>711</v>
      </c>
      <c r="G4236" s="37">
        <v>300</v>
      </c>
      <c r="H4236" s="17" t="s">
        <v>8097</v>
      </c>
    </row>
    <row r="4237" s="300" customFormat="1" ht="24" customHeight="1" spans="1:8">
      <c r="A4237" s="11">
        <f t="shared" si="423"/>
        <v>4235</v>
      </c>
      <c r="B4237" s="11" t="s">
        <v>8237</v>
      </c>
      <c r="C4237" s="261">
        <v>300</v>
      </c>
      <c r="D4237" s="17" t="s">
        <v>8076</v>
      </c>
      <c r="E4237" s="11">
        <v>10318</v>
      </c>
      <c r="F4237" s="11" t="s">
        <v>8238</v>
      </c>
      <c r="G4237" s="37">
        <v>300</v>
      </c>
      <c r="H4237" s="17" t="s">
        <v>8097</v>
      </c>
    </row>
    <row r="4238" s="300" customFormat="1" ht="24" customHeight="1" spans="1:8">
      <c r="A4238" s="11">
        <f t="shared" si="423"/>
        <v>4236</v>
      </c>
      <c r="B4238" s="11" t="s">
        <v>8239</v>
      </c>
      <c r="C4238" s="261">
        <v>300</v>
      </c>
      <c r="D4238" s="17" t="s">
        <v>8076</v>
      </c>
      <c r="E4238" s="11">
        <v>10319</v>
      </c>
      <c r="F4238" s="11" t="s">
        <v>8240</v>
      </c>
      <c r="G4238" s="37">
        <v>300</v>
      </c>
      <c r="H4238" s="17" t="s">
        <v>8097</v>
      </c>
    </row>
    <row r="4239" s="300" customFormat="1" ht="24" customHeight="1" spans="1:8">
      <c r="A4239" s="11">
        <f t="shared" si="423"/>
        <v>4237</v>
      </c>
      <c r="B4239" s="11" t="s">
        <v>8241</v>
      </c>
      <c r="C4239" s="261">
        <v>300</v>
      </c>
      <c r="D4239" s="17" t="s">
        <v>8076</v>
      </c>
      <c r="E4239" s="11">
        <v>10320</v>
      </c>
      <c r="F4239" s="11" t="s">
        <v>8242</v>
      </c>
      <c r="G4239" s="37">
        <v>300</v>
      </c>
      <c r="H4239" s="17" t="s">
        <v>8097</v>
      </c>
    </row>
    <row r="4240" s="300" customFormat="1" ht="24" customHeight="1" spans="1:8">
      <c r="A4240" s="11">
        <f t="shared" si="423"/>
        <v>4238</v>
      </c>
      <c r="B4240" s="95" t="s">
        <v>8243</v>
      </c>
      <c r="C4240" s="497">
        <v>300</v>
      </c>
      <c r="D4240" s="17" t="s">
        <v>8076</v>
      </c>
      <c r="E4240" s="11">
        <v>10321</v>
      </c>
      <c r="F4240" s="11" t="s">
        <v>8244</v>
      </c>
      <c r="G4240" s="37">
        <v>300</v>
      </c>
      <c r="H4240" s="17" t="s">
        <v>8097</v>
      </c>
    </row>
    <row r="4241" s="300" customFormat="1" ht="24" customHeight="1" spans="1:8">
      <c r="A4241" s="11">
        <f t="shared" si="423"/>
        <v>4239</v>
      </c>
      <c r="B4241" s="95" t="s">
        <v>8245</v>
      </c>
      <c r="C4241" s="497">
        <v>300</v>
      </c>
      <c r="D4241" s="17" t="s">
        <v>8076</v>
      </c>
      <c r="E4241" s="11">
        <v>10322</v>
      </c>
      <c r="F4241" s="11" t="s">
        <v>8246</v>
      </c>
      <c r="G4241" s="37">
        <v>300</v>
      </c>
      <c r="H4241" s="17" t="s">
        <v>8097</v>
      </c>
    </row>
    <row r="4242" s="300" customFormat="1" ht="24" customHeight="1" spans="1:8">
      <c r="A4242" s="11">
        <f t="shared" si="423"/>
        <v>4240</v>
      </c>
      <c r="B4242" s="95" t="s">
        <v>8247</v>
      </c>
      <c r="C4242" s="497">
        <v>300</v>
      </c>
      <c r="D4242" s="17" t="s">
        <v>8076</v>
      </c>
      <c r="E4242" s="11">
        <v>10323</v>
      </c>
      <c r="F4242" s="11" t="s">
        <v>8248</v>
      </c>
      <c r="G4242" s="37">
        <v>300</v>
      </c>
      <c r="H4242" s="17" t="s">
        <v>8097</v>
      </c>
    </row>
    <row r="4243" s="300" customFormat="1" ht="24" customHeight="1" spans="1:8">
      <c r="A4243" s="11">
        <f t="shared" si="423"/>
        <v>4241</v>
      </c>
      <c r="B4243" s="95" t="s">
        <v>8249</v>
      </c>
      <c r="C4243" s="497">
        <v>300</v>
      </c>
      <c r="D4243" s="17" t="s">
        <v>8076</v>
      </c>
      <c r="E4243" s="11">
        <v>10324</v>
      </c>
      <c r="F4243" s="11" t="s">
        <v>8250</v>
      </c>
      <c r="G4243" s="37">
        <v>300</v>
      </c>
      <c r="H4243" s="17" t="s">
        <v>8097</v>
      </c>
    </row>
    <row r="4244" s="300" customFormat="1" ht="24" customHeight="1" spans="1:8">
      <c r="A4244" s="11">
        <f t="shared" si="423"/>
        <v>4242</v>
      </c>
      <c r="B4244" s="95" t="s">
        <v>8251</v>
      </c>
      <c r="C4244" s="497">
        <v>300</v>
      </c>
      <c r="D4244" s="17" t="s">
        <v>8076</v>
      </c>
      <c r="E4244" s="11">
        <v>10325</v>
      </c>
      <c r="F4244" s="11" t="s">
        <v>8252</v>
      </c>
      <c r="G4244" s="37">
        <v>300</v>
      </c>
      <c r="H4244" s="17" t="s">
        <v>8097</v>
      </c>
    </row>
    <row r="4245" s="300" customFormat="1" ht="24" customHeight="1" spans="1:8">
      <c r="A4245" s="11">
        <f t="shared" ref="A4245:A4254" si="424">ROW()-2</f>
        <v>4243</v>
      </c>
      <c r="B4245" s="11" t="s">
        <v>8253</v>
      </c>
      <c r="C4245" s="261">
        <v>300</v>
      </c>
      <c r="D4245" s="17" t="s">
        <v>8076</v>
      </c>
      <c r="E4245" s="11">
        <v>10326</v>
      </c>
      <c r="F4245" s="11" t="s">
        <v>8254</v>
      </c>
      <c r="G4245" s="37">
        <v>300</v>
      </c>
      <c r="H4245" s="17" t="s">
        <v>8097</v>
      </c>
    </row>
    <row r="4246" s="300" customFormat="1" ht="24" customHeight="1" spans="1:8">
      <c r="A4246" s="11">
        <f t="shared" si="424"/>
        <v>4244</v>
      </c>
      <c r="B4246" s="11" t="s">
        <v>8255</v>
      </c>
      <c r="C4246" s="261">
        <v>300</v>
      </c>
      <c r="D4246" s="17" t="s">
        <v>8076</v>
      </c>
      <c r="E4246" s="11">
        <v>10327</v>
      </c>
      <c r="F4246" s="11" t="s">
        <v>8256</v>
      </c>
      <c r="G4246" s="37">
        <v>300</v>
      </c>
      <c r="H4246" s="17" t="s">
        <v>8097</v>
      </c>
    </row>
    <row r="4247" s="300" customFormat="1" ht="24" customHeight="1" spans="1:8">
      <c r="A4247" s="11">
        <f t="shared" si="424"/>
        <v>4245</v>
      </c>
      <c r="B4247" s="11" t="s">
        <v>8257</v>
      </c>
      <c r="C4247" s="261">
        <v>300</v>
      </c>
      <c r="D4247" s="17" t="s">
        <v>8076</v>
      </c>
      <c r="E4247" s="11">
        <v>10328</v>
      </c>
      <c r="F4247" s="11" t="s">
        <v>8258</v>
      </c>
      <c r="G4247" s="37">
        <v>300</v>
      </c>
      <c r="H4247" s="17" t="s">
        <v>8097</v>
      </c>
    </row>
    <row r="4248" s="300" customFormat="1" ht="24" customHeight="1" spans="1:8">
      <c r="A4248" s="11">
        <f t="shared" si="424"/>
        <v>4246</v>
      </c>
      <c r="B4248" s="11" t="s">
        <v>8259</v>
      </c>
      <c r="C4248" s="261">
        <v>300</v>
      </c>
      <c r="D4248" s="17" t="s">
        <v>8076</v>
      </c>
      <c r="E4248" s="11">
        <v>10329</v>
      </c>
      <c r="F4248" s="11" t="s">
        <v>8260</v>
      </c>
      <c r="G4248" s="37">
        <v>300</v>
      </c>
      <c r="H4248" s="17" t="s">
        <v>8097</v>
      </c>
    </row>
    <row r="4249" s="300" customFormat="1" ht="24" customHeight="1" spans="1:8">
      <c r="A4249" s="11">
        <f t="shared" si="424"/>
        <v>4247</v>
      </c>
      <c r="B4249" s="11" t="s">
        <v>8261</v>
      </c>
      <c r="C4249" s="261">
        <v>300</v>
      </c>
      <c r="D4249" s="17" t="s">
        <v>8076</v>
      </c>
      <c r="E4249" s="11">
        <v>10330</v>
      </c>
      <c r="F4249" s="11" t="s">
        <v>8262</v>
      </c>
      <c r="G4249" s="37">
        <v>300</v>
      </c>
      <c r="H4249" s="17" t="s">
        <v>8097</v>
      </c>
    </row>
    <row r="4250" s="300" customFormat="1" ht="24" customHeight="1" spans="1:8">
      <c r="A4250" s="11">
        <f t="shared" si="424"/>
        <v>4248</v>
      </c>
      <c r="B4250" s="95" t="s">
        <v>8263</v>
      </c>
      <c r="C4250" s="497">
        <v>300</v>
      </c>
      <c r="D4250" s="17" t="s">
        <v>8076</v>
      </c>
      <c r="E4250" s="11">
        <v>10331</v>
      </c>
      <c r="F4250" s="11" t="s">
        <v>8264</v>
      </c>
      <c r="G4250" s="37">
        <v>300</v>
      </c>
      <c r="H4250" s="17" t="s">
        <v>8097</v>
      </c>
    </row>
    <row r="4251" s="300" customFormat="1" ht="24" customHeight="1" spans="1:8">
      <c r="A4251" s="11">
        <f t="shared" si="424"/>
        <v>4249</v>
      </c>
      <c r="B4251" s="95" t="s">
        <v>8265</v>
      </c>
      <c r="C4251" s="497">
        <v>300</v>
      </c>
      <c r="D4251" s="17" t="s">
        <v>8076</v>
      </c>
      <c r="E4251" s="11">
        <v>10332</v>
      </c>
      <c r="F4251" s="11" t="s">
        <v>8266</v>
      </c>
      <c r="G4251" s="37">
        <v>300</v>
      </c>
      <c r="H4251" s="17" t="s">
        <v>8097</v>
      </c>
    </row>
    <row r="4252" s="300" customFormat="1" ht="24" customHeight="1" spans="1:8">
      <c r="A4252" s="11">
        <f t="shared" si="424"/>
        <v>4250</v>
      </c>
      <c r="B4252" s="95" t="s">
        <v>8267</v>
      </c>
      <c r="C4252" s="497">
        <v>300</v>
      </c>
      <c r="D4252" s="17" t="s">
        <v>8076</v>
      </c>
      <c r="E4252" s="11">
        <v>10333</v>
      </c>
      <c r="F4252" s="11" t="s">
        <v>8268</v>
      </c>
      <c r="G4252" s="37">
        <v>300</v>
      </c>
      <c r="H4252" s="17" t="s">
        <v>8097</v>
      </c>
    </row>
    <row r="4253" s="300" customFormat="1" ht="24" customHeight="1" spans="1:8">
      <c r="A4253" s="11">
        <f t="shared" si="424"/>
        <v>4251</v>
      </c>
      <c r="B4253" s="11" t="s">
        <v>8269</v>
      </c>
      <c r="C4253" s="261">
        <v>300</v>
      </c>
      <c r="D4253" s="17" t="s">
        <v>8076</v>
      </c>
      <c r="E4253" s="11">
        <v>10334</v>
      </c>
      <c r="F4253" s="11" t="s">
        <v>8270</v>
      </c>
      <c r="G4253" s="37">
        <v>300</v>
      </c>
      <c r="H4253" s="17" t="s">
        <v>8097</v>
      </c>
    </row>
    <row r="4254" s="300" customFormat="1" ht="24" customHeight="1" spans="1:8">
      <c r="A4254" s="11">
        <f t="shared" si="424"/>
        <v>4252</v>
      </c>
      <c r="B4254" s="11" t="s">
        <v>8271</v>
      </c>
      <c r="C4254" s="261">
        <v>300</v>
      </c>
      <c r="D4254" s="17" t="s">
        <v>8076</v>
      </c>
      <c r="E4254" s="11">
        <v>10335</v>
      </c>
      <c r="F4254" s="11" t="s">
        <v>8272</v>
      </c>
      <c r="G4254" s="37">
        <v>300</v>
      </c>
      <c r="H4254" s="17" t="s">
        <v>8097</v>
      </c>
    </row>
    <row r="4255" s="300" customFormat="1" ht="24" customHeight="1" spans="1:8">
      <c r="A4255" s="11">
        <f t="shared" ref="A4255:A4264" si="425">ROW()-2</f>
        <v>4253</v>
      </c>
      <c r="B4255" s="11" t="s">
        <v>8273</v>
      </c>
      <c r="C4255" s="261">
        <v>300</v>
      </c>
      <c r="D4255" s="17" t="s">
        <v>8076</v>
      </c>
      <c r="E4255" s="11">
        <v>10336</v>
      </c>
      <c r="F4255" s="11" t="s">
        <v>8274</v>
      </c>
      <c r="G4255" s="37">
        <v>300</v>
      </c>
      <c r="H4255" s="17" t="s">
        <v>8097</v>
      </c>
    </row>
    <row r="4256" s="300" customFormat="1" ht="24" customHeight="1" spans="1:8">
      <c r="A4256" s="11">
        <f t="shared" si="425"/>
        <v>4254</v>
      </c>
      <c r="B4256" s="95" t="s">
        <v>8275</v>
      </c>
      <c r="C4256" s="497">
        <v>300</v>
      </c>
      <c r="D4256" s="17" t="s">
        <v>8076</v>
      </c>
      <c r="E4256" s="11">
        <v>10337</v>
      </c>
      <c r="F4256" s="11" t="s">
        <v>8276</v>
      </c>
      <c r="G4256" s="37">
        <v>300</v>
      </c>
      <c r="H4256" s="17" t="s">
        <v>8097</v>
      </c>
    </row>
    <row r="4257" s="300" customFormat="1" ht="24" customHeight="1" spans="1:8">
      <c r="A4257" s="11">
        <f t="shared" si="425"/>
        <v>4255</v>
      </c>
      <c r="B4257" s="95" t="s">
        <v>8277</v>
      </c>
      <c r="C4257" s="497">
        <v>300</v>
      </c>
      <c r="D4257" s="17" t="s">
        <v>8076</v>
      </c>
      <c r="E4257" s="11">
        <v>10338</v>
      </c>
      <c r="F4257" s="11" t="s">
        <v>8278</v>
      </c>
      <c r="G4257" s="37">
        <v>300</v>
      </c>
      <c r="H4257" s="17" t="s">
        <v>8097</v>
      </c>
    </row>
    <row r="4258" s="300" customFormat="1" ht="24" customHeight="1" spans="1:8">
      <c r="A4258" s="11">
        <f t="shared" si="425"/>
        <v>4256</v>
      </c>
      <c r="B4258" s="95" t="s">
        <v>8279</v>
      </c>
      <c r="C4258" s="497">
        <v>300</v>
      </c>
      <c r="D4258" s="17" t="s">
        <v>8076</v>
      </c>
      <c r="E4258" s="11">
        <v>10339</v>
      </c>
      <c r="F4258" s="11" t="s">
        <v>8280</v>
      </c>
      <c r="G4258" s="37">
        <v>300</v>
      </c>
      <c r="H4258" s="17" t="s">
        <v>8097</v>
      </c>
    </row>
    <row r="4259" s="300" customFormat="1" ht="24" customHeight="1" spans="1:8">
      <c r="A4259" s="11">
        <f t="shared" si="425"/>
        <v>4257</v>
      </c>
      <c r="B4259" s="95" t="s">
        <v>8281</v>
      </c>
      <c r="C4259" s="497">
        <v>300</v>
      </c>
      <c r="D4259" s="17" t="s">
        <v>8076</v>
      </c>
      <c r="E4259" s="11">
        <v>10340</v>
      </c>
      <c r="F4259" s="11" t="s">
        <v>8282</v>
      </c>
      <c r="G4259" s="37">
        <v>300</v>
      </c>
      <c r="H4259" s="17" t="s">
        <v>8097</v>
      </c>
    </row>
    <row r="4260" s="300" customFormat="1" ht="24" customHeight="1" spans="1:8">
      <c r="A4260" s="11">
        <f t="shared" si="425"/>
        <v>4258</v>
      </c>
      <c r="B4260" s="95" t="s">
        <v>8283</v>
      </c>
      <c r="C4260" s="497">
        <v>300</v>
      </c>
      <c r="D4260" s="17" t="s">
        <v>8076</v>
      </c>
      <c r="E4260" s="11">
        <v>10341</v>
      </c>
      <c r="F4260" s="11" t="s">
        <v>8284</v>
      </c>
      <c r="G4260" s="37">
        <v>300</v>
      </c>
      <c r="H4260" s="17" t="s">
        <v>8097</v>
      </c>
    </row>
    <row r="4261" s="300" customFormat="1" ht="24" customHeight="1" spans="1:8">
      <c r="A4261" s="11">
        <f t="shared" si="425"/>
        <v>4259</v>
      </c>
      <c r="B4261" s="95" t="s">
        <v>8285</v>
      </c>
      <c r="C4261" s="497">
        <v>300</v>
      </c>
      <c r="D4261" s="17" t="s">
        <v>8076</v>
      </c>
      <c r="E4261" s="11">
        <v>10342</v>
      </c>
      <c r="F4261" s="11" t="s">
        <v>8286</v>
      </c>
      <c r="G4261" s="37">
        <v>300</v>
      </c>
      <c r="H4261" s="17" t="s">
        <v>8097</v>
      </c>
    </row>
    <row r="4262" s="300" customFormat="1" ht="24" customHeight="1" spans="1:8">
      <c r="A4262" s="11">
        <f t="shared" si="425"/>
        <v>4260</v>
      </c>
      <c r="B4262" s="95" t="s">
        <v>8287</v>
      </c>
      <c r="C4262" s="497">
        <v>300</v>
      </c>
      <c r="D4262" s="17" t="s">
        <v>8076</v>
      </c>
      <c r="E4262" s="11">
        <v>10343</v>
      </c>
      <c r="F4262" s="11" t="s">
        <v>8288</v>
      </c>
      <c r="G4262" s="37">
        <v>300</v>
      </c>
      <c r="H4262" s="17" t="s">
        <v>8097</v>
      </c>
    </row>
    <row r="4263" s="300" customFormat="1" ht="24" customHeight="1" spans="1:8">
      <c r="A4263" s="11">
        <f t="shared" si="425"/>
        <v>4261</v>
      </c>
      <c r="B4263" s="95" t="s">
        <v>8289</v>
      </c>
      <c r="C4263" s="497">
        <v>300</v>
      </c>
      <c r="D4263" s="17" t="s">
        <v>8076</v>
      </c>
      <c r="E4263" s="11">
        <v>10344</v>
      </c>
      <c r="F4263" s="11" t="s">
        <v>8290</v>
      </c>
      <c r="G4263" s="37">
        <v>300</v>
      </c>
      <c r="H4263" s="17" t="s">
        <v>8097</v>
      </c>
    </row>
    <row r="4264" s="300" customFormat="1" ht="24" customHeight="1" spans="1:8">
      <c r="A4264" s="11">
        <f t="shared" si="425"/>
        <v>4262</v>
      </c>
      <c r="B4264" s="11" t="s">
        <v>8291</v>
      </c>
      <c r="C4264" s="261">
        <v>300</v>
      </c>
      <c r="D4264" s="17" t="s">
        <v>8076</v>
      </c>
      <c r="E4264" s="11">
        <v>10345</v>
      </c>
      <c r="F4264" s="11" t="s">
        <v>8292</v>
      </c>
      <c r="G4264" s="37">
        <v>300</v>
      </c>
      <c r="H4264" s="17" t="s">
        <v>8097</v>
      </c>
    </row>
    <row r="4265" s="300" customFormat="1" ht="24" customHeight="1" spans="1:8">
      <c r="A4265" s="11">
        <f t="shared" ref="A4265:A4274" si="426">ROW()-2</f>
        <v>4263</v>
      </c>
      <c r="B4265" s="95" t="s">
        <v>8293</v>
      </c>
      <c r="C4265" s="497">
        <v>300</v>
      </c>
      <c r="D4265" s="17" t="s">
        <v>8076</v>
      </c>
      <c r="E4265" s="11">
        <v>10346</v>
      </c>
      <c r="F4265" s="11" t="s">
        <v>8294</v>
      </c>
      <c r="G4265" s="37">
        <v>300</v>
      </c>
      <c r="H4265" s="17" t="s">
        <v>8097</v>
      </c>
    </row>
    <row r="4266" s="300" customFormat="1" ht="24" customHeight="1" spans="1:8">
      <c r="A4266" s="11">
        <f t="shared" si="426"/>
        <v>4264</v>
      </c>
      <c r="B4266" s="95" t="s">
        <v>8295</v>
      </c>
      <c r="C4266" s="497">
        <v>300</v>
      </c>
      <c r="D4266" s="17" t="s">
        <v>8076</v>
      </c>
      <c r="E4266" s="11">
        <v>10347</v>
      </c>
      <c r="F4266" s="11" t="s">
        <v>8296</v>
      </c>
      <c r="G4266" s="37">
        <v>300</v>
      </c>
      <c r="H4266" s="17" t="s">
        <v>8097</v>
      </c>
    </row>
    <row r="4267" s="300" customFormat="1" ht="24" customHeight="1" spans="1:8">
      <c r="A4267" s="11">
        <f t="shared" si="426"/>
        <v>4265</v>
      </c>
      <c r="B4267" s="95" t="s">
        <v>8297</v>
      </c>
      <c r="C4267" s="497">
        <v>300</v>
      </c>
      <c r="D4267" s="17" t="s">
        <v>8076</v>
      </c>
      <c r="E4267" s="11">
        <v>10348</v>
      </c>
      <c r="F4267" s="11" t="s">
        <v>8298</v>
      </c>
      <c r="G4267" s="37">
        <v>300</v>
      </c>
      <c r="H4267" s="17" t="s">
        <v>8097</v>
      </c>
    </row>
    <row r="4268" s="300" customFormat="1" ht="24" customHeight="1" spans="1:8">
      <c r="A4268" s="11">
        <f t="shared" si="426"/>
        <v>4266</v>
      </c>
      <c r="B4268" s="95" t="s">
        <v>8299</v>
      </c>
      <c r="C4268" s="497">
        <v>300</v>
      </c>
      <c r="D4268" s="17" t="s">
        <v>8076</v>
      </c>
      <c r="E4268" s="11">
        <v>10349</v>
      </c>
      <c r="F4268" s="11" t="s">
        <v>8300</v>
      </c>
      <c r="G4268" s="37">
        <v>300</v>
      </c>
      <c r="H4268" s="17" t="s">
        <v>8097</v>
      </c>
    </row>
    <row r="4269" s="300" customFormat="1" ht="24" customHeight="1" spans="1:8">
      <c r="A4269" s="11">
        <f t="shared" si="426"/>
        <v>4267</v>
      </c>
      <c r="B4269" s="95" t="s">
        <v>8301</v>
      </c>
      <c r="C4269" s="497">
        <v>300</v>
      </c>
      <c r="D4269" s="17" t="s">
        <v>8076</v>
      </c>
      <c r="E4269" s="11">
        <v>10350</v>
      </c>
      <c r="F4269" s="11" t="s">
        <v>8302</v>
      </c>
      <c r="G4269" s="37">
        <v>300</v>
      </c>
      <c r="H4269" s="17" t="s">
        <v>8097</v>
      </c>
    </row>
    <row r="4270" s="300" customFormat="1" ht="24" customHeight="1" spans="1:8">
      <c r="A4270" s="11">
        <f t="shared" si="426"/>
        <v>4268</v>
      </c>
      <c r="B4270" s="11" t="s">
        <v>8303</v>
      </c>
      <c r="C4270" s="261">
        <v>300</v>
      </c>
      <c r="D4270" s="17" t="s">
        <v>8076</v>
      </c>
      <c r="E4270" s="11">
        <v>10351</v>
      </c>
      <c r="F4270" s="11" t="s">
        <v>8304</v>
      </c>
      <c r="G4270" s="37">
        <v>300</v>
      </c>
      <c r="H4270" s="17" t="s">
        <v>8097</v>
      </c>
    </row>
    <row r="4271" s="300" customFormat="1" ht="24" customHeight="1" spans="1:8">
      <c r="A4271" s="11">
        <f t="shared" si="426"/>
        <v>4269</v>
      </c>
      <c r="B4271" s="34" t="s">
        <v>8305</v>
      </c>
      <c r="C4271" s="261">
        <v>200</v>
      </c>
      <c r="D4271" s="17" t="s">
        <v>8076</v>
      </c>
      <c r="E4271" s="11">
        <v>10352</v>
      </c>
      <c r="F4271" s="11" t="s">
        <v>8306</v>
      </c>
      <c r="G4271" s="37">
        <v>300</v>
      </c>
      <c r="H4271" s="17" t="s">
        <v>8097</v>
      </c>
    </row>
    <row r="4272" s="300" customFormat="1" ht="24" customHeight="1" spans="1:8">
      <c r="A4272" s="11">
        <f t="shared" si="426"/>
        <v>4270</v>
      </c>
      <c r="B4272" s="11" t="s">
        <v>8307</v>
      </c>
      <c r="C4272" s="261">
        <v>200</v>
      </c>
      <c r="D4272" s="17" t="s">
        <v>8076</v>
      </c>
      <c r="E4272" s="11">
        <v>10353</v>
      </c>
      <c r="F4272" s="11" t="s">
        <v>8308</v>
      </c>
      <c r="G4272" s="37">
        <v>300</v>
      </c>
      <c r="H4272" s="17" t="s">
        <v>8097</v>
      </c>
    </row>
    <row r="4273" s="300" customFormat="1" ht="24" customHeight="1" spans="1:8">
      <c r="A4273" s="11">
        <f t="shared" si="426"/>
        <v>4271</v>
      </c>
      <c r="B4273" s="34" t="s">
        <v>3229</v>
      </c>
      <c r="C4273" s="261">
        <v>200</v>
      </c>
      <c r="D4273" s="17" t="s">
        <v>8076</v>
      </c>
      <c r="E4273" s="11">
        <v>10354</v>
      </c>
      <c r="F4273" s="11" t="s">
        <v>8309</v>
      </c>
      <c r="G4273" s="37">
        <v>300</v>
      </c>
      <c r="H4273" s="17" t="s">
        <v>8097</v>
      </c>
    </row>
    <row r="4274" s="300" customFormat="1" ht="24" customHeight="1" spans="1:8">
      <c r="A4274" s="11">
        <f t="shared" si="426"/>
        <v>4272</v>
      </c>
      <c r="B4274" s="34" t="s">
        <v>8310</v>
      </c>
      <c r="C4274" s="261">
        <v>300</v>
      </c>
      <c r="D4274" s="17" t="s">
        <v>8076</v>
      </c>
      <c r="E4274" s="11">
        <v>10355</v>
      </c>
      <c r="F4274" s="11" t="s">
        <v>8311</v>
      </c>
      <c r="G4274" s="37">
        <v>300</v>
      </c>
      <c r="H4274" s="17" t="s">
        <v>8097</v>
      </c>
    </row>
    <row r="4275" s="300" customFormat="1" ht="24" customHeight="1" spans="1:8">
      <c r="A4275" s="11">
        <f t="shared" ref="A4275:A4284" si="427">ROW()-2</f>
        <v>4273</v>
      </c>
      <c r="B4275" s="498" t="s">
        <v>8312</v>
      </c>
      <c r="C4275" s="261">
        <v>300</v>
      </c>
      <c r="D4275" s="17" t="s">
        <v>8076</v>
      </c>
      <c r="E4275" s="11">
        <v>10356</v>
      </c>
      <c r="F4275" s="11" t="s">
        <v>8313</v>
      </c>
      <c r="G4275" s="37">
        <v>300</v>
      </c>
      <c r="H4275" s="17" t="s">
        <v>8097</v>
      </c>
    </row>
    <row r="4276" s="300" customFormat="1" ht="24" customHeight="1" spans="1:8">
      <c r="A4276" s="11">
        <f t="shared" si="427"/>
        <v>4274</v>
      </c>
      <c r="B4276" s="95" t="s">
        <v>8314</v>
      </c>
      <c r="C4276" s="497">
        <v>100</v>
      </c>
      <c r="D4276" s="17" t="s">
        <v>8076</v>
      </c>
      <c r="E4276" s="11">
        <v>10357</v>
      </c>
      <c r="F4276" s="11" t="s">
        <v>8315</v>
      </c>
      <c r="G4276" s="37">
        <v>300</v>
      </c>
      <c r="H4276" s="17" t="s">
        <v>8097</v>
      </c>
    </row>
    <row r="4277" s="300" customFormat="1" ht="24" customHeight="1" spans="1:8">
      <c r="A4277" s="11">
        <f t="shared" si="427"/>
        <v>4275</v>
      </c>
      <c r="B4277" s="95" t="s">
        <v>8316</v>
      </c>
      <c r="C4277" s="497">
        <v>100</v>
      </c>
      <c r="D4277" s="17" t="s">
        <v>8076</v>
      </c>
      <c r="E4277" s="11">
        <v>10358</v>
      </c>
      <c r="F4277" s="11" t="s">
        <v>8317</v>
      </c>
      <c r="G4277" s="37">
        <v>300</v>
      </c>
      <c r="H4277" s="17" t="s">
        <v>8097</v>
      </c>
    </row>
    <row r="4278" s="300" customFormat="1" ht="24" customHeight="1" spans="1:8">
      <c r="A4278" s="11">
        <f t="shared" si="427"/>
        <v>4276</v>
      </c>
      <c r="B4278" s="95" t="s">
        <v>8318</v>
      </c>
      <c r="C4278" s="497">
        <v>100</v>
      </c>
      <c r="D4278" s="17" t="s">
        <v>8076</v>
      </c>
      <c r="E4278" s="11">
        <v>10359</v>
      </c>
      <c r="F4278" s="11" t="s">
        <v>8319</v>
      </c>
      <c r="G4278" s="37">
        <v>300</v>
      </c>
      <c r="H4278" s="17" t="s">
        <v>8097</v>
      </c>
    </row>
    <row r="4279" s="300" customFormat="1" ht="24" customHeight="1" spans="1:8">
      <c r="A4279" s="11">
        <f t="shared" si="427"/>
        <v>4277</v>
      </c>
      <c r="B4279" s="95" t="s">
        <v>8320</v>
      </c>
      <c r="C4279" s="497">
        <v>100</v>
      </c>
      <c r="D4279" s="17" t="s">
        <v>8076</v>
      </c>
      <c r="E4279" s="11">
        <v>10360</v>
      </c>
      <c r="F4279" s="11" t="s">
        <v>8321</v>
      </c>
      <c r="G4279" s="37">
        <v>300</v>
      </c>
      <c r="H4279" s="17" t="s">
        <v>8097</v>
      </c>
    </row>
    <row r="4280" s="300" customFormat="1" ht="24" customHeight="1" spans="1:8">
      <c r="A4280" s="11">
        <f t="shared" si="427"/>
        <v>4278</v>
      </c>
      <c r="B4280" s="95" t="s">
        <v>8322</v>
      </c>
      <c r="C4280" s="497">
        <v>100</v>
      </c>
      <c r="D4280" s="17" t="s">
        <v>8076</v>
      </c>
      <c r="E4280" s="11">
        <v>10361</v>
      </c>
      <c r="F4280" s="11" t="s">
        <v>8323</v>
      </c>
      <c r="G4280" s="37">
        <v>300</v>
      </c>
      <c r="H4280" s="17" t="s">
        <v>8097</v>
      </c>
    </row>
    <row r="4281" s="300" customFormat="1" ht="24" customHeight="1" spans="1:8">
      <c r="A4281" s="11">
        <f t="shared" si="427"/>
        <v>4279</v>
      </c>
      <c r="B4281" s="95" t="s">
        <v>8324</v>
      </c>
      <c r="C4281" s="497">
        <v>200</v>
      </c>
      <c r="D4281" s="17" t="s">
        <v>8076</v>
      </c>
      <c r="E4281" s="11">
        <v>10362</v>
      </c>
      <c r="F4281" s="11" t="s">
        <v>8325</v>
      </c>
      <c r="G4281" s="37">
        <v>300</v>
      </c>
      <c r="H4281" s="17" t="s">
        <v>8097</v>
      </c>
    </row>
    <row r="4282" s="300" customFormat="1" ht="24" customHeight="1" spans="1:8">
      <c r="A4282" s="11">
        <f t="shared" si="427"/>
        <v>4280</v>
      </c>
      <c r="B4282" s="11" t="s">
        <v>239</v>
      </c>
      <c r="C4282" s="261">
        <v>300</v>
      </c>
      <c r="D4282" s="17" t="s">
        <v>8326</v>
      </c>
      <c r="E4282" s="11">
        <v>10363</v>
      </c>
      <c r="F4282" s="11" t="s">
        <v>8327</v>
      </c>
      <c r="G4282" s="37">
        <v>300</v>
      </c>
      <c r="H4282" s="17" t="s">
        <v>8097</v>
      </c>
    </row>
    <row r="4283" s="300" customFormat="1" ht="24" customHeight="1" spans="1:8">
      <c r="A4283" s="11">
        <f t="shared" si="427"/>
        <v>4281</v>
      </c>
      <c r="B4283" s="11" t="s">
        <v>8328</v>
      </c>
      <c r="C4283" s="261">
        <v>300</v>
      </c>
      <c r="D4283" s="17" t="s">
        <v>8326</v>
      </c>
      <c r="E4283" s="11">
        <v>10364</v>
      </c>
      <c r="F4283" s="11" t="s">
        <v>8329</v>
      </c>
      <c r="G4283" s="37">
        <v>300</v>
      </c>
      <c r="H4283" s="17" t="s">
        <v>8097</v>
      </c>
    </row>
    <row r="4284" s="300" customFormat="1" ht="24" customHeight="1" spans="1:8">
      <c r="A4284" s="11">
        <f t="shared" si="427"/>
        <v>4282</v>
      </c>
      <c r="B4284" s="34" t="s">
        <v>8330</v>
      </c>
      <c r="C4284" s="261">
        <v>300</v>
      </c>
      <c r="D4284" s="17" t="s">
        <v>8331</v>
      </c>
      <c r="E4284" s="11">
        <v>10365</v>
      </c>
      <c r="F4284" s="11" t="s">
        <v>8332</v>
      </c>
      <c r="G4284" s="37">
        <v>300</v>
      </c>
      <c r="H4284" s="17" t="s">
        <v>8097</v>
      </c>
    </row>
    <row r="4285" s="300" customFormat="1" ht="24" customHeight="1" spans="1:8">
      <c r="A4285" s="11">
        <f t="shared" ref="A4285:A4294" si="428">ROW()-2</f>
        <v>4283</v>
      </c>
      <c r="B4285" s="34" t="s">
        <v>8333</v>
      </c>
      <c r="C4285" s="261">
        <v>300</v>
      </c>
      <c r="D4285" s="17" t="s">
        <v>8331</v>
      </c>
      <c r="E4285" s="11">
        <v>10366</v>
      </c>
      <c r="F4285" s="11" t="s">
        <v>8334</v>
      </c>
      <c r="G4285" s="37">
        <v>300</v>
      </c>
      <c r="H4285" s="17" t="s">
        <v>8097</v>
      </c>
    </row>
    <row r="4286" s="300" customFormat="1" ht="24" customHeight="1" spans="1:8">
      <c r="A4286" s="11">
        <f t="shared" si="428"/>
        <v>4284</v>
      </c>
      <c r="B4286" s="34" t="s">
        <v>8335</v>
      </c>
      <c r="C4286" s="261">
        <v>300</v>
      </c>
      <c r="D4286" s="17" t="s">
        <v>8331</v>
      </c>
      <c r="E4286" s="11">
        <v>10367</v>
      </c>
      <c r="F4286" s="11" t="s">
        <v>8336</v>
      </c>
      <c r="G4286" s="37">
        <v>300</v>
      </c>
      <c r="H4286" s="17" t="s">
        <v>8097</v>
      </c>
    </row>
    <row r="4287" s="300" customFormat="1" ht="24" customHeight="1" spans="1:8">
      <c r="A4287" s="11">
        <f t="shared" si="428"/>
        <v>4285</v>
      </c>
      <c r="B4287" s="34" t="s">
        <v>8337</v>
      </c>
      <c r="C4287" s="261">
        <v>300</v>
      </c>
      <c r="D4287" s="17" t="s">
        <v>8331</v>
      </c>
      <c r="E4287" s="11">
        <v>10368</v>
      </c>
      <c r="F4287" s="11" t="s">
        <v>8338</v>
      </c>
      <c r="G4287" s="37">
        <v>300</v>
      </c>
      <c r="H4287" s="17" t="s">
        <v>8097</v>
      </c>
    </row>
    <row r="4288" s="300" customFormat="1" ht="24" customHeight="1" spans="1:8">
      <c r="A4288" s="11">
        <f t="shared" si="428"/>
        <v>4286</v>
      </c>
      <c r="B4288" s="34" t="s">
        <v>8339</v>
      </c>
      <c r="C4288" s="261">
        <v>300</v>
      </c>
      <c r="D4288" s="17" t="s">
        <v>8331</v>
      </c>
      <c r="E4288" s="11">
        <v>10369</v>
      </c>
      <c r="F4288" s="11" t="s">
        <v>8340</v>
      </c>
      <c r="G4288" s="37">
        <v>300</v>
      </c>
      <c r="H4288" s="17" t="s">
        <v>8097</v>
      </c>
    </row>
    <row r="4289" s="300" customFormat="1" ht="24" customHeight="1" spans="1:8">
      <c r="A4289" s="11">
        <f t="shared" si="428"/>
        <v>4287</v>
      </c>
      <c r="B4289" s="34" t="s">
        <v>8341</v>
      </c>
      <c r="C4289" s="261">
        <v>300</v>
      </c>
      <c r="D4289" s="17" t="s">
        <v>8331</v>
      </c>
      <c r="E4289" s="11">
        <v>10370</v>
      </c>
      <c r="F4289" s="11" t="s">
        <v>8342</v>
      </c>
      <c r="G4289" s="37">
        <v>300</v>
      </c>
      <c r="H4289" s="17" t="s">
        <v>8097</v>
      </c>
    </row>
    <row r="4290" s="300" customFormat="1" ht="24" customHeight="1" spans="1:8">
      <c r="A4290" s="11">
        <f t="shared" si="428"/>
        <v>4288</v>
      </c>
      <c r="B4290" s="34" t="s">
        <v>8343</v>
      </c>
      <c r="C4290" s="261">
        <v>300</v>
      </c>
      <c r="D4290" s="17" t="s">
        <v>8331</v>
      </c>
      <c r="E4290" s="11">
        <v>10371</v>
      </c>
      <c r="F4290" s="11" t="s">
        <v>3808</v>
      </c>
      <c r="G4290" s="37">
        <v>300</v>
      </c>
      <c r="H4290" s="17" t="s">
        <v>8097</v>
      </c>
    </row>
    <row r="4291" s="300" customFormat="1" ht="24" customHeight="1" spans="1:8">
      <c r="A4291" s="11">
        <f t="shared" si="428"/>
        <v>4289</v>
      </c>
      <c r="B4291" s="34" t="s">
        <v>8344</v>
      </c>
      <c r="C4291" s="261">
        <v>300</v>
      </c>
      <c r="D4291" s="17" t="s">
        <v>8331</v>
      </c>
      <c r="E4291" s="11">
        <v>10372</v>
      </c>
      <c r="F4291" s="11" t="s">
        <v>8345</v>
      </c>
      <c r="G4291" s="37">
        <v>300</v>
      </c>
      <c r="H4291" s="17" t="s">
        <v>8097</v>
      </c>
    </row>
    <row r="4292" s="300" customFormat="1" ht="24" customHeight="1" spans="1:8">
      <c r="A4292" s="11">
        <f t="shared" si="428"/>
        <v>4290</v>
      </c>
      <c r="B4292" s="34" t="s">
        <v>8346</v>
      </c>
      <c r="C4292" s="261">
        <v>300</v>
      </c>
      <c r="D4292" s="17" t="s">
        <v>8331</v>
      </c>
      <c r="E4292" s="11">
        <v>10373</v>
      </c>
      <c r="F4292" s="11" t="s">
        <v>8347</v>
      </c>
      <c r="G4292" s="37">
        <v>300</v>
      </c>
      <c r="H4292" s="17" t="s">
        <v>8097</v>
      </c>
    </row>
    <row r="4293" s="300" customFormat="1" ht="24" customHeight="1" spans="1:8">
      <c r="A4293" s="11">
        <f t="shared" si="428"/>
        <v>4291</v>
      </c>
      <c r="B4293" s="34" t="s">
        <v>8348</v>
      </c>
      <c r="C4293" s="261">
        <v>300</v>
      </c>
      <c r="D4293" s="17" t="s">
        <v>8331</v>
      </c>
      <c r="E4293" s="11">
        <v>10374</v>
      </c>
      <c r="F4293" s="11" t="s">
        <v>8349</v>
      </c>
      <c r="G4293" s="37">
        <v>300</v>
      </c>
      <c r="H4293" s="17" t="s">
        <v>8097</v>
      </c>
    </row>
    <row r="4294" s="300" customFormat="1" ht="24" customHeight="1" spans="1:8">
      <c r="A4294" s="11">
        <f t="shared" si="428"/>
        <v>4292</v>
      </c>
      <c r="B4294" s="34" t="s">
        <v>8350</v>
      </c>
      <c r="C4294" s="261">
        <v>300</v>
      </c>
      <c r="D4294" s="17" t="s">
        <v>8331</v>
      </c>
      <c r="E4294" s="11">
        <v>10375</v>
      </c>
      <c r="F4294" s="11" t="s">
        <v>8351</v>
      </c>
      <c r="G4294" s="37">
        <v>300</v>
      </c>
      <c r="H4294" s="17" t="s">
        <v>8097</v>
      </c>
    </row>
    <row r="4295" s="300" customFormat="1" ht="24" customHeight="1" spans="1:8">
      <c r="A4295" s="11">
        <f t="shared" ref="A4295:A4304" si="429">ROW()-2</f>
        <v>4293</v>
      </c>
      <c r="B4295" s="34" t="s">
        <v>8352</v>
      </c>
      <c r="C4295" s="261">
        <v>300</v>
      </c>
      <c r="D4295" s="17" t="s">
        <v>8331</v>
      </c>
      <c r="E4295" s="11">
        <v>10376</v>
      </c>
      <c r="F4295" s="11" t="s">
        <v>8353</v>
      </c>
      <c r="G4295" s="37">
        <v>300</v>
      </c>
      <c r="H4295" s="17" t="s">
        <v>8097</v>
      </c>
    </row>
    <row r="4296" s="300" customFormat="1" ht="24" customHeight="1" spans="1:8">
      <c r="A4296" s="11">
        <f t="shared" si="429"/>
        <v>4294</v>
      </c>
      <c r="B4296" s="34" t="s">
        <v>8354</v>
      </c>
      <c r="C4296" s="261">
        <v>300</v>
      </c>
      <c r="D4296" s="17" t="s">
        <v>8331</v>
      </c>
      <c r="E4296" s="11">
        <v>10377</v>
      </c>
      <c r="F4296" s="11" t="s">
        <v>8355</v>
      </c>
      <c r="G4296" s="37">
        <v>300</v>
      </c>
      <c r="H4296" s="17" t="s">
        <v>8097</v>
      </c>
    </row>
    <row r="4297" s="300" customFormat="1" ht="24" customHeight="1" spans="1:8">
      <c r="A4297" s="11">
        <f t="shared" si="429"/>
        <v>4295</v>
      </c>
      <c r="B4297" s="34" t="s">
        <v>868</v>
      </c>
      <c r="C4297" s="261">
        <v>300</v>
      </c>
      <c r="D4297" s="17" t="s">
        <v>8331</v>
      </c>
      <c r="E4297" s="11">
        <v>10378</v>
      </c>
      <c r="F4297" s="11" t="s">
        <v>8356</v>
      </c>
      <c r="G4297" s="37">
        <v>300</v>
      </c>
      <c r="H4297" s="17" t="s">
        <v>8097</v>
      </c>
    </row>
    <row r="4298" s="300" customFormat="1" ht="24" customHeight="1" spans="1:8">
      <c r="A4298" s="11">
        <f t="shared" si="429"/>
        <v>4296</v>
      </c>
      <c r="B4298" s="34" t="s">
        <v>8357</v>
      </c>
      <c r="C4298" s="261">
        <v>300</v>
      </c>
      <c r="D4298" s="17" t="s">
        <v>8331</v>
      </c>
      <c r="E4298" s="11">
        <v>10379</v>
      </c>
      <c r="F4298" s="11" t="s">
        <v>8358</v>
      </c>
      <c r="G4298" s="37">
        <v>300</v>
      </c>
      <c r="H4298" s="17" t="s">
        <v>8097</v>
      </c>
    </row>
    <row r="4299" s="300" customFormat="1" ht="24" customHeight="1" spans="1:8">
      <c r="A4299" s="11">
        <f t="shared" si="429"/>
        <v>4297</v>
      </c>
      <c r="B4299" s="34" t="s">
        <v>8359</v>
      </c>
      <c r="C4299" s="261">
        <v>300</v>
      </c>
      <c r="D4299" s="17" t="s">
        <v>8331</v>
      </c>
      <c r="E4299" s="11">
        <v>10380</v>
      </c>
      <c r="F4299" s="11" t="s">
        <v>979</v>
      </c>
      <c r="G4299" s="37">
        <v>300</v>
      </c>
      <c r="H4299" s="17" t="s">
        <v>8097</v>
      </c>
    </row>
    <row r="4300" s="300" customFormat="1" ht="24" customHeight="1" spans="1:8">
      <c r="A4300" s="11">
        <f t="shared" si="429"/>
        <v>4298</v>
      </c>
      <c r="B4300" s="34" t="s">
        <v>8360</v>
      </c>
      <c r="C4300" s="261">
        <v>300</v>
      </c>
      <c r="D4300" s="17" t="s">
        <v>8331</v>
      </c>
      <c r="E4300" s="11">
        <v>10381</v>
      </c>
      <c r="F4300" s="11" t="s">
        <v>8361</v>
      </c>
      <c r="G4300" s="37">
        <v>300</v>
      </c>
      <c r="H4300" s="17" t="s">
        <v>8097</v>
      </c>
    </row>
    <row r="4301" s="300" customFormat="1" ht="24" customHeight="1" spans="1:8">
      <c r="A4301" s="11">
        <f t="shared" si="429"/>
        <v>4299</v>
      </c>
      <c r="B4301" s="34" t="s">
        <v>8362</v>
      </c>
      <c r="C4301" s="261">
        <v>300</v>
      </c>
      <c r="D4301" s="17" t="s">
        <v>8331</v>
      </c>
      <c r="E4301" s="11">
        <v>10382</v>
      </c>
      <c r="F4301" s="11" t="s">
        <v>8363</v>
      </c>
      <c r="G4301" s="37">
        <v>300</v>
      </c>
      <c r="H4301" s="17" t="s">
        <v>8097</v>
      </c>
    </row>
    <row r="4302" s="300" customFormat="1" ht="24" customHeight="1" spans="1:8">
      <c r="A4302" s="11">
        <f t="shared" si="429"/>
        <v>4300</v>
      </c>
      <c r="B4302" s="34" t="s">
        <v>8364</v>
      </c>
      <c r="C4302" s="261">
        <v>300</v>
      </c>
      <c r="D4302" s="17" t="s">
        <v>8331</v>
      </c>
      <c r="E4302" s="11">
        <v>10383</v>
      </c>
      <c r="F4302" s="11" t="s">
        <v>8365</v>
      </c>
      <c r="G4302" s="37">
        <v>300</v>
      </c>
      <c r="H4302" s="17" t="s">
        <v>8097</v>
      </c>
    </row>
    <row r="4303" s="300" customFormat="1" ht="24" customHeight="1" spans="1:8">
      <c r="A4303" s="11">
        <f t="shared" si="429"/>
        <v>4301</v>
      </c>
      <c r="B4303" s="34" t="s">
        <v>8366</v>
      </c>
      <c r="C4303" s="261">
        <v>300</v>
      </c>
      <c r="D4303" s="17" t="s">
        <v>8331</v>
      </c>
      <c r="E4303" s="11">
        <v>10384</v>
      </c>
      <c r="F4303" s="11" t="s">
        <v>8367</v>
      </c>
      <c r="G4303" s="37">
        <v>300</v>
      </c>
      <c r="H4303" s="17" t="s">
        <v>8097</v>
      </c>
    </row>
    <row r="4304" s="300" customFormat="1" ht="24" customHeight="1" spans="1:8">
      <c r="A4304" s="11">
        <f t="shared" si="429"/>
        <v>4302</v>
      </c>
      <c r="B4304" s="34" t="s">
        <v>8368</v>
      </c>
      <c r="C4304" s="261">
        <v>300</v>
      </c>
      <c r="D4304" s="17" t="s">
        <v>8331</v>
      </c>
      <c r="E4304" s="11">
        <v>10385</v>
      </c>
      <c r="F4304" s="11" t="s">
        <v>8369</v>
      </c>
      <c r="G4304" s="37">
        <v>300</v>
      </c>
      <c r="H4304" s="17" t="s">
        <v>8097</v>
      </c>
    </row>
    <row r="4305" s="300" customFormat="1" ht="24" customHeight="1" spans="1:8">
      <c r="A4305" s="11">
        <f t="shared" ref="A4305:A4314" si="430">ROW()-2</f>
        <v>4303</v>
      </c>
      <c r="B4305" s="34" t="s">
        <v>8370</v>
      </c>
      <c r="C4305" s="261">
        <v>300</v>
      </c>
      <c r="D4305" s="17" t="s">
        <v>8331</v>
      </c>
      <c r="E4305" s="11">
        <v>10386</v>
      </c>
      <c r="F4305" s="11" t="s">
        <v>8371</v>
      </c>
      <c r="G4305" s="37">
        <v>300</v>
      </c>
      <c r="H4305" s="17" t="s">
        <v>8097</v>
      </c>
    </row>
    <row r="4306" s="300" customFormat="1" ht="24" customHeight="1" spans="1:8">
      <c r="A4306" s="11">
        <f t="shared" si="430"/>
        <v>4304</v>
      </c>
      <c r="B4306" s="34" t="s">
        <v>7525</v>
      </c>
      <c r="C4306" s="261">
        <v>300</v>
      </c>
      <c r="D4306" s="17" t="s">
        <v>8331</v>
      </c>
      <c r="E4306" s="11">
        <v>10387</v>
      </c>
      <c r="F4306" s="11" t="s">
        <v>8372</v>
      </c>
      <c r="G4306" s="37">
        <v>300</v>
      </c>
      <c r="H4306" s="17" t="s">
        <v>8097</v>
      </c>
    </row>
    <row r="4307" s="300" customFormat="1" ht="24" customHeight="1" spans="1:8">
      <c r="A4307" s="11">
        <f t="shared" si="430"/>
        <v>4305</v>
      </c>
      <c r="B4307" s="34" t="s">
        <v>8373</v>
      </c>
      <c r="C4307" s="261">
        <v>300</v>
      </c>
      <c r="D4307" s="17" t="s">
        <v>8331</v>
      </c>
      <c r="E4307" s="11">
        <v>10388</v>
      </c>
      <c r="F4307" s="11" t="s">
        <v>8374</v>
      </c>
      <c r="G4307" s="37">
        <v>300</v>
      </c>
      <c r="H4307" s="17" t="s">
        <v>8097</v>
      </c>
    </row>
    <row r="4308" s="300" customFormat="1" ht="24" customHeight="1" spans="1:8">
      <c r="A4308" s="11">
        <f t="shared" si="430"/>
        <v>4306</v>
      </c>
      <c r="B4308" s="34" t="s">
        <v>8375</v>
      </c>
      <c r="C4308" s="261">
        <v>300</v>
      </c>
      <c r="D4308" s="17" t="s">
        <v>8331</v>
      </c>
      <c r="E4308" s="11">
        <v>10389</v>
      </c>
      <c r="F4308" s="11" t="s">
        <v>8376</v>
      </c>
      <c r="G4308" s="37">
        <v>300</v>
      </c>
      <c r="H4308" s="17" t="s">
        <v>8097</v>
      </c>
    </row>
    <row r="4309" s="300" customFormat="1" ht="24" customHeight="1" spans="1:8">
      <c r="A4309" s="11">
        <f t="shared" si="430"/>
        <v>4307</v>
      </c>
      <c r="B4309" s="34" t="s">
        <v>8377</v>
      </c>
      <c r="C4309" s="261">
        <v>300</v>
      </c>
      <c r="D4309" s="17" t="s">
        <v>8331</v>
      </c>
      <c r="E4309" s="11">
        <v>10390</v>
      </c>
      <c r="F4309" s="11" t="s">
        <v>8378</v>
      </c>
      <c r="G4309" s="37">
        <v>300</v>
      </c>
      <c r="H4309" s="17" t="s">
        <v>8097</v>
      </c>
    </row>
    <row r="4310" s="300" customFormat="1" ht="24" customHeight="1" spans="1:8">
      <c r="A4310" s="11">
        <f t="shared" si="430"/>
        <v>4308</v>
      </c>
      <c r="B4310" s="34" t="s">
        <v>8379</v>
      </c>
      <c r="C4310" s="261">
        <v>300</v>
      </c>
      <c r="D4310" s="17" t="s">
        <v>8331</v>
      </c>
      <c r="E4310" s="11">
        <v>10391</v>
      </c>
      <c r="F4310" s="11" t="s">
        <v>8380</v>
      </c>
      <c r="G4310" s="37">
        <v>300</v>
      </c>
      <c r="H4310" s="17" t="s">
        <v>8097</v>
      </c>
    </row>
    <row r="4311" s="300" customFormat="1" ht="24" customHeight="1" spans="1:8">
      <c r="A4311" s="11">
        <f t="shared" si="430"/>
        <v>4309</v>
      </c>
      <c r="B4311" s="34" t="s">
        <v>8381</v>
      </c>
      <c r="C4311" s="261">
        <v>300</v>
      </c>
      <c r="D4311" s="17" t="s">
        <v>8331</v>
      </c>
      <c r="E4311" s="11">
        <v>10392</v>
      </c>
      <c r="F4311" s="11" t="s">
        <v>8382</v>
      </c>
      <c r="G4311" s="37">
        <v>300</v>
      </c>
      <c r="H4311" s="17" t="s">
        <v>8097</v>
      </c>
    </row>
    <row r="4312" s="300" customFormat="1" ht="24" customHeight="1" spans="1:8">
      <c r="A4312" s="11">
        <f t="shared" si="430"/>
        <v>4310</v>
      </c>
      <c r="B4312" s="34" t="s">
        <v>8383</v>
      </c>
      <c r="C4312" s="261">
        <v>300</v>
      </c>
      <c r="D4312" s="17" t="s">
        <v>8331</v>
      </c>
      <c r="E4312" s="11">
        <v>10393</v>
      </c>
      <c r="F4312" s="11" t="s">
        <v>8384</v>
      </c>
      <c r="G4312" s="37">
        <v>300</v>
      </c>
      <c r="H4312" s="17" t="s">
        <v>8097</v>
      </c>
    </row>
    <row r="4313" s="300" customFormat="1" ht="24" customHeight="1" spans="1:8">
      <c r="A4313" s="11">
        <f t="shared" si="430"/>
        <v>4311</v>
      </c>
      <c r="B4313" s="34" t="s">
        <v>8385</v>
      </c>
      <c r="C4313" s="261">
        <v>300</v>
      </c>
      <c r="D4313" s="17" t="s">
        <v>8331</v>
      </c>
      <c r="E4313" s="11">
        <v>10394</v>
      </c>
      <c r="F4313" s="11" t="s">
        <v>8386</v>
      </c>
      <c r="G4313" s="37">
        <v>300</v>
      </c>
      <c r="H4313" s="17" t="s">
        <v>8097</v>
      </c>
    </row>
    <row r="4314" s="300" customFormat="1" ht="24" customHeight="1" spans="1:8">
      <c r="A4314" s="11">
        <f t="shared" si="430"/>
        <v>4312</v>
      </c>
      <c r="B4314" s="34" t="s">
        <v>8387</v>
      </c>
      <c r="C4314" s="261">
        <v>300</v>
      </c>
      <c r="D4314" s="17" t="s">
        <v>8331</v>
      </c>
      <c r="E4314" s="11">
        <v>10395</v>
      </c>
      <c r="F4314" s="11" t="s">
        <v>8388</v>
      </c>
      <c r="G4314" s="37">
        <v>300</v>
      </c>
      <c r="H4314" s="17" t="s">
        <v>8097</v>
      </c>
    </row>
    <row r="4315" s="300" customFormat="1" ht="24" customHeight="1" spans="1:8">
      <c r="A4315" s="11">
        <f t="shared" ref="A4315:A4324" si="431">ROW()-2</f>
        <v>4313</v>
      </c>
      <c r="B4315" s="34" t="s">
        <v>8389</v>
      </c>
      <c r="C4315" s="261">
        <v>300</v>
      </c>
      <c r="D4315" s="17" t="s">
        <v>8331</v>
      </c>
      <c r="E4315" s="11">
        <v>10396</v>
      </c>
      <c r="F4315" s="11" t="s">
        <v>8390</v>
      </c>
      <c r="G4315" s="37">
        <v>300</v>
      </c>
      <c r="H4315" s="17" t="s">
        <v>8097</v>
      </c>
    </row>
    <row r="4316" s="300" customFormat="1" ht="24" customHeight="1" spans="1:8">
      <c r="A4316" s="11">
        <f t="shared" si="431"/>
        <v>4314</v>
      </c>
      <c r="B4316" s="34" t="s">
        <v>8391</v>
      </c>
      <c r="C4316" s="261">
        <v>300</v>
      </c>
      <c r="D4316" s="17" t="s">
        <v>8331</v>
      </c>
      <c r="E4316" s="11">
        <v>10397</v>
      </c>
      <c r="F4316" s="11" t="s">
        <v>8392</v>
      </c>
      <c r="G4316" s="37">
        <v>300</v>
      </c>
      <c r="H4316" s="17" t="s">
        <v>8097</v>
      </c>
    </row>
    <row r="4317" s="300" customFormat="1" ht="24" customHeight="1" spans="1:8">
      <c r="A4317" s="11">
        <f t="shared" si="431"/>
        <v>4315</v>
      </c>
      <c r="B4317" s="34" t="s">
        <v>8393</v>
      </c>
      <c r="C4317" s="261">
        <v>300</v>
      </c>
      <c r="D4317" s="17" t="s">
        <v>8331</v>
      </c>
      <c r="E4317" s="11">
        <v>10398</v>
      </c>
      <c r="F4317" s="11" t="s">
        <v>8394</v>
      </c>
      <c r="G4317" s="37">
        <v>300</v>
      </c>
      <c r="H4317" s="17" t="s">
        <v>8097</v>
      </c>
    </row>
    <row r="4318" s="300" customFormat="1" ht="24" customHeight="1" spans="1:8">
      <c r="A4318" s="11">
        <f t="shared" si="431"/>
        <v>4316</v>
      </c>
      <c r="B4318" s="34" t="s">
        <v>8395</v>
      </c>
      <c r="C4318" s="261">
        <v>300</v>
      </c>
      <c r="D4318" s="17" t="s">
        <v>8331</v>
      </c>
      <c r="E4318" s="11">
        <v>10399</v>
      </c>
      <c r="F4318" s="11" t="s">
        <v>8396</v>
      </c>
      <c r="G4318" s="37">
        <v>300</v>
      </c>
      <c r="H4318" s="17" t="s">
        <v>8097</v>
      </c>
    </row>
    <row r="4319" s="300" customFormat="1" ht="24" customHeight="1" spans="1:8">
      <c r="A4319" s="11">
        <f t="shared" si="431"/>
        <v>4317</v>
      </c>
      <c r="B4319" s="34" t="s">
        <v>8397</v>
      </c>
      <c r="C4319" s="261">
        <v>300</v>
      </c>
      <c r="D4319" s="17" t="s">
        <v>8331</v>
      </c>
      <c r="E4319" s="11">
        <v>10400</v>
      </c>
      <c r="F4319" s="11" t="s">
        <v>8398</v>
      </c>
      <c r="G4319" s="37">
        <v>300</v>
      </c>
      <c r="H4319" s="17" t="s">
        <v>8097</v>
      </c>
    </row>
    <row r="4320" s="300" customFormat="1" ht="24" customHeight="1" spans="1:8">
      <c r="A4320" s="11">
        <f t="shared" si="431"/>
        <v>4318</v>
      </c>
      <c r="B4320" s="34" t="s">
        <v>8399</v>
      </c>
      <c r="C4320" s="261">
        <v>300</v>
      </c>
      <c r="D4320" s="17" t="s">
        <v>8331</v>
      </c>
      <c r="E4320" s="11">
        <v>10401</v>
      </c>
      <c r="F4320" s="11" t="s">
        <v>8400</v>
      </c>
      <c r="G4320" s="37">
        <v>300</v>
      </c>
      <c r="H4320" s="17" t="s">
        <v>8097</v>
      </c>
    </row>
    <row r="4321" s="300" customFormat="1" ht="24" customHeight="1" spans="1:8">
      <c r="A4321" s="11">
        <f t="shared" si="431"/>
        <v>4319</v>
      </c>
      <c r="B4321" s="34" t="s">
        <v>8401</v>
      </c>
      <c r="C4321" s="261">
        <v>300</v>
      </c>
      <c r="D4321" s="17" t="s">
        <v>8331</v>
      </c>
      <c r="E4321" s="11">
        <v>10402</v>
      </c>
      <c r="F4321" s="11" t="s">
        <v>8402</v>
      </c>
      <c r="G4321" s="37">
        <v>300</v>
      </c>
      <c r="H4321" s="17" t="s">
        <v>8097</v>
      </c>
    </row>
    <row r="4322" s="300" customFormat="1" ht="24" customHeight="1" spans="1:8">
      <c r="A4322" s="11">
        <f t="shared" si="431"/>
        <v>4320</v>
      </c>
      <c r="B4322" s="34" t="s">
        <v>8403</v>
      </c>
      <c r="C4322" s="261">
        <v>300</v>
      </c>
      <c r="D4322" s="17" t="s">
        <v>8331</v>
      </c>
      <c r="E4322" s="11">
        <v>10403</v>
      </c>
      <c r="F4322" s="11" t="s">
        <v>8404</v>
      </c>
      <c r="G4322" s="37">
        <v>300</v>
      </c>
      <c r="H4322" s="17" t="s">
        <v>8097</v>
      </c>
    </row>
    <row r="4323" s="300" customFormat="1" ht="24" customHeight="1" spans="1:8">
      <c r="A4323" s="11">
        <f t="shared" si="431"/>
        <v>4321</v>
      </c>
      <c r="B4323" s="34" t="s">
        <v>8405</v>
      </c>
      <c r="C4323" s="261">
        <v>300</v>
      </c>
      <c r="D4323" s="17" t="s">
        <v>8331</v>
      </c>
      <c r="E4323" s="11">
        <v>10404</v>
      </c>
      <c r="F4323" s="11" t="s">
        <v>4839</v>
      </c>
      <c r="G4323" s="37">
        <v>300</v>
      </c>
      <c r="H4323" s="17" t="s">
        <v>8097</v>
      </c>
    </row>
    <row r="4324" s="300" customFormat="1" ht="24" customHeight="1" spans="1:8">
      <c r="A4324" s="11">
        <f t="shared" si="431"/>
        <v>4322</v>
      </c>
      <c r="B4324" s="34" t="s">
        <v>114</v>
      </c>
      <c r="C4324" s="261">
        <v>300</v>
      </c>
      <c r="D4324" s="17" t="s">
        <v>8331</v>
      </c>
      <c r="E4324" s="11">
        <v>10405</v>
      </c>
      <c r="F4324" s="11" t="s">
        <v>4578</v>
      </c>
      <c r="G4324" s="37">
        <v>300</v>
      </c>
      <c r="H4324" s="17" t="s">
        <v>8097</v>
      </c>
    </row>
    <row r="4325" s="300" customFormat="1" ht="24" customHeight="1" spans="1:8">
      <c r="A4325" s="11">
        <f t="shared" ref="A4325:A4334" si="432">ROW()-2</f>
        <v>4323</v>
      </c>
      <c r="B4325" s="34" t="s">
        <v>8406</v>
      </c>
      <c r="C4325" s="261">
        <v>300</v>
      </c>
      <c r="D4325" s="17" t="s">
        <v>8331</v>
      </c>
      <c r="E4325" s="11">
        <v>10406</v>
      </c>
      <c r="F4325" s="11" t="s">
        <v>8407</v>
      </c>
      <c r="G4325" s="37">
        <v>300</v>
      </c>
      <c r="H4325" s="17" t="s">
        <v>8097</v>
      </c>
    </row>
    <row r="4326" s="300" customFormat="1" ht="24" customHeight="1" spans="1:8">
      <c r="A4326" s="11">
        <f t="shared" si="432"/>
        <v>4324</v>
      </c>
      <c r="B4326" s="34" t="s">
        <v>7460</v>
      </c>
      <c r="C4326" s="261">
        <v>300</v>
      </c>
      <c r="D4326" s="17" t="s">
        <v>8331</v>
      </c>
      <c r="E4326" s="11">
        <v>10407</v>
      </c>
      <c r="F4326" s="11" t="s">
        <v>8408</v>
      </c>
      <c r="G4326" s="37">
        <v>300</v>
      </c>
      <c r="H4326" s="17" t="s">
        <v>8097</v>
      </c>
    </row>
    <row r="4327" s="300" customFormat="1" ht="24" customHeight="1" spans="1:8">
      <c r="A4327" s="11">
        <f t="shared" si="432"/>
        <v>4325</v>
      </c>
      <c r="B4327" s="34" t="s">
        <v>8409</v>
      </c>
      <c r="C4327" s="261">
        <v>300</v>
      </c>
      <c r="D4327" s="17" t="s">
        <v>8331</v>
      </c>
      <c r="E4327" s="11">
        <v>10408</v>
      </c>
      <c r="F4327" s="11" t="s">
        <v>8410</v>
      </c>
      <c r="G4327" s="37">
        <v>300</v>
      </c>
      <c r="H4327" s="17" t="s">
        <v>8097</v>
      </c>
    </row>
    <row r="4328" s="300" customFormat="1" ht="24" customHeight="1" spans="1:8">
      <c r="A4328" s="11">
        <f t="shared" si="432"/>
        <v>4326</v>
      </c>
      <c r="B4328" s="34" t="s">
        <v>8411</v>
      </c>
      <c r="C4328" s="261">
        <v>300</v>
      </c>
      <c r="D4328" s="17" t="s">
        <v>8331</v>
      </c>
      <c r="E4328" s="11">
        <v>10409</v>
      </c>
      <c r="F4328" s="11" t="s">
        <v>8412</v>
      </c>
      <c r="G4328" s="37">
        <v>300</v>
      </c>
      <c r="H4328" s="17" t="s">
        <v>8097</v>
      </c>
    </row>
    <row r="4329" s="300" customFormat="1" ht="24" customHeight="1" spans="1:8">
      <c r="A4329" s="11">
        <f t="shared" si="432"/>
        <v>4327</v>
      </c>
      <c r="B4329" s="34" t="s">
        <v>8413</v>
      </c>
      <c r="C4329" s="261">
        <v>300</v>
      </c>
      <c r="D4329" s="17" t="s">
        <v>8331</v>
      </c>
      <c r="E4329" s="11">
        <v>10410</v>
      </c>
      <c r="F4329" s="11" t="s">
        <v>8414</v>
      </c>
      <c r="G4329" s="37">
        <v>300</v>
      </c>
      <c r="H4329" s="17" t="s">
        <v>8097</v>
      </c>
    </row>
    <row r="4330" s="300" customFormat="1" ht="24" customHeight="1" spans="1:8">
      <c r="A4330" s="11">
        <f t="shared" si="432"/>
        <v>4328</v>
      </c>
      <c r="B4330" s="34" t="s">
        <v>8415</v>
      </c>
      <c r="C4330" s="261">
        <v>300</v>
      </c>
      <c r="D4330" s="17" t="s">
        <v>8331</v>
      </c>
      <c r="E4330" s="11">
        <v>10411</v>
      </c>
      <c r="F4330" s="11" t="s">
        <v>8416</v>
      </c>
      <c r="G4330" s="37">
        <v>300</v>
      </c>
      <c r="H4330" s="17" t="s">
        <v>8097</v>
      </c>
    </row>
    <row r="4331" s="300" customFormat="1" ht="24" customHeight="1" spans="1:8">
      <c r="A4331" s="11">
        <f t="shared" si="432"/>
        <v>4329</v>
      </c>
      <c r="B4331" s="34" t="s">
        <v>8417</v>
      </c>
      <c r="C4331" s="261">
        <v>300</v>
      </c>
      <c r="D4331" s="17" t="s">
        <v>8331</v>
      </c>
      <c r="E4331" s="11">
        <v>10412</v>
      </c>
      <c r="F4331" s="11" t="s">
        <v>8418</v>
      </c>
      <c r="G4331" s="37">
        <v>300</v>
      </c>
      <c r="H4331" s="17" t="s">
        <v>8097</v>
      </c>
    </row>
    <row r="4332" s="300" customFormat="1" ht="24" customHeight="1" spans="1:8">
      <c r="A4332" s="11">
        <f t="shared" si="432"/>
        <v>4330</v>
      </c>
      <c r="B4332" s="34" t="s">
        <v>8419</v>
      </c>
      <c r="C4332" s="261">
        <v>300</v>
      </c>
      <c r="D4332" s="17" t="s">
        <v>8331</v>
      </c>
      <c r="E4332" s="11">
        <v>10413</v>
      </c>
      <c r="F4332" s="11" t="s">
        <v>8420</v>
      </c>
      <c r="G4332" s="37">
        <v>300</v>
      </c>
      <c r="H4332" s="17" t="s">
        <v>8097</v>
      </c>
    </row>
    <row r="4333" s="300" customFormat="1" ht="24" customHeight="1" spans="1:8">
      <c r="A4333" s="11">
        <f t="shared" si="432"/>
        <v>4331</v>
      </c>
      <c r="B4333" s="34" t="s">
        <v>6980</v>
      </c>
      <c r="C4333" s="261">
        <v>300</v>
      </c>
      <c r="D4333" s="17" t="s">
        <v>8331</v>
      </c>
      <c r="E4333" s="11">
        <v>10414</v>
      </c>
      <c r="F4333" s="11" t="s">
        <v>8421</v>
      </c>
      <c r="G4333" s="37">
        <v>300</v>
      </c>
      <c r="H4333" s="17" t="s">
        <v>8097</v>
      </c>
    </row>
    <row r="4334" s="300" customFormat="1" ht="24" customHeight="1" spans="1:8">
      <c r="A4334" s="11">
        <f t="shared" si="432"/>
        <v>4332</v>
      </c>
      <c r="B4334" s="34" t="s">
        <v>8422</v>
      </c>
      <c r="C4334" s="261">
        <v>300</v>
      </c>
      <c r="D4334" s="17" t="s">
        <v>8331</v>
      </c>
      <c r="E4334" s="11">
        <v>10415</v>
      </c>
      <c r="F4334" s="11" t="s">
        <v>8423</v>
      </c>
      <c r="G4334" s="37">
        <v>300</v>
      </c>
      <c r="H4334" s="17" t="s">
        <v>8097</v>
      </c>
    </row>
    <row r="4335" s="300" customFormat="1" ht="24" customHeight="1" spans="1:8">
      <c r="A4335" s="11">
        <f t="shared" ref="A4335:A4344" si="433">ROW()-2</f>
        <v>4333</v>
      </c>
      <c r="B4335" s="34" t="s">
        <v>8424</v>
      </c>
      <c r="C4335" s="261">
        <v>300</v>
      </c>
      <c r="D4335" s="17" t="s">
        <v>8331</v>
      </c>
      <c r="E4335" s="11">
        <v>10416</v>
      </c>
      <c r="F4335" s="11" t="s">
        <v>8425</v>
      </c>
      <c r="G4335" s="37">
        <v>300</v>
      </c>
      <c r="H4335" s="17" t="s">
        <v>8097</v>
      </c>
    </row>
    <row r="4336" s="300" customFormat="1" ht="24" customHeight="1" spans="1:8">
      <c r="A4336" s="11">
        <f t="shared" si="433"/>
        <v>4334</v>
      </c>
      <c r="B4336" s="34" t="s">
        <v>8426</v>
      </c>
      <c r="C4336" s="261">
        <v>300</v>
      </c>
      <c r="D4336" s="17" t="s">
        <v>8331</v>
      </c>
      <c r="E4336" s="11">
        <v>10417</v>
      </c>
      <c r="F4336" s="11" t="s">
        <v>8427</v>
      </c>
      <c r="G4336" s="37">
        <v>300</v>
      </c>
      <c r="H4336" s="17" t="s">
        <v>8097</v>
      </c>
    </row>
    <row r="4337" s="300" customFormat="1" ht="24" customHeight="1" spans="1:8">
      <c r="A4337" s="11">
        <f t="shared" si="433"/>
        <v>4335</v>
      </c>
      <c r="B4337" s="34" t="s">
        <v>8428</v>
      </c>
      <c r="C4337" s="261">
        <v>300</v>
      </c>
      <c r="D4337" s="17" t="s">
        <v>8331</v>
      </c>
      <c r="E4337" s="11">
        <v>10418</v>
      </c>
      <c r="F4337" s="11" t="s">
        <v>8429</v>
      </c>
      <c r="G4337" s="37">
        <v>300</v>
      </c>
      <c r="H4337" s="17" t="s">
        <v>8097</v>
      </c>
    </row>
    <row r="4338" s="300" customFormat="1" ht="24" customHeight="1" spans="1:8">
      <c r="A4338" s="11">
        <f t="shared" si="433"/>
        <v>4336</v>
      </c>
      <c r="B4338" s="34" t="s">
        <v>8430</v>
      </c>
      <c r="C4338" s="261">
        <v>300</v>
      </c>
      <c r="D4338" s="17" t="s">
        <v>8331</v>
      </c>
      <c r="E4338" s="11">
        <v>10419</v>
      </c>
      <c r="F4338" s="11" t="s">
        <v>8431</v>
      </c>
      <c r="G4338" s="37">
        <v>300</v>
      </c>
      <c r="H4338" s="17" t="s">
        <v>8097</v>
      </c>
    </row>
    <row r="4339" s="300" customFormat="1" ht="24" customHeight="1" spans="1:8">
      <c r="A4339" s="11">
        <f t="shared" si="433"/>
        <v>4337</v>
      </c>
      <c r="B4339" s="34" t="s">
        <v>8432</v>
      </c>
      <c r="C4339" s="261">
        <v>300</v>
      </c>
      <c r="D4339" s="17" t="s">
        <v>8331</v>
      </c>
      <c r="E4339" s="11">
        <v>10420</v>
      </c>
      <c r="F4339" s="11" t="s">
        <v>5190</v>
      </c>
      <c r="G4339" s="37">
        <v>300</v>
      </c>
      <c r="H4339" s="17" t="s">
        <v>8097</v>
      </c>
    </row>
    <row r="4340" s="300" customFormat="1" ht="24" customHeight="1" spans="1:8">
      <c r="A4340" s="11">
        <f t="shared" si="433"/>
        <v>4338</v>
      </c>
      <c r="B4340" s="34" t="s">
        <v>8433</v>
      </c>
      <c r="C4340" s="261">
        <v>300</v>
      </c>
      <c r="D4340" s="17" t="s">
        <v>8331</v>
      </c>
      <c r="E4340" s="11">
        <v>10421</v>
      </c>
      <c r="F4340" s="11" t="s">
        <v>8434</v>
      </c>
      <c r="G4340" s="37">
        <v>300</v>
      </c>
      <c r="H4340" s="17" t="s">
        <v>8097</v>
      </c>
    </row>
    <row r="4341" s="300" customFormat="1" ht="24" customHeight="1" spans="1:8">
      <c r="A4341" s="11">
        <f t="shared" si="433"/>
        <v>4339</v>
      </c>
      <c r="B4341" s="34" t="s">
        <v>8435</v>
      </c>
      <c r="C4341" s="261">
        <v>300</v>
      </c>
      <c r="D4341" s="17" t="s">
        <v>8331</v>
      </c>
      <c r="E4341" s="11">
        <v>10422</v>
      </c>
      <c r="F4341" s="11" t="s">
        <v>8436</v>
      </c>
      <c r="G4341" s="37">
        <v>300</v>
      </c>
      <c r="H4341" s="17" t="s">
        <v>8097</v>
      </c>
    </row>
    <row r="4342" s="300" customFormat="1" ht="24" customHeight="1" spans="1:8">
      <c r="A4342" s="11">
        <f t="shared" si="433"/>
        <v>4340</v>
      </c>
      <c r="B4342" s="34" t="s">
        <v>8437</v>
      </c>
      <c r="C4342" s="261">
        <v>300</v>
      </c>
      <c r="D4342" s="17" t="s">
        <v>8331</v>
      </c>
      <c r="E4342" s="11">
        <v>10423</v>
      </c>
      <c r="F4342" s="11" t="s">
        <v>8438</v>
      </c>
      <c r="G4342" s="37">
        <v>300</v>
      </c>
      <c r="H4342" s="17" t="s">
        <v>8097</v>
      </c>
    </row>
    <row r="4343" s="300" customFormat="1" ht="24" customHeight="1" spans="1:8">
      <c r="A4343" s="11">
        <f t="shared" si="433"/>
        <v>4341</v>
      </c>
      <c r="B4343" s="34" t="s">
        <v>8439</v>
      </c>
      <c r="C4343" s="261">
        <v>300</v>
      </c>
      <c r="D4343" s="17" t="s">
        <v>8331</v>
      </c>
      <c r="E4343" s="11">
        <v>10424</v>
      </c>
      <c r="F4343" s="11" t="s">
        <v>8440</v>
      </c>
      <c r="G4343" s="37">
        <v>300</v>
      </c>
      <c r="H4343" s="17" t="s">
        <v>8097</v>
      </c>
    </row>
    <row r="4344" s="300" customFormat="1" ht="24" customHeight="1" spans="1:8">
      <c r="A4344" s="11">
        <f t="shared" si="433"/>
        <v>4342</v>
      </c>
      <c r="B4344" s="34" t="s">
        <v>8441</v>
      </c>
      <c r="C4344" s="261">
        <v>300</v>
      </c>
      <c r="D4344" s="17" t="s">
        <v>8331</v>
      </c>
      <c r="E4344" s="11">
        <v>10425</v>
      </c>
      <c r="F4344" s="11" t="s">
        <v>8442</v>
      </c>
      <c r="G4344" s="37">
        <v>300</v>
      </c>
      <c r="H4344" s="17" t="s">
        <v>8097</v>
      </c>
    </row>
    <row r="4345" s="300" customFormat="1" ht="24" customHeight="1" spans="1:8">
      <c r="A4345" s="11">
        <f t="shared" ref="A4345:A4354" si="434">ROW()-2</f>
        <v>4343</v>
      </c>
      <c r="B4345" s="34" t="s">
        <v>8443</v>
      </c>
      <c r="C4345" s="261">
        <v>300</v>
      </c>
      <c r="D4345" s="17" t="s">
        <v>8331</v>
      </c>
      <c r="E4345" s="11">
        <v>10426</v>
      </c>
      <c r="F4345" s="11" t="s">
        <v>8444</v>
      </c>
      <c r="G4345" s="37">
        <v>300</v>
      </c>
      <c r="H4345" s="17" t="s">
        <v>8097</v>
      </c>
    </row>
    <row r="4346" s="300" customFormat="1" ht="24" customHeight="1" spans="1:8">
      <c r="A4346" s="11">
        <f t="shared" si="434"/>
        <v>4344</v>
      </c>
      <c r="B4346" s="34" t="s">
        <v>8445</v>
      </c>
      <c r="C4346" s="261">
        <v>300</v>
      </c>
      <c r="D4346" s="17" t="s">
        <v>8331</v>
      </c>
      <c r="E4346" s="11">
        <v>10427</v>
      </c>
      <c r="F4346" s="11" t="s">
        <v>8446</v>
      </c>
      <c r="G4346" s="37">
        <v>300</v>
      </c>
      <c r="H4346" s="17" t="s">
        <v>8097</v>
      </c>
    </row>
    <row r="4347" s="300" customFormat="1" ht="24" customHeight="1" spans="1:8">
      <c r="A4347" s="11">
        <f t="shared" si="434"/>
        <v>4345</v>
      </c>
      <c r="B4347" s="34" t="s">
        <v>8447</v>
      </c>
      <c r="C4347" s="261">
        <v>300</v>
      </c>
      <c r="D4347" s="17" t="s">
        <v>8331</v>
      </c>
      <c r="E4347" s="11">
        <v>10428</v>
      </c>
      <c r="F4347" s="11" t="s">
        <v>8448</v>
      </c>
      <c r="G4347" s="37">
        <v>300</v>
      </c>
      <c r="H4347" s="17" t="s">
        <v>8097</v>
      </c>
    </row>
    <row r="4348" s="300" customFormat="1" ht="24" customHeight="1" spans="1:8">
      <c r="A4348" s="11">
        <f t="shared" si="434"/>
        <v>4346</v>
      </c>
      <c r="B4348" s="34" t="s">
        <v>8449</v>
      </c>
      <c r="C4348" s="261">
        <v>300</v>
      </c>
      <c r="D4348" s="17" t="s">
        <v>8331</v>
      </c>
      <c r="E4348" s="11">
        <v>10429</v>
      </c>
      <c r="F4348" s="11" t="s">
        <v>8450</v>
      </c>
      <c r="G4348" s="37">
        <v>300</v>
      </c>
      <c r="H4348" s="17" t="s">
        <v>8097</v>
      </c>
    </row>
    <row r="4349" s="300" customFormat="1" ht="24" customHeight="1" spans="1:8">
      <c r="A4349" s="11">
        <f t="shared" si="434"/>
        <v>4347</v>
      </c>
      <c r="B4349" s="34" t="s">
        <v>8451</v>
      </c>
      <c r="C4349" s="261">
        <v>300</v>
      </c>
      <c r="D4349" s="17" t="s">
        <v>8331</v>
      </c>
      <c r="E4349" s="11">
        <v>10430</v>
      </c>
      <c r="F4349" s="11" t="s">
        <v>8452</v>
      </c>
      <c r="G4349" s="37">
        <v>300</v>
      </c>
      <c r="H4349" s="17" t="s">
        <v>8097</v>
      </c>
    </row>
    <row r="4350" s="300" customFormat="1" ht="24" customHeight="1" spans="1:8">
      <c r="A4350" s="11">
        <f t="shared" si="434"/>
        <v>4348</v>
      </c>
      <c r="B4350" s="34" t="s">
        <v>8453</v>
      </c>
      <c r="C4350" s="261">
        <v>300</v>
      </c>
      <c r="D4350" s="17" t="s">
        <v>8331</v>
      </c>
      <c r="E4350" s="11">
        <v>10431</v>
      </c>
      <c r="F4350" s="11" t="s">
        <v>8454</v>
      </c>
      <c r="G4350" s="37">
        <v>300</v>
      </c>
      <c r="H4350" s="17" t="s">
        <v>8097</v>
      </c>
    </row>
    <row r="4351" s="300" customFormat="1" ht="24" customHeight="1" spans="1:8">
      <c r="A4351" s="11">
        <f t="shared" si="434"/>
        <v>4349</v>
      </c>
      <c r="B4351" s="34" t="s">
        <v>8455</v>
      </c>
      <c r="C4351" s="261">
        <v>300</v>
      </c>
      <c r="D4351" s="17" t="s">
        <v>8331</v>
      </c>
      <c r="E4351" s="11">
        <v>10432</v>
      </c>
      <c r="F4351" s="11" t="s">
        <v>8456</v>
      </c>
      <c r="G4351" s="37">
        <v>300</v>
      </c>
      <c r="H4351" s="17" t="s">
        <v>8097</v>
      </c>
    </row>
    <row r="4352" s="300" customFormat="1" ht="24" customHeight="1" spans="1:8">
      <c r="A4352" s="11">
        <f t="shared" si="434"/>
        <v>4350</v>
      </c>
      <c r="B4352" s="34" t="s">
        <v>8457</v>
      </c>
      <c r="C4352" s="261">
        <v>300</v>
      </c>
      <c r="D4352" s="17" t="s">
        <v>8331</v>
      </c>
      <c r="E4352" s="11">
        <v>10433</v>
      </c>
      <c r="F4352" s="11" t="s">
        <v>8458</v>
      </c>
      <c r="G4352" s="37">
        <v>300</v>
      </c>
      <c r="H4352" s="17" t="s">
        <v>8097</v>
      </c>
    </row>
    <row r="4353" s="300" customFormat="1" ht="24" customHeight="1" spans="1:8">
      <c r="A4353" s="11">
        <f t="shared" si="434"/>
        <v>4351</v>
      </c>
      <c r="B4353" s="34" t="s">
        <v>8459</v>
      </c>
      <c r="C4353" s="261">
        <v>300</v>
      </c>
      <c r="D4353" s="17" t="s">
        <v>8331</v>
      </c>
      <c r="E4353" s="11">
        <v>10434</v>
      </c>
      <c r="F4353" s="11" t="s">
        <v>8460</v>
      </c>
      <c r="G4353" s="37">
        <v>300</v>
      </c>
      <c r="H4353" s="17" t="s">
        <v>8097</v>
      </c>
    </row>
    <row r="4354" s="300" customFormat="1" ht="24" customHeight="1" spans="1:8">
      <c r="A4354" s="11">
        <f t="shared" si="434"/>
        <v>4352</v>
      </c>
      <c r="B4354" s="34" t="s">
        <v>8461</v>
      </c>
      <c r="C4354" s="261">
        <v>300</v>
      </c>
      <c r="D4354" s="17" t="s">
        <v>8331</v>
      </c>
      <c r="E4354" s="11">
        <v>10435</v>
      </c>
      <c r="F4354" s="11" t="s">
        <v>8462</v>
      </c>
      <c r="G4354" s="37">
        <v>300</v>
      </c>
      <c r="H4354" s="17" t="s">
        <v>8097</v>
      </c>
    </row>
    <row r="4355" s="300" customFormat="1" ht="24" customHeight="1" spans="1:8">
      <c r="A4355" s="11">
        <f t="shared" ref="A4355:A4364" si="435">ROW()-2</f>
        <v>4353</v>
      </c>
      <c r="B4355" s="34" t="s">
        <v>8463</v>
      </c>
      <c r="C4355" s="261">
        <v>300</v>
      </c>
      <c r="D4355" s="17" t="s">
        <v>8331</v>
      </c>
      <c r="E4355" s="11">
        <v>10436</v>
      </c>
      <c r="F4355" s="11" t="s">
        <v>8464</v>
      </c>
      <c r="G4355" s="37">
        <v>300</v>
      </c>
      <c r="H4355" s="17" t="s">
        <v>8097</v>
      </c>
    </row>
    <row r="4356" s="300" customFormat="1" ht="24" customHeight="1" spans="1:8">
      <c r="A4356" s="11">
        <f t="shared" si="435"/>
        <v>4354</v>
      </c>
      <c r="B4356" s="34" t="s">
        <v>8465</v>
      </c>
      <c r="C4356" s="261">
        <v>300</v>
      </c>
      <c r="D4356" s="17" t="s">
        <v>8331</v>
      </c>
      <c r="E4356" s="11">
        <v>10437</v>
      </c>
      <c r="F4356" s="11" t="s">
        <v>8466</v>
      </c>
      <c r="G4356" s="37">
        <v>300</v>
      </c>
      <c r="H4356" s="17" t="s">
        <v>8097</v>
      </c>
    </row>
    <row r="4357" s="300" customFormat="1" ht="24" customHeight="1" spans="1:8">
      <c r="A4357" s="11">
        <f t="shared" si="435"/>
        <v>4355</v>
      </c>
      <c r="B4357" s="34" t="s">
        <v>8467</v>
      </c>
      <c r="C4357" s="261">
        <v>300</v>
      </c>
      <c r="D4357" s="17" t="s">
        <v>8331</v>
      </c>
      <c r="E4357" s="11">
        <v>10438</v>
      </c>
      <c r="F4357" s="11" t="s">
        <v>8468</v>
      </c>
      <c r="G4357" s="37">
        <v>300</v>
      </c>
      <c r="H4357" s="17" t="s">
        <v>8097</v>
      </c>
    </row>
    <row r="4358" s="300" customFormat="1" ht="24" customHeight="1" spans="1:8">
      <c r="A4358" s="11">
        <f t="shared" si="435"/>
        <v>4356</v>
      </c>
      <c r="B4358" s="34" t="s">
        <v>8469</v>
      </c>
      <c r="C4358" s="261">
        <v>300</v>
      </c>
      <c r="D4358" s="17" t="s">
        <v>8331</v>
      </c>
      <c r="E4358" s="11">
        <v>10439</v>
      </c>
      <c r="F4358" s="11" t="s">
        <v>8470</v>
      </c>
      <c r="G4358" s="37">
        <v>300</v>
      </c>
      <c r="H4358" s="17" t="s">
        <v>8097</v>
      </c>
    </row>
    <row r="4359" s="300" customFormat="1" ht="24" customHeight="1" spans="1:8">
      <c r="A4359" s="11">
        <f t="shared" si="435"/>
        <v>4357</v>
      </c>
      <c r="B4359" s="34" t="s">
        <v>8471</v>
      </c>
      <c r="C4359" s="261">
        <v>300</v>
      </c>
      <c r="D4359" s="17" t="s">
        <v>8331</v>
      </c>
      <c r="E4359" s="11">
        <v>10440</v>
      </c>
      <c r="F4359" s="11" t="s">
        <v>8472</v>
      </c>
      <c r="G4359" s="37">
        <v>300</v>
      </c>
      <c r="H4359" s="17" t="s">
        <v>8097</v>
      </c>
    </row>
    <row r="4360" s="300" customFormat="1" ht="24" customHeight="1" spans="1:8">
      <c r="A4360" s="11">
        <f t="shared" si="435"/>
        <v>4358</v>
      </c>
      <c r="B4360" s="34" t="s">
        <v>8473</v>
      </c>
      <c r="C4360" s="261">
        <v>300</v>
      </c>
      <c r="D4360" s="17" t="s">
        <v>8331</v>
      </c>
      <c r="E4360" s="11">
        <v>10441</v>
      </c>
      <c r="F4360" s="11" t="s">
        <v>2009</v>
      </c>
      <c r="G4360" s="37">
        <v>300</v>
      </c>
      <c r="H4360" s="17" t="s">
        <v>8097</v>
      </c>
    </row>
    <row r="4361" s="300" customFormat="1" ht="24" customHeight="1" spans="1:8">
      <c r="A4361" s="11">
        <f t="shared" si="435"/>
        <v>4359</v>
      </c>
      <c r="B4361" s="34" t="s">
        <v>8474</v>
      </c>
      <c r="C4361" s="261">
        <v>300</v>
      </c>
      <c r="D4361" s="17" t="s">
        <v>8331</v>
      </c>
      <c r="E4361" s="11">
        <v>10442</v>
      </c>
      <c r="F4361" s="11" t="s">
        <v>8475</v>
      </c>
      <c r="G4361" s="37">
        <v>300</v>
      </c>
      <c r="H4361" s="17" t="s">
        <v>8097</v>
      </c>
    </row>
    <row r="4362" s="300" customFormat="1" ht="24" customHeight="1" spans="1:8">
      <c r="A4362" s="11">
        <f t="shared" si="435"/>
        <v>4360</v>
      </c>
      <c r="B4362" s="34" t="s">
        <v>8476</v>
      </c>
      <c r="C4362" s="261">
        <v>300</v>
      </c>
      <c r="D4362" s="17" t="s">
        <v>8331</v>
      </c>
      <c r="E4362" s="11">
        <v>10443</v>
      </c>
      <c r="F4362" s="11" t="s">
        <v>8477</v>
      </c>
      <c r="G4362" s="37">
        <v>300</v>
      </c>
      <c r="H4362" s="17" t="s">
        <v>8097</v>
      </c>
    </row>
    <row r="4363" s="300" customFormat="1" ht="24" customHeight="1" spans="1:8">
      <c r="A4363" s="11">
        <f t="shared" si="435"/>
        <v>4361</v>
      </c>
      <c r="B4363" s="34" t="s">
        <v>8478</v>
      </c>
      <c r="C4363" s="261">
        <v>300</v>
      </c>
      <c r="D4363" s="17" t="s">
        <v>8331</v>
      </c>
      <c r="E4363" s="11">
        <v>10444</v>
      </c>
      <c r="F4363" s="11" t="s">
        <v>7255</v>
      </c>
      <c r="G4363" s="37">
        <v>300</v>
      </c>
      <c r="H4363" s="17" t="s">
        <v>8097</v>
      </c>
    </row>
    <row r="4364" s="300" customFormat="1" ht="24" customHeight="1" spans="1:8">
      <c r="A4364" s="11">
        <f t="shared" si="435"/>
        <v>4362</v>
      </c>
      <c r="B4364" s="34" t="s">
        <v>8479</v>
      </c>
      <c r="C4364" s="261">
        <v>300</v>
      </c>
      <c r="D4364" s="17" t="s">
        <v>8331</v>
      </c>
      <c r="E4364" s="11">
        <v>10445</v>
      </c>
      <c r="F4364" s="11" t="s">
        <v>8480</v>
      </c>
      <c r="G4364" s="37">
        <v>300</v>
      </c>
      <c r="H4364" s="17" t="s">
        <v>8097</v>
      </c>
    </row>
    <row r="4365" s="300" customFormat="1" ht="24" customHeight="1" spans="1:8">
      <c r="A4365" s="11">
        <f t="shared" ref="A4365:A4374" si="436">ROW()-2</f>
        <v>4363</v>
      </c>
      <c r="B4365" s="34" t="s">
        <v>8481</v>
      </c>
      <c r="C4365" s="261">
        <v>300</v>
      </c>
      <c r="D4365" s="17" t="s">
        <v>8331</v>
      </c>
      <c r="E4365" s="11">
        <v>10446</v>
      </c>
      <c r="F4365" s="11" t="s">
        <v>8482</v>
      </c>
      <c r="G4365" s="37">
        <v>300</v>
      </c>
      <c r="H4365" s="17" t="s">
        <v>8097</v>
      </c>
    </row>
    <row r="4366" s="300" customFormat="1" ht="24" customHeight="1" spans="1:8">
      <c r="A4366" s="11">
        <f t="shared" si="436"/>
        <v>4364</v>
      </c>
      <c r="B4366" s="34" t="s">
        <v>8483</v>
      </c>
      <c r="C4366" s="261">
        <v>300</v>
      </c>
      <c r="D4366" s="17" t="s">
        <v>8331</v>
      </c>
      <c r="E4366" s="11">
        <v>10447</v>
      </c>
      <c r="F4366" s="11" t="s">
        <v>8484</v>
      </c>
      <c r="G4366" s="37">
        <v>300</v>
      </c>
      <c r="H4366" s="17" t="s">
        <v>8097</v>
      </c>
    </row>
    <row r="4367" s="300" customFormat="1" ht="24" customHeight="1" spans="1:8">
      <c r="A4367" s="11">
        <f t="shared" si="436"/>
        <v>4365</v>
      </c>
      <c r="B4367" s="34" t="s">
        <v>8485</v>
      </c>
      <c r="C4367" s="261">
        <v>300</v>
      </c>
      <c r="D4367" s="17" t="s">
        <v>8331</v>
      </c>
      <c r="E4367" s="11">
        <v>10448</v>
      </c>
      <c r="F4367" s="11" t="s">
        <v>8486</v>
      </c>
      <c r="G4367" s="37">
        <v>300</v>
      </c>
      <c r="H4367" s="17" t="s">
        <v>8097</v>
      </c>
    </row>
    <row r="4368" s="300" customFormat="1" ht="24" customHeight="1" spans="1:8">
      <c r="A4368" s="11">
        <f t="shared" si="436"/>
        <v>4366</v>
      </c>
      <c r="B4368" s="34" t="s">
        <v>8487</v>
      </c>
      <c r="C4368" s="261">
        <v>300</v>
      </c>
      <c r="D4368" s="17" t="s">
        <v>8331</v>
      </c>
      <c r="E4368" s="11">
        <v>10449</v>
      </c>
      <c r="F4368" s="11" t="s">
        <v>8488</v>
      </c>
      <c r="G4368" s="37">
        <v>300</v>
      </c>
      <c r="H4368" s="17" t="s">
        <v>8097</v>
      </c>
    </row>
    <row r="4369" s="300" customFormat="1" ht="24" customHeight="1" spans="1:8">
      <c r="A4369" s="11">
        <f t="shared" si="436"/>
        <v>4367</v>
      </c>
      <c r="B4369" s="34" t="s">
        <v>8489</v>
      </c>
      <c r="C4369" s="261">
        <v>300</v>
      </c>
      <c r="D4369" s="17" t="s">
        <v>8331</v>
      </c>
      <c r="E4369" s="11">
        <v>10450</v>
      </c>
      <c r="F4369" s="11" t="s">
        <v>8490</v>
      </c>
      <c r="G4369" s="37">
        <v>300</v>
      </c>
      <c r="H4369" s="17" t="s">
        <v>8097</v>
      </c>
    </row>
    <row r="4370" s="300" customFormat="1" ht="24" customHeight="1" spans="1:8">
      <c r="A4370" s="11">
        <f t="shared" si="436"/>
        <v>4368</v>
      </c>
      <c r="B4370" s="34" t="s">
        <v>8491</v>
      </c>
      <c r="C4370" s="261">
        <v>300</v>
      </c>
      <c r="D4370" s="17" t="s">
        <v>8331</v>
      </c>
      <c r="E4370" s="11">
        <v>10451</v>
      </c>
      <c r="F4370" s="11" t="s">
        <v>8492</v>
      </c>
      <c r="G4370" s="37">
        <v>300</v>
      </c>
      <c r="H4370" s="17" t="s">
        <v>8097</v>
      </c>
    </row>
    <row r="4371" s="300" customFormat="1" ht="24" customHeight="1" spans="1:8">
      <c r="A4371" s="11">
        <f t="shared" si="436"/>
        <v>4369</v>
      </c>
      <c r="B4371" s="34" t="s">
        <v>8493</v>
      </c>
      <c r="C4371" s="261">
        <v>300</v>
      </c>
      <c r="D4371" s="17" t="s">
        <v>8331</v>
      </c>
      <c r="E4371" s="11">
        <v>10452</v>
      </c>
      <c r="F4371" s="11" t="s">
        <v>8494</v>
      </c>
      <c r="G4371" s="37">
        <v>300</v>
      </c>
      <c r="H4371" s="17" t="s">
        <v>8097</v>
      </c>
    </row>
    <row r="4372" s="300" customFormat="1" ht="24" customHeight="1" spans="1:8">
      <c r="A4372" s="11">
        <f t="shared" si="436"/>
        <v>4370</v>
      </c>
      <c r="B4372" s="34" t="s">
        <v>8495</v>
      </c>
      <c r="C4372" s="261">
        <v>300</v>
      </c>
      <c r="D4372" s="17" t="s">
        <v>8331</v>
      </c>
      <c r="E4372" s="11">
        <v>10453</v>
      </c>
      <c r="F4372" s="11" t="s">
        <v>8496</v>
      </c>
      <c r="G4372" s="37">
        <v>300</v>
      </c>
      <c r="H4372" s="17" t="s">
        <v>8097</v>
      </c>
    </row>
    <row r="4373" s="300" customFormat="1" ht="24" customHeight="1" spans="1:8">
      <c r="A4373" s="11">
        <f t="shared" si="436"/>
        <v>4371</v>
      </c>
      <c r="B4373" s="34" t="s">
        <v>8497</v>
      </c>
      <c r="C4373" s="261">
        <v>300</v>
      </c>
      <c r="D4373" s="17" t="s">
        <v>8331</v>
      </c>
      <c r="E4373" s="11">
        <v>10454</v>
      </c>
      <c r="F4373" s="11" t="s">
        <v>8498</v>
      </c>
      <c r="G4373" s="37">
        <v>300</v>
      </c>
      <c r="H4373" s="17" t="s">
        <v>8097</v>
      </c>
    </row>
    <row r="4374" s="300" customFormat="1" ht="24" customHeight="1" spans="1:8">
      <c r="A4374" s="11">
        <f t="shared" si="436"/>
        <v>4372</v>
      </c>
      <c r="B4374" s="34" t="s">
        <v>8499</v>
      </c>
      <c r="C4374" s="261">
        <v>300</v>
      </c>
      <c r="D4374" s="17" t="s">
        <v>8331</v>
      </c>
      <c r="E4374" s="11">
        <v>10455</v>
      </c>
      <c r="F4374" s="11" t="s">
        <v>8500</v>
      </c>
      <c r="G4374" s="37">
        <v>300</v>
      </c>
      <c r="H4374" s="17" t="s">
        <v>8097</v>
      </c>
    </row>
    <row r="4375" s="300" customFormat="1" ht="24" customHeight="1" spans="1:8">
      <c r="A4375" s="11">
        <f t="shared" ref="A4375:A4384" si="437">ROW()-2</f>
        <v>4373</v>
      </c>
      <c r="B4375" s="34" t="s">
        <v>8501</v>
      </c>
      <c r="C4375" s="261">
        <v>300</v>
      </c>
      <c r="D4375" s="17" t="s">
        <v>8331</v>
      </c>
      <c r="E4375" s="11">
        <v>10456</v>
      </c>
      <c r="F4375" s="11" t="s">
        <v>8502</v>
      </c>
      <c r="G4375" s="37">
        <v>300</v>
      </c>
      <c r="H4375" s="17" t="s">
        <v>8097</v>
      </c>
    </row>
    <row r="4376" s="300" customFormat="1" ht="24" customHeight="1" spans="1:8">
      <c r="A4376" s="11">
        <f t="shared" si="437"/>
        <v>4374</v>
      </c>
      <c r="B4376" s="34" t="s">
        <v>8503</v>
      </c>
      <c r="C4376" s="261">
        <v>300</v>
      </c>
      <c r="D4376" s="17" t="s">
        <v>8331</v>
      </c>
      <c r="E4376" s="11">
        <v>10457</v>
      </c>
      <c r="F4376" s="11" t="s">
        <v>8504</v>
      </c>
      <c r="G4376" s="37">
        <v>300</v>
      </c>
      <c r="H4376" s="17" t="s">
        <v>8097</v>
      </c>
    </row>
    <row r="4377" s="300" customFormat="1" ht="24" customHeight="1" spans="1:8">
      <c r="A4377" s="11">
        <f t="shared" si="437"/>
        <v>4375</v>
      </c>
      <c r="B4377" s="34" t="s">
        <v>8505</v>
      </c>
      <c r="C4377" s="261">
        <v>300</v>
      </c>
      <c r="D4377" s="17" t="s">
        <v>8331</v>
      </c>
      <c r="E4377" s="11">
        <v>10458</v>
      </c>
      <c r="F4377" s="11" t="s">
        <v>8506</v>
      </c>
      <c r="G4377" s="37">
        <v>300</v>
      </c>
      <c r="H4377" s="17" t="s">
        <v>8097</v>
      </c>
    </row>
    <row r="4378" s="300" customFormat="1" ht="24" customHeight="1" spans="1:8">
      <c r="A4378" s="11">
        <f t="shared" si="437"/>
        <v>4376</v>
      </c>
      <c r="B4378" s="34" t="s">
        <v>8507</v>
      </c>
      <c r="C4378" s="261">
        <v>200</v>
      </c>
      <c r="D4378" s="17" t="s">
        <v>8331</v>
      </c>
      <c r="E4378" s="11">
        <v>10459</v>
      </c>
      <c r="F4378" s="11" t="s">
        <v>8508</v>
      </c>
      <c r="G4378" s="37">
        <v>300</v>
      </c>
      <c r="H4378" s="17" t="s">
        <v>8097</v>
      </c>
    </row>
    <row r="4379" s="300" customFormat="1" ht="24" customHeight="1" spans="1:8">
      <c r="A4379" s="11">
        <f t="shared" si="437"/>
        <v>4377</v>
      </c>
      <c r="B4379" s="34" t="s">
        <v>8509</v>
      </c>
      <c r="C4379" s="261">
        <v>100</v>
      </c>
      <c r="D4379" s="17" t="s">
        <v>8331</v>
      </c>
      <c r="E4379" s="11">
        <v>10460</v>
      </c>
      <c r="F4379" s="11" t="s">
        <v>8510</v>
      </c>
      <c r="G4379" s="37">
        <v>300</v>
      </c>
      <c r="H4379" s="17" t="s">
        <v>8097</v>
      </c>
    </row>
    <row r="4380" s="300" customFormat="1" ht="24" customHeight="1" spans="1:8">
      <c r="A4380" s="11">
        <f t="shared" si="437"/>
        <v>4378</v>
      </c>
      <c r="B4380" s="34" t="s">
        <v>8511</v>
      </c>
      <c r="C4380" s="261">
        <v>100</v>
      </c>
      <c r="D4380" s="17" t="s">
        <v>8331</v>
      </c>
      <c r="E4380" s="11">
        <v>10461</v>
      </c>
      <c r="F4380" s="11" t="s">
        <v>8512</v>
      </c>
      <c r="G4380" s="37">
        <v>300</v>
      </c>
      <c r="H4380" s="17" t="s">
        <v>8097</v>
      </c>
    </row>
    <row r="4381" s="300" customFormat="1" ht="24" customHeight="1" spans="1:8">
      <c r="A4381" s="11">
        <f t="shared" si="437"/>
        <v>4379</v>
      </c>
      <c r="B4381" s="34" t="s">
        <v>8513</v>
      </c>
      <c r="C4381" s="261">
        <v>200</v>
      </c>
      <c r="D4381" s="17" t="s">
        <v>8331</v>
      </c>
      <c r="E4381" s="11">
        <v>10462</v>
      </c>
      <c r="F4381" s="11" t="s">
        <v>8514</v>
      </c>
      <c r="G4381" s="37">
        <v>300</v>
      </c>
      <c r="H4381" s="17" t="s">
        <v>8097</v>
      </c>
    </row>
    <row r="4382" s="300" customFormat="1" ht="24" customHeight="1" spans="1:8">
      <c r="A4382" s="11">
        <f t="shared" si="437"/>
        <v>4380</v>
      </c>
      <c r="B4382" s="22" t="s">
        <v>8515</v>
      </c>
      <c r="C4382" s="239">
        <v>300</v>
      </c>
      <c r="D4382" s="17" t="s">
        <v>8516</v>
      </c>
      <c r="E4382" s="11">
        <v>10463</v>
      </c>
      <c r="F4382" s="11" t="s">
        <v>8517</v>
      </c>
      <c r="G4382" s="37">
        <v>300</v>
      </c>
      <c r="H4382" s="17" t="s">
        <v>8097</v>
      </c>
    </row>
    <row r="4383" s="300" customFormat="1" ht="24" customHeight="1" spans="1:8">
      <c r="A4383" s="11">
        <f t="shared" si="437"/>
        <v>4381</v>
      </c>
      <c r="B4383" s="22" t="s">
        <v>8518</v>
      </c>
      <c r="C4383" s="239">
        <v>300</v>
      </c>
      <c r="D4383" s="17" t="s">
        <v>8516</v>
      </c>
      <c r="E4383" s="11">
        <v>10464</v>
      </c>
      <c r="F4383" s="11" t="s">
        <v>8519</v>
      </c>
      <c r="G4383" s="37">
        <v>300</v>
      </c>
      <c r="H4383" s="17" t="s">
        <v>8097</v>
      </c>
    </row>
    <row r="4384" s="300" customFormat="1" ht="24" customHeight="1" spans="1:8">
      <c r="A4384" s="11">
        <f t="shared" si="437"/>
        <v>4382</v>
      </c>
      <c r="B4384" s="22" t="s">
        <v>8520</v>
      </c>
      <c r="C4384" s="239">
        <v>300</v>
      </c>
      <c r="D4384" s="17" t="s">
        <v>8516</v>
      </c>
      <c r="E4384" s="11">
        <v>10465</v>
      </c>
      <c r="F4384" s="11" t="s">
        <v>8521</v>
      </c>
      <c r="G4384" s="37">
        <v>300</v>
      </c>
      <c r="H4384" s="17" t="s">
        <v>8097</v>
      </c>
    </row>
    <row r="4385" s="300" customFormat="1" ht="24" customHeight="1" spans="1:8">
      <c r="A4385" s="11">
        <f t="shared" ref="A4385:A4394" si="438">ROW()-2</f>
        <v>4383</v>
      </c>
      <c r="B4385" s="22" t="s">
        <v>8522</v>
      </c>
      <c r="C4385" s="239">
        <v>300</v>
      </c>
      <c r="D4385" s="17" t="s">
        <v>8516</v>
      </c>
      <c r="E4385" s="11">
        <v>10466</v>
      </c>
      <c r="F4385" s="11" t="s">
        <v>8523</v>
      </c>
      <c r="G4385" s="37">
        <v>300</v>
      </c>
      <c r="H4385" s="17" t="s">
        <v>8097</v>
      </c>
    </row>
    <row r="4386" s="300" customFormat="1" ht="24" customHeight="1" spans="1:8">
      <c r="A4386" s="11">
        <f t="shared" si="438"/>
        <v>4384</v>
      </c>
      <c r="B4386" s="22" t="s">
        <v>8524</v>
      </c>
      <c r="C4386" s="239">
        <v>300</v>
      </c>
      <c r="D4386" s="17" t="s">
        <v>8516</v>
      </c>
      <c r="E4386" s="11">
        <v>10467</v>
      </c>
      <c r="F4386" s="11" t="s">
        <v>8525</v>
      </c>
      <c r="G4386" s="37">
        <v>300</v>
      </c>
      <c r="H4386" s="17" t="s">
        <v>8097</v>
      </c>
    </row>
    <row r="4387" s="300" customFormat="1" ht="24" customHeight="1" spans="1:8">
      <c r="A4387" s="11">
        <f t="shared" si="438"/>
        <v>4385</v>
      </c>
      <c r="B4387" s="22" t="s">
        <v>8526</v>
      </c>
      <c r="C4387" s="239">
        <v>300</v>
      </c>
      <c r="D4387" s="17" t="s">
        <v>8516</v>
      </c>
      <c r="E4387" s="11">
        <v>10468</v>
      </c>
      <c r="F4387" s="11" t="s">
        <v>8527</v>
      </c>
      <c r="G4387" s="37">
        <v>300</v>
      </c>
      <c r="H4387" s="17" t="s">
        <v>8097</v>
      </c>
    </row>
    <row r="4388" s="300" customFormat="1" ht="24" customHeight="1" spans="1:8">
      <c r="A4388" s="11">
        <f t="shared" si="438"/>
        <v>4386</v>
      </c>
      <c r="B4388" s="22" t="s">
        <v>8528</v>
      </c>
      <c r="C4388" s="239">
        <v>300</v>
      </c>
      <c r="D4388" s="17" t="s">
        <v>8516</v>
      </c>
      <c r="E4388" s="11">
        <v>10469</v>
      </c>
      <c r="F4388" s="11" t="s">
        <v>8529</v>
      </c>
      <c r="G4388" s="37">
        <v>300</v>
      </c>
      <c r="H4388" s="17" t="s">
        <v>8097</v>
      </c>
    </row>
    <row r="4389" s="300" customFormat="1" ht="24" customHeight="1" spans="1:8">
      <c r="A4389" s="11">
        <f t="shared" si="438"/>
        <v>4387</v>
      </c>
      <c r="B4389" s="22" t="s">
        <v>8530</v>
      </c>
      <c r="C4389" s="239">
        <v>300</v>
      </c>
      <c r="D4389" s="17" t="s">
        <v>8516</v>
      </c>
      <c r="E4389" s="11">
        <v>10470</v>
      </c>
      <c r="F4389" s="11" t="s">
        <v>8531</v>
      </c>
      <c r="G4389" s="37">
        <v>300</v>
      </c>
      <c r="H4389" s="17" t="s">
        <v>8097</v>
      </c>
    </row>
    <row r="4390" s="300" customFormat="1" ht="24" customHeight="1" spans="1:8">
      <c r="A4390" s="11">
        <f t="shared" si="438"/>
        <v>4388</v>
      </c>
      <c r="B4390" s="22" t="s">
        <v>8532</v>
      </c>
      <c r="C4390" s="239">
        <v>300</v>
      </c>
      <c r="D4390" s="17" t="s">
        <v>8516</v>
      </c>
      <c r="E4390" s="11">
        <v>10471</v>
      </c>
      <c r="F4390" s="11" t="s">
        <v>8533</v>
      </c>
      <c r="G4390" s="37">
        <v>300</v>
      </c>
      <c r="H4390" s="17" t="s">
        <v>8097</v>
      </c>
    </row>
    <row r="4391" s="300" customFormat="1" ht="24" customHeight="1" spans="1:8">
      <c r="A4391" s="11">
        <f t="shared" si="438"/>
        <v>4389</v>
      </c>
      <c r="B4391" s="22" t="s">
        <v>8534</v>
      </c>
      <c r="C4391" s="239">
        <v>300</v>
      </c>
      <c r="D4391" s="17" t="s">
        <v>8516</v>
      </c>
      <c r="E4391" s="11">
        <v>10472</v>
      </c>
      <c r="F4391" s="11" t="s">
        <v>8535</v>
      </c>
      <c r="G4391" s="37">
        <v>300</v>
      </c>
      <c r="H4391" s="17" t="s">
        <v>8097</v>
      </c>
    </row>
    <row r="4392" s="300" customFormat="1" ht="24" customHeight="1" spans="1:8">
      <c r="A4392" s="11">
        <f t="shared" si="438"/>
        <v>4390</v>
      </c>
      <c r="B4392" s="22" t="s">
        <v>8536</v>
      </c>
      <c r="C4392" s="239">
        <v>300</v>
      </c>
      <c r="D4392" s="17" t="s">
        <v>8516</v>
      </c>
      <c r="E4392" s="11">
        <v>10473</v>
      </c>
      <c r="F4392" s="11" t="s">
        <v>8537</v>
      </c>
      <c r="G4392" s="37">
        <v>300</v>
      </c>
      <c r="H4392" s="17" t="s">
        <v>8097</v>
      </c>
    </row>
    <row r="4393" s="300" customFormat="1" ht="24" customHeight="1" spans="1:8">
      <c r="A4393" s="11">
        <f t="shared" si="438"/>
        <v>4391</v>
      </c>
      <c r="B4393" s="22" t="s">
        <v>8538</v>
      </c>
      <c r="C4393" s="239">
        <v>300</v>
      </c>
      <c r="D4393" s="17" t="s">
        <v>8516</v>
      </c>
      <c r="E4393" s="11">
        <v>10474</v>
      </c>
      <c r="F4393" s="11" t="s">
        <v>8539</v>
      </c>
      <c r="G4393" s="37">
        <v>300</v>
      </c>
      <c r="H4393" s="17" t="s">
        <v>8097</v>
      </c>
    </row>
    <row r="4394" s="300" customFormat="1" ht="24" customHeight="1" spans="1:8">
      <c r="A4394" s="11">
        <f t="shared" si="438"/>
        <v>4392</v>
      </c>
      <c r="B4394" s="22" t="s">
        <v>8540</v>
      </c>
      <c r="C4394" s="239">
        <v>300</v>
      </c>
      <c r="D4394" s="17" t="s">
        <v>8516</v>
      </c>
      <c r="E4394" s="11">
        <v>10475</v>
      </c>
      <c r="F4394" s="11" t="s">
        <v>8541</v>
      </c>
      <c r="G4394" s="37">
        <v>300</v>
      </c>
      <c r="H4394" s="17" t="s">
        <v>8097</v>
      </c>
    </row>
    <row r="4395" s="300" customFormat="1" ht="24" customHeight="1" spans="1:8">
      <c r="A4395" s="11">
        <f t="shared" ref="A4395:A4404" si="439">ROW()-2</f>
        <v>4393</v>
      </c>
      <c r="B4395" s="22" t="s">
        <v>8542</v>
      </c>
      <c r="C4395" s="239">
        <v>300</v>
      </c>
      <c r="D4395" s="17" t="s">
        <v>8516</v>
      </c>
      <c r="E4395" s="11">
        <v>10476</v>
      </c>
      <c r="F4395" s="11" t="s">
        <v>8543</v>
      </c>
      <c r="G4395" s="37">
        <v>300</v>
      </c>
      <c r="H4395" s="17" t="s">
        <v>8097</v>
      </c>
    </row>
    <row r="4396" s="300" customFormat="1" ht="24" customHeight="1" spans="1:8">
      <c r="A4396" s="11">
        <f t="shared" si="439"/>
        <v>4394</v>
      </c>
      <c r="B4396" s="22" t="s">
        <v>8544</v>
      </c>
      <c r="C4396" s="239">
        <v>300</v>
      </c>
      <c r="D4396" s="17" t="s">
        <v>8516</v>
      </c>
      <c r="E4396" s="11">
        <v>10477</v>
      </c>
      <c r="F4396" s="11" t="s">
        <v>8545</v>
      </c>
      <c r="G4396" s="37">
        <v>300</v>
      </c>
      <c r="H4396" s="17" t="s">
        <v>8097</v>
      </c>
    </row>
    <row r="4397" s="300" customFormat="1" ht="24" customHeight="1" spans="1:8">
      <c r="A4397" s="11">
        <f t="shared" si="439"/>
        <v>4395</v>
      </c>
      <c r="B4397" s="22" t="s">
        <v>8546</v>
      </c>
      <c r="C4397" s="239">
        <v>300</v>
      </c>
      <c r="D4397" s="17" t="s">
        <v>8516</v>
      </c>
      <c r="E4397" s="11">
        <v>10478</v>
      </c>
      <c r="F4397" s="11" t="s">
        <v>8547</v>
      </c>
      <c r="G4397" s="37">
        <v>300</v>
      </c>
      <c r="H4397" s="17" t="s">
        <v>8097</v>
      </c>
    </row>
    <row r="4398" s="300" customFormat="1" ht="24" customHeight="1" spans="1:8">
      <c r="A4398" s="11">
        <f t="shared" si="439"/>
        <v>4396</v>
      </c>
      <c r="B4398" s="22" t="s">
        <v>8548</v>
      </c>
      <c r="C4398" s="239">
        <v>300</v>
      </c>
      <c r="D4398" s="17" t="s">
        <v>8516</v>
      </c>
      <c r="E4398" s="11">
        <v>10479</v>
      </c>
      <c r="F4398" s="11" t="s">
        <v>8549</v>
      </c>
      <c r="G4398" s="37">
        <v>300</v>
      </c>
      <c r="H4398" s="17" t="s">
        <v>8097</v>
      </c>
    </row>
    <row r="4399" s="300" customFormat="1" ht="24" customHeight="1" spans="1:8">
      <c r="A4399" s="11">
        <f t="shared" si="439"/>
        <v>4397</v>
      </c>
      <c r="B4399" s="22" t="s">
        <v>8550</v>
      </c>
      <c r="C4399" s="239">
        <v>300</v>
      </c>
      <c r="D4399" s="17" t="s">
        <v>8516</v>
      </c>
      <c r="E4399" s="11">
        <v>10480</v>
      </c>
      <c r="F4399" s="11" t="s">
        <v>8551</v>
      </c>
      <c r="G4399" s="37">
        <v>300</v>
      </c>
      <c r="H4399" s="17" t="s">
        <v>8097</v>
      </c>
    </row>
    <row r="4400" s="300" customFormat="1" ht="24" customHeight="1" spans="1:8">
      <c r="A4400" s="11">
        <f t="shared" si="439"/>
        <v>4398</v>
      </c>
      <c r="B4400" s="22" t="s">
        <v>8552</v>
      </c>
      <c r="C4400" s="239">
        <v>300</v>
      </c>
      <c r="D4400" s="17" t="s">
        <v>8516</v>
      </c>
      <c r="E4400" s="11">
        <v>10481</v>
      </c>
      <c r="F4400" s="11" t="s">
        <v>8553</v>
      </c>
      <c r="G4400" s="37">
        <v>300</v>
      </c>
      <c r="H4400" s="17" t="s">
        <v>8097</v>
      </c>
    </row>
    <row r="4401" s="300" customFormat="1" ht="24" customHeight="1" spans="1:8">
      <c r="A4401" s="11">
        <f t="shared" si="439"/>
        <v>4399</v>
      </c>
      <c r="B4401" s="22" t="s">
        <v>8554</v>
      </c>
      <c r="C4401" s="239">
        <v>300</v>
      </c>
      <c r="D4401" s="17" t="s">
        <v>8516</v>
      </c>
      <c r="E4401" s="11">
        <v>10482</v>
      </c>
      <c r="F4401" s="11" t="s">
        <v>8555</v>
      </c>
      <c r="G4401" s="37">
        <v>300</v>
      </c>
      <c r="H4401" s="17" t="s">
        <v>8097</v>
      </c>
    </row>
    <row r="4402" s="300" customFormat="1" ht="24" customHeight="1" spans="1:8">
      <c r="A4402" s="11">
        <f t="shared" si="439"/>
        <v>4400</v>
      </c>
      <c r="B4402" s="22" t="s">
        <v>8556</v>
      </c>
      <c r="C4402" s="239">
        <v>300</v>
      </c>
      <c r="D4402" s="17" t="s">
        <v>8516</v>
      </c>
      <c r="E4402" s="11">
        <v>10483</v>
      </c>
      <c r="F4402" s="11" t="s">
        <v>8557</v>
      </c>
      <c r="G4402" s="37">
        <v>100</v>
      </c>
      <c r="H4402" s="17" t="s">
        <v>8097</v>
      </c>
    </row>
    <row r="4403" s="300" customFormat="1" ht="24" customHeight="1" spans="1:8">
      <c r="A4403" s="11">
        <f t="shared" si="439"/>
        <v>4401</v>
      </c>
      <c r="B4403" s="22" t="s">
        <v>8558</v>
      </c>
      <c r="C4403" s="239">
        <v>300</v>
      </c>
      <c r="D4403" s="17" t="s">
        <v>8516</v>
      </c>
      <c r="E4403" s="11">
        <v>10484</v>
      </c>
      <c r="F4403" s="11" t="s">
        <v>8559</v>
      </c>
      <c r="G4403" s="37">
        <v>300</v>
      </c>
      <c r="H4403" s="17" t="s">
        <v>8097</v>
      </c>
    </row>
    <row r="4404" s="300" customFormat="1" ht="24" customHeight="1" spans="1:8">
      <c r="A4404" s="11">
        <f t="shared" si="439"/>
        <v>4402</v>
      </c>
      <c r="B4404" s="22" t="s">
        <v>8560</v>
      </c>
      <c r="C4404" s="239">
        <v>300</v>
      </c>
      <c r="D4404" s="17" t="s">
        <v>8516</v>
      </c>
      <c r="E4404" s="11">
        <v>10485</v>
      </c>
      <c r="F4404" s="11" t="s">
        <v>8561</v>
      </c>
      <c r="G4404" s="37">
        <v>300</v>
      </c>
      <c r="H4404" s="17" t="s">
        <v>8097</v>
      </c>
    </row>
    <row r="4405" s="300" customFormat="1" ht="24" customHeight="1" spans="1:8">
      <c r="A4405" s="11">
        <f t="shared" ref="A4405:A4414" si="440">ROW()-2</f>
        <v>4403</v>
      </c>
      <c r="B4405" s="22" t="s">
        <v>8562</v>
      </c>
      <c r="C4405" s="239">
        <v>300</v>
      </c>
      <c r="D4405" s="17" t="s">
        <v>8516</v>
      </c>
      <c r="E4405" s="11">
        <v>10486</v>
      </c>
      <c r="F4405" s="11" t="s">
        <v>8563</v>
      </c>
      <c r="G4405" s="37">
        <v>300</v>
      </c>
      <c r="H4405" s="17" t="s">
        <v>8097</v>
      </c>
    </row>
    <row r="4406" s="300" customFormat="1" ht="24" customHeight="1" spans="1:8">
      <c r="A4406" s="11">
        <f t="shared" si="440"/>
        <v>4404</v>
      </c>
      <c r="B4406" s="22" t="s">
        <v>8564</v>
      </c>
      <c r="C4406" s="239">
        <v>300</v>
      </c>
      <c r="D4406" s="17" t="s">
        <v>8516</v>
      </c>
      <c r="E4406" s="11">
        <v>10487</v>
      </c>
      <c r="F4406" s="11" t="s">
        <v>8565</v>
      </c>
      <c r="G4406" s="37">
        <v>100</v>
      </c>
      <c r="H4406" s="17" t="s">
        <v>8097</v>
      </c>
    </row>
    <row r="4407" s="300" customFormat="1" ht="24" customHeight="1" spans="1:8">
      <c r="A4407" s="11">
        <f t="shared" si="440"/>
        <v>4405</v>
      </c>
      <c r="B4407" s="22" t="s">
        <v>8566</v>
      </c>
      <c r="C4407" s="239">
        <v>300</v>
      </c>
      <c r="D4407" s="17" t="s">
        <v>8516</v>
      </c>
      <c r="E4407" s="11">
        <v>10488</v>
      </c>
      <c r="F4407" s="11" t="s">
        <v>8567</v>
      </c>
      <c r="G4407" s="37">
        <v>100</v>
      </c>
      <c r="H4407" s="17" t="s">
        <v>8097</v>
      </c>
    </row>
    <row r="4408" s="300" customFormat="1" ht="24" customHeight="1" spans="1:8">
      <c r="A4408" s="11">
        <f t="shared" si="440"/>
        <v>4406</v>
      </c>
      <c r="B4408" s="22" t="s">
        <v>8568</v>
      </c>
      <c r="C4408" s="239">
        <v>300</v>
      </c>
      <c r="D4408" s="17" t="s">
        <v>8516</v>
      </c>
      <c r="E4408" s="11">
        <v>10489</v>
      </c>
      <c r="F4408" s="11" t="s">
        <v>8569</v>
      </c>
      <c r="G4408" s="37">
        <v>100</v>
      </c>
      <c r="H4408" s="17" t="s">
        <v>8097</v>
      </c>
    </row>
    <row r="4409" s="300" customFormat="1" ht="24" customHeight="1" spans="1:8">
      <c r="A4409" s="11">
        <f t="shared" si="440"/>
        <v>4407</v>
      </c>
      <c r="B4409" s="22" t="s">
        <v>1895</v>
      </c>
      <c r="C4409" s="239">
        <v>300</v>
      </c>
      <c r="D4409" s="17" t="s">
        <v>8516</v>
      </c>
      <c r="E4409" s="11">
        <v>10490</v>
      </c>
      <c r="F4409" s="11" t="s">
        <v>8570</v>
      </c>
      <c r="G4409" s="37">
        <v>100</v>
      </c>
      <c r="H4409" s="17" t="s">
        <v>8097</v>
      </c>
    </row>
    <row r="4410" s="300" customFormat="1" ht="24" customHeight="1" spans="1:8">
      <c r="A4410" s="11">
        <f t="shared" si="440"/>
        <v>4408</v>
      </c>
      <c r="B4410" s="22" t="s">
        <v>8571</v>
      </c>
      <c r="C4410" s="239">
        <v>300</v>
      </c>
      <c r="D4410" s="17" t="s">
        <v>8516</v>
      </c>
      <c r="E4410" s="11">
        <v>10491</v>
      </c>
      <c r="F4410" s="11" t="s">
        <v>8572</v>
      </c>
      <c r="G4410" s="37">
        <v>100</v>
      </c>
      <c r="H4410" s="17" t="s">
        <v>8097</v>
      </c>
    </row>
    <row r="4411" s="300" customFormat="1" ht="24" customHeight="1" spans="1:8">
      <c r="A4411" s="11">
        <f t="shared" si="440"/>
        <v>4409</v>
      </c>
      <c r="B4411" s="22" t="s">
        <v>8573</v>
      </c>
      <c r="C4411" s="239">
        <v>300</v>
      </c>
      <c r="D4411" s="17" t="s">
        <v>8516</v>
      </c>
      <c r="E4411" s="11">
        <v>10492</v>
      </c>
      <c r="F4411" s="11" t="s">
        <v>8574</v>
      </c>
      <c r="G4411" s="37">
        <v>200</v>
      </c>
      <c r="H4411" s="17" t="s">
        <v>8097</v>
      </c>
    </row>
    <row r="4412" s="300" customFormat="1" ht="24" customHeight="1" spans="1:8">
      <c r="A4412" s="11">
        <f t="shared" si="440"/>
        <v>4410</v>
      </c>
      <c r="B4412" s="22" t="s">
        <v>8575</v>
      </c>
      <c r="C4412" s="239">
        <v>300</v>
      </c>
      <c r="D4412" s="17" t="s">
        <v>8516</v>
      </c>
      <c r="E4412" s="11">
        <v>10493</v>
      </c>
      <c r="F4412" s="11" t="s">
        <v>8576</v>
      </c>
      <c r="G4412" s="37">
        <v>200</v>
      </c>
      <c r="H4412" s="17" t="s">
        <v>8097</v>
      </c>
    </row>
    <row r="4413" s="300" customFormat="1" ht="24" customHeight="1" spans="1:8">
      <c r="A4413" s="11">
        <f t="shared" si="440"/>
        <v>4411</v>
      </c>
      <c r="B4413" s="22" t="s">
        <v>8577</v>
      </c>
      <c r="C4413" s="239">
        <v>300</v>
      </c>
      <c r="D4413" s="17" t="s">
        <v>8516</v>
      </c>
      <c r="E4413" s="11">
        <v>10494</v>
      </c>
      <c r="F4413" s="11" t="s">
        <v>8578</v>
      </c>
      <c r="G4413" s="37">
        <v>200</v>
      </c>
      <c r="H4413" s="17" t="s">
        <v>8097</v>
      </c>
    </row>
    <row r="4414" s="300" customFormat="1" ht="24" customHeight="1" spans="1:8">
      <c r="A4414" s="11">
        <f t="shared" si="440"/>
        <v>4412</v>
      </c>
      <c r="B4414" s="22" t="s">
        <v>5706</v>
      </c>
      <c r="C4414" s="239">
        <v>300</v>
      </c>
      <c r="D4414" s="17" t="s">
        <v>8516</v>
      </c>
      <c r="E4414" s="11">
        <v>10495</v>
      </c>
      <c r="F4414" s="22" t="s">
        <v>8579</v>
      </c>
      <c r="G4414" s="37">
        <v>300</v>
      </c>
      <c r="H4414" s="17" t="s">
        <v>8580</v>
      </c>
    </row>
    <row r="4415" s="300" customFormat="1" ht="24" customHeight="1" spans="1:8">
      <c r="A4415" s="11">
        <f t="shared" ref="A4415:A4424" si="441">ROW()-2</f>
        <v>4413</v>
      </c>
      <c r="B4415" s="22" t="s">
        <v>8581</v>
      </c>
      <c r="C4415" s="239">
        <v>300</v>
      </c>
      <c r="D4415" s="17" t="s">
        <v>8516</v>
      </c>
      <c r="E4415" s="11">
        <v>10496</v>
      </c>
      <c r="F4415" s="22" t="s">
        <v>8582</v>
      </c>
      <c r="G4415" s="37">
        <v>300</v>
      </c>
      <c r="H4415" s="17" t="s">
        <v>8580</v>
      </c>
    </row>
    <row r="4416" s="300" customFormat="1" ht="24" customHeight="1" spans="1:8">
      <c r="A4416" s="11">
        <f t="shared" si="441"/>
        <v>4414</v>
      </c>
      <c r="B4416" s="22" t="s">
        <v>8583</v>
      </c>
      <c r="C4416" s="239">
        <v>300</v>
      </c>
      <c r="D4416" s="17" t="s">
        <v>8516</v>
      </c>
      <c r="E4416" s="11">
        <v>10497</v>
      </c>
      <c r="F4416" s="22" t="s">
        <v>8584</v>
      </c>
      <c r="G4416" s="37">
        <v>300</v>
      </c>
      <c r="H4416" s="17" t="s">
        <v>8580</v>
      </c>
    </row>
    <row r="4417" s="300" customFormat="1" ht="24" customHeight="1" spans="1:8">
      <c r="A4417" s="11">
        <f t="shared" si="441"/>
        <v>4415</v>
      </c>
      <c r="B4417" s="22" t="s">
        <v>8585</v>
      </c>
      <c r="C4417" s="239">
        <v>300</v>
      </c>
      <c r="D4417" s="17" t="s">
        <v>8516</v>
      </c>
      <c r="E4417" s="11">
        <v>10498</v>
      </c>
      <c r="F4417" s="22" t="s">
        <v>8586</v>
      </c>
      <c r="G4417" s="37">
        <v>300</v>
      </c>
      <c r="H4417" s="17" t="s">
        <v>8580</v>
      </c>
    </row>
    <row r="4418" s="300" customFormat="1" ht="24" customHeight="1" spans="1:8">
      <c r="A4418" s="11">
        <f t="shared" si="441"/>
        <v>4416</v>
      </c>
      <c r="B4418" s="22" t="s">
        <v>8587</v>
      </c>
      <c r="C4418" s="239">
        <v>300</v>
      </c>
      <c r="D4418" s="17" t="s">
        <v>8516</v>
      </c>
      <c r="E4418" s="11">
        <v>10499</v>
      </c>
      <c r="F4418" s="22" t="s">
        <v>949</v>
      </c>
      <c r="G4418" s="37">
        <v>300</v>
      </c>
      <c r="H4418" s="17" t="s">
        <v>8580</v>
      </c>
    </row>
    <row r="4419" s="300" customFormat="1" ht="24" customHeight="1" spans="1:8">
      <c r="A4419" s="11">
        <f t="shared" si="441"/>
        <v>4417</v>
      </c>
      <c r="B4419" s="22" t="s">
        <v>8588</v>
      </c>
      <c r="C4419" s="239">
        <v>300</v>
      </c>
      <c r="D4419" s="17" t="s">
        <v>8516</v>
      </c>
      <c r="E4419" s="11">
        <v>10500</v>
      </c>
      <c r="F4419" s="22" t="s">
        <v>8589</v>
      </c>
      <c r="G4419" s="37">
        <v>300</v>
      </c>
      <c r="H4419" s="17" t="s">
        <v>8580</v>
      </c>
    </row>
    <row r="4420" s="300" customFormat="1" ht="24" customHeight="1" spans="1:8">
      <c r="A4420" s="11">
        <f t="shared" si="441"/>
        <v>4418</v>
      </c>
      <c r="B4420" s="22" t="s">
        <v>8590</v>
      </c>
      <c r="C4420" s="239">
        <v>300</v>
      </c>
      <c r="D4420" s="17" t="s">
        <v>8516</v>
      </c>
      <c r="E4420" s="11">
        <v>10501</v>
      </c>
      <c r="F4420" s="22" t="s">
        <v>8591</v>
      </c>
      <c r="G4420" s="37">
        <v>300</v>
      </c>
      <c r="H4420" s="17" t="s">
        <v>8580</v>
      </c>
    </row>
    <row r="4421" s="300" customFormat="1" ht="24" customHeight="1" spans="1:8">
      <c r="A4421" s="11">
        <f t="shared" si="441"/>
        <v>4419</v>
      </c>
      <c r="B4421" s="22" t="s">
        <v>8592</v>
      </c>
      <c r="C4421" s="239">
        <v>300</v>
      </c>
      <c r="D4421" s="17" t="s">
        <v>8516</v>
      </c>
      <c r="E4421" s="11">
        <v>10502</v>
      </c>
      <c r="F4421" s="22" t="s">
        <v>7331</v>
      </c>
      <c r="G4421" s="37">
        <v>300</v>
      </c>
      <c r="H4421" s="17" t="s">
        <v>8580</v>
      </c>
    </row>
    <row r="4422" s="300" customFormat="1" ht="24" customHeight="1" spans="1:8">
      <c r="A4422" s="11">
        <f t="shared" si="441"/>
        <v>4420</v>
      </c>
      <c r="B4422" s="22" t="s">
        <v>2530</v>
      </c>
      <c r="C4422" s="239">
        <v>300</v>
      </c>
      <c r="D4422" s="17" t="s">
        <v>8516</v>
      </c>
      <c r="E4422" s="11">
        <v>10503</v>
      </c>
      <c r="F4422" s="22" t="s">
        <v>8593</v>
      </c>
      <c r="G4422" s="37">
        <v>300</v>
      </c>
      <c r="H4422" s="17" t="s">
        <v>8580</v>
      </c>
    </row>
    <row r="4423" s="300" customFormat="1" ht="24" customHeight="1" spans="1:8">
      <c r="A4423" s="11">
        <f t="shared" si="441"/>
        <v>4421</v>
      </c>
      <c r="B4423" s="22" t="s">
        <v>8594</v>
      </c>
      <c r="C4423" s="239">
        <v>300</v>
      </c>
      <c r="D4423" s="17" t="s">
        <v>8516</v>
      </c>
      <c r="E4423" s="11">
        <v>10504</v>
      </c>
      <c r="F4423" s="22" t="s">
        <v>8595</v>
      </c>
      <c r="G4423" s="37">
        <v>300</v>
      </c>
      <c r="H4423" s="17" t="s">
        <v>8580</v>
      </c>
    </row>
    <row r="4424" s="300" customFormat="1" ht="24" customHeight="1" spans="1:8">
      <c r="A4424" s="11">
        <f t="shared" si="441"/>
        <v>4422</v>
      </c>
      <c r="B4424" s="22" t="s">
        <v>8596</v>
      </c>
      <c r="C4424" s="239">
        <v>300</v>
      </c>
      <c r="D4424" s="17" t="s">
        <v>8516</v>
      </c>
      <c r="E4424" s="11">
        <v>10505</v>
      </c>
      <c r="F4424" s="22" t="s">
        <v>8597</v>
      </c>
      <c r="G4424" s="37">
        <v>300</v>
      </c>
      <c r="H4424" s="17" t="s">
        <v>8580</v>
      </c>
    </row>
    <row r="4425" s="300" customFormat="1" ht="24" customHeight="1" spans="1:8">
      <c r="A4425" s="11">
        <f t="shared" ref="A4425:A4434" si="442">ROW()-2</f>
        <v>4423</v>
      </c>
      <c r="B4425" s="22" t="s">
        <v>8598</v>
      </c>
      <c r="C4425" s="239">
        <v>300</v>
      </c>
      <c r="D4425" s="17" t="s">
        <v>8516</v>
      </c>
      <c r="E4425" s="11">
        <v>10506</v>
      </c>
      <c r="F4425" s="22" t="s">
        <v>8599</v>
      </c>
      <c r="G4425" s="37">
        <v>300</v>
      </c>
      <c r="H4425" s="17" t="s">
        <v>8580</v>
      </c>
    </row>
    <row r="4426" s="300" customFormat="1" ht="24" customHeight="1" spans="1:8">
      <c r="A4426" s="11">
        <f t="shared" si="442"/>
        <v>4424</v>
      </c>
      <c r="B4426" s="22" t="s">
        <v>8600</v>
      </c>
      <c r="C4426" s="239">
        <v>300</v>
      </c>
      <c r="D4426" s="17" t="s">
        <v>8516</v>
      </c>
      <c r="E4426" s="11">
        <v>10507</v>
      </c>
      <c r="F4426" s="22" t="s">
        <v>3551</v>
      </c>
      <c r="G4426" s="37">
        <v>300</v>
      </c>
      <c r="H4426" s="17" t="s">
        <v>8580</v>
      </c>
    </row>
    <row r="4427" s="300" customFormat="1" ht="24" customHeight="1" spans="1:8">
      <c r="A4427" s="11">
        <f t="shared" si="442"/>
        <v>4425</v>
      </c>
      <c r="B4427" s="22" t="s">
        <v>8601</v>
      </c>
      <c r="C4427" s="239">
        <v>300</v>
      </c>
      <c r="D4427" s="17" t="s">
        <v>8516</v>
      </c>
      <c r="E4427" s="11">
        <v>10508</v>
      </c>
      <c r="F4427" s="22" t="s">
        <v>8602</v>
      </c>
      <c r="G4427" s="37">
        <v>300</v>
      </c>
      <c r="H4427" s="17" t="s">
        <v>8580</v>
      </c>
    </row>
    <row r="4428" s="300" customFormat="1" ht="24" customHeight="1" spans="1:8">
      <c r="A4428" s="11">
        <f t="shared" si="442"/>
        <v>4426</v>
      </c>
      <c r="B4428" s="22" t="s">
        <v>8603</v>
      </c>
      <c r="C4428" s="239">
        <v>300</v>
      </c>
      <c r="D4428" s="17" t="s">
        <v>8516</v>
      </c>
      <c r="E4428" s="11">
        <v>10509</v>
      </c>
      <c r="F4428" s="22" t="s">
        <v>8604</v>
      </c>
      <c r="G4428" s="37">
        <v>300</v>
      </c>
      <c r="H4428" s="17" t="s">
        <v>8580</v>
      </c>
    </row>
    <row r="4429" s="300" customFormat="1" ht="24" customHeight="1" spans="1:8">
      <c r="A4429" s="11">
        <f t="shared" si="442"/>
        <v>4427</v>
      </c>
      <c r="B4429" s="22" t="s">
        <v>8605</v>
      </c>
      <c r="C4429" s="239">
        <v>300</v>
      </c>
      <c r="D4429" s="17" t="s">
        <v>8516</v>
      </c>
      <c r="E4429" s="11">
        <v>10510</v>
      </c>
      <c r="F4429" s="22" t="s">
        <v>8606</v>
      </c>
      <c r="G4429" s="37">
        <v>300</v>
      </c>
      <c r="H4429" s="17" t="s">
        <v>8580</v>
      </c>
    </row>
    <row r="4430" s="300" customFormat="1" ht="24" customHeight="1" spans="1:8">
      <c r="A4430" s="11">
        <f t="shared" si="442"/>
        <v>4428</v>
      </c>
      <c r="B4430" s="22" t="s">
        <v>8607</v>
      </c>
      <c r="C4430" s="239">
        <v>300</v>
      </c>
      <c r="D4430" s="17" t="s">
        <v>8516</v>
      </c>
      <c r="E4430" s="11">
        <v>10511</v>
      </c>
      <c r="F4430" s="22" t="s">
        <v>8608</v>
      </c>
      <c r="G4430" s="37">
        <v>300</v>
      </c>
      <c r="H4430" s="17" t="s">
        <v>8580</v>
      </c>
    </row>
    <row r="4431" s="300" customFormat="1" ht="24" customHeight="1" spans="1:8">
      <c r="A4431" s="11">
        <f t="shared" si="442"/>
        <v>4429</v>
      </c>
      <c r="B4431" s="22" t="s">
        <v>8609</v>
      </c>
      <c r="C4431" s="239">
        <v>300</v>
      </c>
      <c r="D4431" s="17" t="s">
        <v>8516</v>
      </c>
      <c r="E4431" s="11">
        <v>10512</v>
      </c>
      <c r="F4431" s="22" t="s">
        <v>8610</v>
      </c>
      <c r="G4431" s="37">
        <v>300</v>
      </c>
      <c r="H4431" s="17" t="s">
        <v>8580</v>
      </c>
    </row>
    <row r="4432" s="300" customFormat="1" ht="24" customHeight="1" spans="1:8">
      <c r="A4432" s="11">
        <f t="shared" si="442"/>
        <v>4430</v>
      </c>
      <c r="B4432" s="34" t="s">
        <v>8611</v>
      </c>
      <c r="C4432" s="239">
        <v>300</v>
      </c>
      <c r="D4432" s="17" t="s">
        <v>8516</v>
      </c>
      <c r="E4432" s="11">
        <v>10513</v>
      </c>
      <c r="F4432" s="22" t="s">
        <v>8612</v>
      </c>
      <c r="G4432" s="37">
        <v>300</v>
      </c>
      <c r="H4432" s="17" t="s">
        <v>8580</v>
      </c>
    </row>
    <row r="4433" s="300" customFormat="1" ht="24" customHeight="1" spans="1:8">
      <c r="A4433" s="11">
        <f t="shared" si="442"/>
        <v>4431</v>
      </c>
      <c r="B4433" s="34" t="s">
        <v>8613</v>
      </c>
      <c r="C4433" s="239">
        <v>300</v>
      </c>
      <c r="D4433" s="17" t="s">
        <v>8516</v>
      </c>
      <c r="E4433" s="11">
        <v>10514</v>
      </c>
      <c r="F4433" s="22" t="s">
        <v>8614</v>
      </c>
      <c r="G4433" s="37">
        <v>300</v>
      </c>
      <c r="H4433" s="17" t="s">
        <v>8580</v>
      </c>
    </row>
    <row r="4434" s="300" customFormat="1" ht="24" customHeight="1" spans="1:8">
      <c r="A4434" s="11">
        <f t="shared" si="442"/>
        <v>4432</v>
      </c>
      <c r="B4434" s="34" t="s">
        <v>8615</v>
      </c>
      <c r="C4434" s="239">
        <v>300</v>
      </c>
      <c r="D4434" s="17" t="s">
        <v>8516</v>
      </c>
      <c r="E4434" s="11">
        <v>10515</v>
      </c>
      <c r="F4434" s="22" t="s">
        <v>8616</v>
      </c>
      <c r="G4434" s="37">
        <v>300</v>
      </c>
      <c r="H4434" s="17" t="s">
        <v>8580</v>
      </c>
    </row>
    <row r="4435" s="300" customFormat="1" ht="24" customHeight="1" spans="1:8">
      <c r="A4435" s="11">
        <f t="shared" ref="A4435:A4444" si="443">ROW()-2</f>
        <v>4433</v>
      </c>
      <c r="B4435" s="34" t="s">
        <v>8617</v>
      </c>
      <c r="C4435" s="239">
        <v>300</v>
      </c>
      <c r="D4435" s="17" t="s">
        <v>8516</v>
      </c>
      <c r="E4435" s="11">
        <v>10516</v>
      </c>
      <c r="F4435" s="22" t="s">
        <v>8618</v>
      </c>
      <c r="G4435" s="37">
        <v>300</v>
      </c>
      <c r="H4435" s="17" t="s">
        <v>8580</v>
      </c>
    </row>
    <row r="4436" s="300" customFormat="1" ht="24" customHeight="1" spans="1:8">
      <c r="A4436" s="11">
        <f t="shared" si="443"/>
        <v>4434</v>
      </c>
      <c r="B4436" s="34" t="s">
        <v>8619</v>
      </c>
      <c r="C4436" s="239">
        <v>300</v>
      </c>
      <c r="D4436" s="17" t="s">
        <v>8516</v>
      </c>
      <c r="E4436" s="11">
        <v>10517</v>
      </c>
      <c r="F4436" s="22" t="s">
        <v>8620</v>
      </c>
      <c r="G4436" s="37">
        <v>300</v>
      </c>
      <c r="H4436" s="17" t="s">
        <v>8580</v>
      </c>
    </row>
    <row r="4437" s="300" customFormat="1" ht="24" customHeight="1" spans="1:8">
      <c r="A4437" s="11">
        <f t="shared" si="443"/>
        <v>4435</v>
      </c>
      <c r="B4437" s="34" t="s">
        <v>8621</v>
      </c>
      <c r="C4437" s="239">
        <v>300</v>
      </c>
      <c r="D4437" s="17" t="s">
        <v>8516</v>
      </c>
      <c r="E4437" s="11">
        <v>10518</v>
      </c>
      <c r="F4437" s="22" t="s">
        <v>8622</v>
      </c>
      <c r="G4437" s="37">
        <v>300</v>
      </c>
      <c r="H4437" s="17" t="s">
        <v>8580</v>
      </c>
    </row>
    <row r="4438" s="300" customFormat="1" ht="24" customHeight="1" spans="1:8">
      <c r="A4438" s="11">
        <f t="shared" si="443"/>
        <v>4436</v>
      </c>
      <c r="B4438" s="34" t="s">
        <v>8623</v>
      </c>
      <c r="C4438" s="239">
        <v>100</v>
      </c>
      <c r="D4438" s="17" t="s">
        <v>8516</v>
      </c>
      <c r="E4438" s="11">
        <v>10519</v>
      </c>
      <c r="F4438" s="22" t="s">
        <v>8624</v>
      </c>
      <c r="G4438" s="37">
        <v>300</v>
      </c>
      <c r="H4438" s="17" t="s">
        <v>8580</v>
      </c>
    </row>
    <row r="4439" s="300" customFormat="1" ht="24" customHeight="1" spans="1:8">
      <c r="A4439" s="11">
        <f t="shared" si="443"/>
        <v>4437</v>
      </c>
      <c r="B4439" s="34" t="s">
        <v>8625</v>
      </c>
      <c r="C4439" s="239">
        <v>300</v>
      </c>
      <c r="D4439" s="17" t="s">
        <v>8516</v>
      </c>
      <c r="E4439" s="11">
        <v>10520</v>
      </c>
      <c r="F4439" s="22" t="s">
        <v>8626</v>
      </c>
      <c r="G4439" s="37">
        <v>300</v>
      </c>
      <c r="H4439" s="17" t="s">
        <v>8580</v>
      </c>
    </row>
    <row r="4440" s="300" customFormat="1" ht="24" customHeight="1" spans="1:8">
      <c r="A4440" s="11">
        <f t="shared" si="443"/>
        <v>4438</v>
      </c>
      <c r="B4440" s="34" t="s">
        <v>8627</v>
      </c>
      <c r="C4440" s="239">
        <v>300</v>
      </c>
      <c r="D4440" s="17" t="s">
        <v>8516</v>
      </c>
      <c r="E4440" s="11">
        <v>10521</v>
      </c>
      <c r="F4440" s="22" t="s">
        <v>8628</v>
      </c>
      <c r="G4440" s="37">
        <v>300</v>
      </c>
      <c r="H4440" s="17" t="s">
        <v>8580</v>
      </c>
    </row>
    <row r="4441" s="300" customFormat="1" ht="24" customHeight="1" spans="1:8">
      <c r="A4441" s="11">
        <f t="shared" si="443"/>
        <v>4439</v>
      </c>
      <c r="B4441" s="499" t="s">
        <v>8629</v>
      </c>
      <c r="C4441" s="239">
        <v>300</v>
      </c>
      <c r="D4441" s="17" t="s">
        <v>8516</v>
      </c>
      <c r="E4441" s="11">
        <v>10522</v>
      </c>
      <c r="F4441" s="22" t="s">
        <v>8630</v>
      </c>
      <c r="G4441" s="37">
        <v>300</v>
      </c>
      <c r="H4441" s="17" t="s">
        <v>8580</v>
      </c>
    </row>
    <row r="4442" s="300" customFormat="1" ht="24" customHeight="1" spans="1:8">
      <c r="A4442" s="11">
        <f t="shared" si="443"/>
        <v>4440</v>
      </c>
      <c r="B4442" s="499" t="s">
        <v>8631</v>
      </c>
      <c r="C4442" s="239">
        <v>300</v>
      </c>
      <c r="D4442" s="17" t="s">
        <v>8516</v>
      </c>
      <c r="E4442" s="11">
        <v>10523</v>
      </c>
      <c r="F4442" s="22" t="s">
        <v>8632</v>
      </c>
      <c r="G4442" s="37">
        <v>300</v>
      </c>
      <c r="H4442" s="17" t="s">
        <v>8580</v>
      </c>
    </row>
    <row r="4443" s="300" customFormat="1" ht="24" customHeight="1" spans="1:8">
      <c r="A4443" s="11">
        <f t="shared" si="443"/>
        <v>4441</v>
      </c>
      <c r="B4443" s="499" t="s">
        <v>8633</v>
      </c>
      <c r="C4443" s="239">
        <v>300</v>
      </c>
      <c r="D4443" s="17" t="s">
        <v>8516</v>
      </c>
      <c r="E4443" s="11">
        <v>10524</v>
      </c>
      <c r="F4443" s="22" t="s">
        <v>8634</v>
      </c>
      <c r="G4443" s="37">
        <v>300</v>
      </c>
      <c r="H4443" s="17" t="s">
        <v>8580</v>
      </c>
    </row>
    <row r="4444" s="300" customFormat="1" ht="24" customHeight="1" spans="1:8">
      <c r="A4444" s="11">
        <f t="shared" si="443"/>
        <v>4442</v>
      </c>
      <c r="B4444" s="499" t="s">
        <v>549</v>
      </c>
      <c r="C4444" s="239">
        <v>300</v>
      </c>
      <c r="D4444" s="17" t="s">
        <v>8516</v>
      </c>
      <c r="E4444" s="11">
        <v>10525</v>
      </c>
      <c r="F4444" s="34" t="s">
        <v>8635</v>
      </c>
      <c r="G4444" s="37">
        <v>300</v>
      </c>
      <c r="H4444" s="17" t="s">
        <v>8580</v>
      </c>
    </row>
    <row r="4445" s="300" customFormat="1" ht="24" customHeight="1" spans="1:8">
      <c r="A4445" s="11">
        <f t="shared" ref="A4445:A4454" si="444">ROW()-2</f>
        <v>4443</v>
      </c>
      <c r="B4445" s="499" t="s">
        <v>8636</v>
      </c>
      <c r="C4445" s="239">
        <v>300</v>
      </c>
      <c r="D4445" s="17" t="s">
        <v>8516</v>
      </c>
      <c r="E4445" s="11">
        <v>10526</v>
      </c>
      <c r="F4445" s="34" t="s">
        <v>497</v>
      </c>
      <c r="G4445" s="37">
        <v>300</v>
      </c>
      <c r="H4445" s="17" t="s">
        <v>8580</v>
      </c>
    </row>
    <row r="4446" s="300" customFormat="1" ht="24" customHeight="1" spans="1:8">
      <c r="A4446" s="11">
        <f t="shared" si="444"/>
        <v>4444</v>
      </c>
      <c r="B4446" s="325" t="s">
        <v>8637</v>
      </c>
      <c r="C4446" s="239">
        <v>300</v>
      </c>
      <c r="D4446" s="17" t="s">
        <v>8516</v>
      </c>
      <c r="E4446" s="11">
        <v>10527</v>
      </c>
      <c r="F4446" s="34" t="s">
        <v>8638</v>
      </c>
      <c r="G4446" s="37">
        <v>300</v>
      </c>
      <c r="H4446" s="17" t="s">
        <v>8580</v>
      </c>
    </row>
    <row r="4447" s="300" customFormat="1" ht="24" customHeight="1" spans="1:8">
      <c r="A4447" s="11">
        <f t="shared" si="444"/>
        <v>4445</v>
      </c>
      <c r="B4447" s="325" t="s">
        <v>8639</v>
      </c>
      <c r="C4447" s="239">
        <v>300</v>
      </c>
      <c r="D4447" s="17" t="s">
        <v>8516</v>
      </c>
      <c r="E4447" s="11">
        <v>10528</v>
      </c>
      <c r="F4447" s="325" t="s">
        <v>2010</v>
      </c>
      <c r="G4447" s="37">
        <v>300</v>
      </c>
      <c r="H4447" s="17" t="s">
        <v>8580</v>
      </c>
    </row>
    <row r="4448" s="300" customFormat="1" ht="24" customHeight="1" spans="1:8">
      <c r="A4448" s="11">
        <f t="shared" si="444"/>
        <v>4446</v>
      </c>
      <c r="B4448" s="17" t="s">
        <v>8640</v>
      </c>
      <c r="C4448" s="239">
        <v>300</v>
      </c>
      <c r="D4448" s="17" t="s">
        <v>8516</v>
      </c>
      <c r="E4448" s="11">
        <v>10529</v>
      </c>
      <c r="F4448" s="11" t="s">
        <v>8641</v>
      </c>
      <c r="G4448" s="37">
        <v>300</v>
      </c>
      <c r="H4448" s="17" t="s">
        <v>8580</v>
      </c>
    </row>
    <row r="4449" s="300" customFormat="1" ht="24" customHeight="1" spans="1:8">
      <c r="A4449" s="11">
        <f t="shared" si="444"/>
        <v>4447</v>
      </c>
      <c r="B4449" s="17" t="s">
        <v>8642</v>
      </c>
      <c r="C4449" s="239">
        <v>100</v>
      </c>
      <c r="D4449" s="17" t="s">
        <v>8516</v>
      </c>
      <c r="E4449" s="11">
        <v>10530</v>
      </c>
      <c r="F4449" s="11" t="s">
        <v>8643</v>
      </c>
      <c r="G4449" s="37">
        <v>300</v>
      </c>
      <c r="H4449" s="17" t="s">
        <v>8580</v>
      </c>
    </row>
    <row r="4450" s="300" customFormat="1" ht="24" customHeight="1" spans="1:8">
      <c r="A4450" s="11">
        <f t="shared" si="444"/>
        <v>4448</v>
      </c>
      <c r="B4450" s="17" t="s">
        <v>8644</v>
      </c>
      <c r="C4450" s="239">
        <v>300</v>
      </c>
      <c r="D4450" s="17" t="s">
        <v>8516</v>
      </c>
      <c r="E4450" s="11">
        <v>10531</v>
      </c>
      <c r="F4450" s="34" t="s">
        <v>8645</v>
      </c>
      <c r="G4450" s="37">
        <v>300</v>
      </c>
      <c r="H4450" s="17" t="s">
        <v>8580</v>
      </c>
    </row>
    <row r="4451" s="300" customFormat="1" ht="24" customHeight="1" spans="1:8">
      <c r="A4451" s="11">
        <f t="shared" si="444"/>
        <v>4449</v>
      </c>
      <c r="B4451" s="34" t="s">
        <v>8646</v>
      </c>
      <c r="C4451" s="239">
        <v>300</v>
      </c>
      <c r="D4451" s="17" t="s">
        <v>8516</v>
      </c>
      <c r="E4451" s="11">
        <v>10532</v>
      </c>
      <c r="F4451" s="34" t="s">
        <v>5129</v>
      </c>
      <c r="G4451" s="37">
        <v>300</v>
      </c>
      <c r="H4451" s="17" t="s">
        <v>8580</v>
      </c>
    </row>
    <row r="4452" s="300" customFormat="1" ht="24" customHeight="1" spans="1:8">
      <c r="A4452" s="11">
        <f t="shared" si="444"/>
        <v>4450</v>
      </c>
      <c r="B4452" s="34" t="s">
        <v>8647</v>
      </c>
      <c r="C4452" s="239">
        <v>300</v>
      </c>
      <c r="D4452" s="17" t="s">
        <v>8516</v>
      </c>
      <c r="E4452" s="11">
        <v>10533</v>
      </c>
      <c r="F4452" s="11" t="s">
        <v>8648</v>
      </c>
      <c r="G4452" s="37">
        <v>300</v>
      </c>
      <c r="H4452" s="17" t="s">
        <v>8580</v>
      </c>
    </row>
    <row r="4453" s="300" customFormat="1" ht="24" customHeight="1" spans="1:8">
      <c r="A4453" s="11">
        <f t="shared" si="444"/>
        <v>4451</v>
      </c>
      <c r="B4453" s="34" t="s">
        <v>8649</v>
      </c>
      <c r="C4453" s="239">
        <v>300</v>
      </c>
      <c r="D4453" s="17" t="s">
        <v>8516</v>
      </c>
      <c r="E4453" s="11">
        <v>10534</v>
      </c>
      <c r="F4453" s="325" t="s">
        <v>8650</v>
      </c>
      <c r="G4453" s="37">
        <v>300</v>
      </c>
      <c r="H4453" s="17" t="s">
        <v>8580</v>
      </c>
    </row>
    <row r="4454" s="300" customFormat="1" ht="24" customHeight="1" spans="1:8">
      <c r="A4454" s="11">
        <f t="shared" si="444"/>
        <v>4452</v>
      </c>
      <c r="B4454" s="34" t="s">
        <v>8651</v>
      </c>
      <c r="C4454" s="239">
        <v>300</v>
      </c>
      <c r="D4454" s="17" t="s">
        <v>8516</v>
      </c>
      <c r="E4454" s="11">
        <v>10535</v>
      </c>
      <c r="F4454" s="325" t="s">
        <v>8652</v>
      </c>
      <c r="G4454" s="37">
        <v>300</v>
      </c>
      <c r="H4454" s="17" t="s">
        <v>8580</v>
      </c>
    </row>
    <row r="4455" s="300" customFormat="1" ht="24" customHeight="1" spans="1:8">
      <c r="A4455" s="11">
        <f t="shared" ref="A4455:A4464" si="445">ROW()-2</f>
        <v>4453</v>
      </c>
      <c r="B4455" s="34" t="s">
        <v>8653</v>
      </c>
      <c r="C4455" s="239">
        <v>300</v>
      </c>
      <c r="D4455" s="17" t="s">
        <v>8516</v>
      </c>
      <c r="E4455" s="11">
        <v>10536</v>
      </c>
      <c r="F4455" s="325" t="s">
        <v>8654</v>
      </c>
      <c r="G4455" s="37">
        <v>300</v>
      </c>
      <c r="H4455" s="17" t="s">
        <v>8580</v>
      </c>
    </row>
    <row r="4456" s="300" customFormat="1" ht="24" customHeight="1" spans="1:8">
      <c r="A4456" s="11">
        <f t="shared" si="445"/>
        <v>4454</v>
      </c>
      <c r="B4456" s="22" t="s">
        <v>8655</v>
      </c>
      <c r="C4456" s="239">
        <v>300</v>
      </c>
      <c r="D4456" s="17" t="s">
        <v>8516</v>
      </c>
      <c r="E4456" s="11">
        <v>10537</v>
      </c>
      <c r="F4456" s="325" t="s">
        <v>8656</v>
      </c>
      <c r="G4456" s="37">
        <v>300</v>
      </c>
      <c r="H4456" s="17" t="s">
        <v>8580</v>
      </c>
    </row>
    <row r="4457" s="300" customFormat="1" ht="24" customHeight="1" spans="1:8">
      <c r="A4457" s="11">
        <f t="shared" si="445"/>
        <v>4455</v>
      </c>
      <c r="B4457" s="22" t="s">
        <v>8657</v>
      </c>
      <c r="C4457" s="239">
        <v>300</v>
      </c>
      <c r="D4457" s="17" t="s">
        <v>8516</v>
      </c>
      <c r="E4457" s="11">
        <v>10538</v>
      </c>
      <c r="F4457" s="325" t="s">
        <v>8658</v>
      </c>
      <c r="G4457" s="37">
        <v>300</v>
      </c>
      <c r="H4457" s="17" t="s">
        <v>8580</v>
      </c>
    </row>
    <row r="4458" s="300" customFormat="1" ht="24" customHeight="1" spans="1:8">
      <c r="A4458" s="11">
        <f t="shared" si="445"/>
        <v>4456</v>
      </c>
      <c r="B4458" s="22" t="s">
        <v>8659</v>
      </c>
      <c r="C4458" s="239">
        <v>300</v>
      </c>
      <c r="D4458" s="17" t="s">
        <v>8516</v>
      </c>
      <c r="E4458" s="11">
        <v>10539</v>
      </c>
      <c r="F4458" s="325" t="s">
        <v>8660</v>
      </c>
      <c r="G4458" s="37">
        <v>300</v>
      </c>
      <c r="H4458" s="17" t="s">
        <v>8580</v>
      </c>
    </row>
    <row r="4459" s="300" customFormat="1" ht="24" customHeight="1" spans="1:8">
      <c r="A4459" s="11">
        <f t="shared" si="445"/>
        <v>4457</v>
      </c>
      <c r="B4459" s="22" t="s">
        <v>8661</v>
      </c>
      <c r="C4459" s="239">
        <v>300</v>
      </c>
      <c r="D4459" s="17" t="s">
        <v>8516</v>
      </c>
      <c r="E4459" s="11">
        <v>10540</v>
      </c>
      <c r="F4459" s="11" t="s">
        <v>8662</v>
      </c>
      <c r="G4459" s="37">
        <v>300</v>
      </c>
      <c r="H4459" s="17" t="s">
        <v>8580</v>
      </c>
    </row>
    <row r="4460" s="300" customFormat="1" ht="24" customHeight="1" spans="1:8">
      <c r="A4460" s="11">
        <f t="shared" si="445"/>
        <v>4458</v>
      </c>
      <c r="B4460" s="17" t="s">
        <v>8663</v>
      </c>
      <c r="C4460" s="239">
        <v>300</v>
      </c>
      <c r="D4460" s="17" t="s">
        <v>8516</v>
      </c>
      <c r="E4460" s="11">
        <v>10541</v>
      </c>
      <c r="F4460" s="11" t="s">
        <v>8664</v>
      </c>
      <c r="G4460" s="37">
        <v>300</v>
      </c>
      <c r="H4460" s="17" t="s">
        <v>8580</v>
      </c>
    </row>
    <row r="4461" s="300" customFormat="1" ht="24" customHeight="1" spans="1:8">
      <c r="A4461" s="11">
        <f t="shared" si="445"/>
        <v>4459</v>
      </c>
      <c r="B4461" s="17" t="s">
        <v>8665</v>
      </c>
      <c r="C4461" s="239">
        <v>300</v>
      </c>
      <c r="D4461" s="17" t="s">
        <v>8516</v>
      </c>
      <c r="E4461" s="11">
        <v>10542</v>
      </c>
      <c r="F4461" s="22" t="s">
        <v>8666</v>
      </c>
      <c r="G4461" s="37">
        <v>300</v>
      </c>
      <c r="H4461" s="17" t="s">
        <v>8580</v>
      </c>
    </row>
    <row r="4462" s="300" customFormat="1" ht="24" customHeight="1" spans="1:8">
      <c r="A4462" s="11">
        <f t="shared" si="445"/>
        <v>4460</v>
      </c>
      <c r="B4462" s="17" t="s">
        <v>8667</v>
      </c>
      <c r="C4462" s="239">
        <v>300</v>
      </c>
      <c r="D4462" s="17" t="s">
        <v>8516</v>
      </c>
      <c r="E4462" s="11">
        <v>10543</v>
      </c>
      <c r="F4462" s="325" t="s">
        <v>8668</v>
      </c>
      <c r="G4462" s="37">
        <v>300</v>
      </c>
      <c r="H4462" s="17" t="s">
        <v>8580</v>
      </c>
    </row>
    <row r="4463" s="300" customFormat="1" ht="24" customHeight="1" spans="1:8">
      <c r="A4463" s="11">
        <f t="shared" si="445"/>
        <v>4461</v>
      </c>
      <c r="B4463" s="17" t="s">
        <v>8669</v>
      </c>
      <c r="C4463" s="239">
        <v>300</v>
      </c>
      <c r="D4463" s="17" t="s">
        <v>8516</v>
      </c>
      <c r="E4463" s="11">
        <v>10544</v>
      </c>
      <c r="F4463" s="325" t="s">
        <v>8670</v>
      </c>
      <c r="G4463" s="37">
        <v>300</v>
      </c>
      <c r="H4463" s="17" t="s">
        <v>8580</v>
      </c>
    </row>
    <row r="4464" s="300" customFormat="1" ht="24" customHeight="1" spans="1:8">
      <c r="A4464" s="11">
        <f t="shared" si="445"/>
        <v>4462</v>
      </c>
      <c r="B4464" s="17" t="s">
        <v>8671</v>
      </c>
      <c r="C4464" s="239">
        <v>300</v>
      </c>
      <c r="D4464" s="17" t="s">
        <v>8516</v>
      </c>
      <c r="E4464" s="11">
        <v>10545</v>
      </c>
      <c r="F4464" s="11" t="s">
        <v>8672</v>
      </c>
      <c r="G4464" s="37">
        <v>300</v>
      </c>
      <c r="H4464" s="17" t="s">
        <v>8580</v>
      </c>
    </row>
    <row r="4465" s="300" customFormat="1" ht="24" customHeight="1" spans="1:8">
      <c r="A4465" s="11">
        <f t="shared" ref="A4465:A4474" si="446">ROW()-2</f>
        <v>4463</v>
      </c>
      <c r="B4465" s="17" t="s">
        <v>8673</v>
      </c>
      <c r="C4465" s="239">
        <v>300</v>
      </c>
      <c r="D4465" s="17" t="s">
        <v>8516</v>
      </c>
      <c r="E4465" s="11">
        <v>10546</v>
      </c>
      <c r="F4465" s="11" t="s">
        <v>8674</v>
      </c>
      <c r="G4465" s="37">
        <v>300</v>
      </c>
      <c r="H4465" s="17" t="s">
        <v>8580</v>
      </c>
    </row>
    <row r="4466" s="300" customFormat="1" ht="24" customHeight="1" spans="1:8">
      <c r="A4466" s="11">
        <f t="shared" si="446"/>
        <v>4464</v>
      </c>
      <c r="B4466" s="17" t="s">
        <v>8675</v>
      </c>
      <c r="C4466" s="239">
        <v>300</v>
      </c>
      <c r="D4466" s="17" t="s">
        <v>8516</v>
      </c>
      <c r="E4466" s="11">
        <v>10547</v>
      </c>
      <c r="F4466" s="11" t="s">
        <v>8676</v>
      </c>
      <c r="G4466" s="37">
        <v>300</v>
      </c>
      <c r="H4466" s="17" t="s">
        <v>8580</v>
      </c>
    </row>
    <row r="4467" s="300" customFormat="1" ht="24" customHeight="1" spans="1:8">
      <c r="A4467" s="11">
        <f t="shared" si="446"/>
        <v>4465</v>
      </c>
      <c r="B4467" s="17" t="s">
        <v>8677</v>
      </c>
      <c r="C4467" s="239">
        <v>300</v>
      </c>
      <c r="D4467" s="17" t="s">
        <v>8516</v>
      </c>
      <c r="E4467" s="11">
        <v>10548</v>
      </c>
      <c r="F4467" s="11" t="s">
        <v>8678</v>
      </c>
      <c r="G4467" s="37">
        <v>300</v>
      </c>
      <c r="H4467" s="17" t="s">
        <v>8580</v>
      </c>
    </row>
    <row r="4468" s="300" customFormat="1" ht="24" customHeight="1" spans="1:8">
      <c r="A4468" s="11">
        <f t="shared" si="446"/>
        <v>4466</v>
      </c>
      <c r="B4468" s="17" t="s">
        <v>8679</v>
      </c>
      <c r="C4468" s="239">
        <v>100</v>
      </c>
      <c r="D4468" s="17" t="s">
        <v>8516</v>
      </c>
      <c r="E4468" s="11">
        <v>10549</v>
      </c>
      <c r="F4468" s="34" t="s">
        <v>8680</v>
      </c>
      <c r="G4468" s="37">
        <v>300</v>
      </c>
      <c r="H4468" s="17" t="s">
        <v>8580</v>
      </c>
    </row>
    <row r="4469" s="300" customFormat="1" ht="24" customHeight="1" spans="1:8">
      <c r="A4469" s="11">
        <f t="shared" si="446"/>
        <v>4467</v>
      </c>
      <c r="B4469" s="17" t="s">
        <v>8681</v>
      </c>
      <c r="C4469" s="239">
        <v>300</v>
      </c>
      <c r="D4469" s="17" t="s">
        <v>8516</v>
      </c>
      <c r="E4469" s="11">
        <v>10550</v>
      </c>
      <c r="F4469" s="34" t="s">
        <v>8682</v>
      </c>
      <c r="G4469" s="37">
        <v>300</v>
      </c>
      <c r="H4469" s="17" t="s">
        <v>8580</v>
      </c>
    </row>
    <row r="4470" s="300" customFormat="1" ht="24" customHeight="1" spans="1:8">
      <c r="A4470" s="11">
        <f t="shared" si="446"/>
        <v>4468</v>
      </c>
      <c r="B4470" s="11" t="s">
        <v>8683</v>
      </c>
      <c r="C4470" s="239">
        <v>300</v>
      </c>
      <c r="D4470" s="17" t="s">
        <v>8516</v>
      </c>
      <c r="E4470" s="11">
        <v>10551</v>
      </c>
      <c r="F4470" s="34" t="s">
        <v>8684</v>
      </c>
      <c r="G4470" s="37">
        <v>300</v>
      </c>
      <c r="H4470" s="17" t="s">
        <v>8580</v>
      </c>
    </row>
    <row r="4471" s="300" customFormat="1" ht="24" customHeight="1" spans="1:8">
      <c r="A4471" s="11">
        <f t="shared" si="446"/>
        <v>4469</v>
      </c>
      <c r="B4471" s="11" t="s">
        <v>8685</v>
      </c>
      <c r="C4471" s="239">
        <v>300</v>
      </c>
      <c r="D4471" s="17" t="s">
        <v>8516</v>
      </c>
      <c r="E4471" s="11">
        <v>10552</v>
      </c>
      <c r="F4471" s="11" t="s">
        <v>8686</v>
      </c>
      <c r="G4471" s="37">
        <v>300</v>
      </c>
      <c r="H4471" s="17" t="s">
        <v>8580</v>
      </c>
    </row>
    <row r="4472" s="300" customFormat="1" ht="24" customHeight="1" spans="1:8">
      <c r="A4472" s="11">
        <f t="shared" si="446"/>
        <v>4470</v>
      </c>
      <c r="B4472" s="22" t="s">
        <v>8687</v>
      </c>
      <c r="C4472" s="239">
        <v>300</v>
      </c>
      <c r="D4472" s="17" t="s">
        <v>8516</v>
      </c>
      <c r="E4472" s="11">
        <v>10553</v>
      </c>
      <c r="F4472" s="11" t="s">
        <v>8688</v>
      </c>
      <c r="G4472" s="37">
        <v>300</v>
      </c>
      <c r="H4472" s="17" t="s">
        <v>8580</v>
      </c>
    </row>
    <row r="4473" s="300" customFormat="1" ht="24" customHeight="1" spans="1:8">
      <c r="A4473" s="11">
        <f t="shared" si="446"/>
        <v>4471</v>
      </c>
      <c r="B4473" s="22" t="s">
        <v>8689</v>
      </c>
      <c r="C4473" s="239">
        <v>300</v>
      </c>
      <c r="D4473" s="17" t="s">
        <v>8516</v>
      </c>
      <c r="E4473" s="11">
        <v>10554</v>
      </c>
      <c r="F4473" s="11" t="s">
        <v>8690</v>
      </c>
      <c r="G4473" s="37">
        <v>300</v>
      </c>
      <c r="H4473" s="17" t="s">
        <v>8580</v>
      </c>
    </row>
    <row r="4474" s="300" customFormat="1" ht="24" customHeight="1" spans="1:8">
      <c r="A4474" s="11">
        <f t="shared" si="446"/>
        <v>4472</v>
      </c>
      <c r="B4474" s="22" t="s">
        <v>8691</v>
      </c>
      <c r="C4474" s="239">
        <v>100</v>
      </c>
      <c r="D4474" s="17" t="s">
        <v>8516</v>
      </c>
      <c r="E4474" s="11">
        <v>10555</v>
      </c>
      <c r="F4474" s="11" t="s">
        <v>8692</v>
      </c>
      <c r="G4474" s="37">
        <v>300</v>
      </c>
      <c r="H4474" s="17" t="s">
        <v>8580</v>
      </c>
    </row>
    <row r="4475" s="300" customFormat="1" ht="24" customHeight="1" spans="1:8">
      <c r="A4475" s="11">
        <f t="shared" ref="A4475:A4484" si="447">ROW()-2</f>
        <v>4473</v>
      </c>
      <c r="B4475" s="22" t="s">
        <v>8693</v>
      </c>
      <c r="C4475" s="239">
        <v>300</v>
      </c>
      <c r="D4475" s="17" t="s">
        <v>8516</v>
      </c>
      <c r="E4475" s="11">
        <v>10556</v>
      </c>
      <c r="F4475" s="11" t="s">
        <v>8694</v>
      </c>
      <c r="G4475" s="37">
        <v>300</v>
      </c>
      <c r="H4475" s="17" t="s">
        <v>8580</v>
      </c>
    </row>
    <row r="4476" s="300" customFormat="1" ht="24" customHeight="1" spans="1:8">
      <c r="A4476" s="11">
        <f t="shared" si="447"/>
        <v>4474</v>
      </c>
      <c r="B4476" s="22" t="s">
        <v>8695</v>
      </c>
      <c r="C4476" s="239">
        <v>200</v>
      </c>
      <c r="D4476" s="17" t="s">
        <v>8516</v>
      </c>
      <c r="E4476" s="11">
        <v>10557</v>
      </c>
      <c r="F4476" s="11" t="s">
        <v>6161</v>
      </c>
      <c r="G4476" s="37">
        <v>300</v>
      </c>
      <c r="H4476" s="17" t="s">
        <v>8580</v>
      </c>
    </row>
    <row r="4477" s="300" customFormat="1" ht="24" customHeight="1" spans="1:8">
      <c r="A4477" s="11">
        <f t="shared" si="447"/>
        <v>4475</v>
      </c>
      <c r="B4477" s="22" t="s">
        <v>8696</v>
      </c>
      <c r="C4477" s="239">
        <v>300</v>
      </c>
      <c r="D4477" s="17" t="s">
        <v>8516</v>
      </c>
      <c r="E4477" s="11">
        <v>10558</v>
      </c>
      <c r="F4477" s="102" t="s">
        <v>8697</v>
      </c>
      <c r="G4477" s="37">
        <v>300</v>
      </c>
      <c r="H4477" s="17" t="s">
        <v>8580</v>
      </c>
    </row>
    <row r="4478" s="300" customFormat="1" ht="24" customHeight="1" spans="1:8">
      <c r="A4478" s="11">
        <f t="shared" si="447"/>
        <v>4476</v>
      </c>
      <c r="B4478" s="22" t="s">
        <v>8698</v>
      </c>
      <c r="C4478" s="239">
        <v>300</v>
      </c>
      <c r="D4478" s="17" t="s">
        <v>8516</v>
      </c>
      <c r="E4478" s="11">
        <v>10559</v>
      </c>
      <c r="F4478" s="102" t="s">
        <v>2618</v>
      </c>
      <c r="G4478" s="37">
        <v>300</v>
      </c>
      <c r="H4478" s="17" t="s">
        <v>8580</v>
      </c>
    </row>
    <row r="4479" s="300" customFormat="1" ht="24" customHeight="1" spans="1:8">
      <c r="A4479" s="11">
        <f t="shared" si="447"/>
        <v>4477</v>
      </c>
      <c r="B4479" s="22" t="s">
        <v>8699</v>
      </c>
      <c r="C4479" s="239">
        <v>300</v>
      </c>
      <c r="D4479" s="17" t="s">
        <v>8516</v>
      </c>
      <c r="E4479" s="11">
        <v>10560</v>
      </c>
      <c r="F4479" s="102" t="s">
        <v>8700</v>
      </c>
      <c r="G4479" s="37">
        <v>300</v>
      </c>
      <c r="H4479" s="17" t="s">
        <v>8580</v>
      </c>
    </row>
    <row r="4480" s="300" customFormat="1" ht="24" customHeight="1" spans="1:8">
      <c r="A4480" s="11">
        <f t="shared" si="447"/>
        <v>4478</v>
      </c>
      <c r="B4480" s="22" t="s">
        <v>8701</v>
      </c>
      <c r="C4480" s="239">
        <v>300</v>
      </c>
      <c r="D4480" s="17" t="s">
        <v>8516</v>
      </c>
      <c r="E4480" s="11">
        <v>10561</v>
      </c>
      <c r="F4480" s="11" t="s">
        <v>8702</v>
      </c>
      <c r="G4480" s="37">
        <v>300</v>
      </c>
      <c r="H4480" s="17" t="s">
        <v>8580</v>
      </c>
    </row>
    <row r="4481" s="300" customFormat="1" ht="24" customHeight="1" spans="1:8">
      <c r="A4481" s="11">
        <f t="shared" si="447"/>
        <v>4479</v>
      </c>
      <c r="B4481" s="22" t="s">
        <v>8703</v>
      </c>
      <c r="C4481" s="239">
        <v>300</v>
      </c>
      <c r="D4481" s="17" t="s">
        <v>8516</v>
      </c>
      <c r="E4481" s="11">
        <v>10562</v>
      </c>
      <c r="F4481" s="11" t="s">
        <v>8704</v>
      </c>
      <c r="G4481" s="37">
        <v>300</v>
      </c>
      <c r="H4481" s="17" t="s">
        <v>8580</v>
      </c>
    </row>
    <row r="4482" s="300" customFormat="1" ht="24" customHeight="1" spans="1:8">
      <c r="A4482" s="11">
        <f t="shared" si="447"/>
        <v>4480</v>
      </c>
      <c r="B4482" s="34" t="s">
        <v>8705</v>
      </c>
      <c r="C4482" s="239">
        <v>300</v>
      </c>
      <c r="D4482" s="17" t="s">
        <v>8516</v>
      </c>
      <c r="E4482" s="11">
        <v>10563</v>
      </c>
      <c r="F4482" s="11" t="s">
        <v>8706</v>
      </c>
      <c r="G4482" s="37">
        <v>300</v>
      </c>
      <c r="H4482" s="17" t="s">
        <v>8580</v>
      </c>
    </row>
    <row r="4483" s="300" customFormat="1" ht="24" customHeight="1" spans="1:8">
      <c r="A4483" s="11">
        <f t="shared" si="447"/>
        <v>4481</v>
      </c>
      <c r="B4483" s="34" t="s">
        <v>8707</v>
      </c>
      <c r="C4483" s="239">
        <v>300</v>
      </c>
      <c r="D4483" s="17" t="s">
        <v>8516</v>
      </c>
      <c r="E4483" s="11">
        <v>10564</v>
      </c>
      <c r="F4483" s="11" t="s">
        <v>8708</v>
      </c>
      <c r="G4483" s="37">
        <v>300</v>
      </c>
      <c r="H4483" s="17" t="s">
        <v>8580</v>
      </c>
    </row>
    <row r="4484" s="300" customFormat="1" ht="24" customHeight="1" spans="1:8">
      <c r="A4484" s="11">
        <f t="shared" si="447"/>
        <v>4482</v>
      </c>
      <c r="B4484" s="34" t="s">
        <v>8709</v>
      </c>
      <c r="C4484" s="239">
        <v>300</v>
      </c>
      <c r="D4484" s="17" t="s">
        <v>8516</v>
      </c>
      <c r="E4484" s="11">
        <v>10565</v>
      </c>
      <c r="F4484" s="11" t="s">
        <v>8710</v>
      </c>
      <c r="G4484" s="37">
        <v>300</v>
      </c>
      <c r="H4484" s="17" t="s">
        <v>8580</v>
      </c>
    </row>
    <row r="4485" s="300" customFormat="1" ht="24" customHeight="1" spans="1:8">
      <c r="A4485" s="11">
        <f t="shared" ref="A4485:A4494" si="448">ROW()-2</f>
        <v>4483</v>
      </c>
      <c r="B4485" s="499" t="s">
        <v>8711</v>
      </c>
      <c r="C4485" s="239">
        <v>300</v>
      </c>
      <c r="D4485" s="17" t="s">
        <v>8516</v>
      </c>
      <c r="E4485" s="11">
        <v>10566</v>
      </c>
      <c r="F4485" s="11" t="s">
        <v>8712</v>
      </c>
      <c r="G4485" s="37">
        <v>300</v>
      </c>
      <c r="H4485" s="17" t="s">
        <v>8580</v>
      </c>
    </row>
    <row r="4486" s="300" customFormat="1" ht="24" customHeight="1" spans="1:8">
      <c r="A4486" s="11">
        <f t="shared" si="448"/>
        <v>4484</v>
      </c>
      <c r="B4486" s="499" t="s">
        <v>8713</v>
      </c>
      <c r="C4486" s="239">
        <v>300</v>
      </c>
      <c r="D4486" s="17" t="s">
        <v>8516</v>
      </c>
      <c r="E4486" s="11">
        <v>10567</v>
      </c>
      <c r="F4486" s="11" t="s">
        <v>8714</v>
      </c>
      <c r="G4486" s="37">
        <v>300</v>
      </c>
      <c r="H4486" s="17" t="s">
        <v>8580</v>
      </c>
    </row>
    <row r="4487" s="300" customFormat="1" ht="24" customHeight="1" spans="1:8">
      <c r="A4487" s="11">
        <f t="shared" si="448"/>
        <v>4485</v>
      </c>
      <c r="B4487" s="499" t="s">
        <v>8715</v>
      </c>
      <c r="C4487" s="239">
        <v>300</v>
      </c>
      <c r="D4487" s="17" t="s">
        <v>8516</v>
      </c>
      <c r="E4487" s="11">
        <v>10568</v>
      </c>
      <c r="F4487" s="11" t="s">
        <v>8716</v>
      </c>
      <c r="G4487" s="37">
        <v>300</v>
      </c>
      <c r="H4487" s="17" t="s">
        <v>8580</v>
      </c>
    </row>
    <row r="4488" s="300" customFormat="1" ht="24" customHeight="1" spans="1:8">
      <c r="A4488" s="11">
        <f t="shared" si="448"/>
        <v>4486</v>
      </c>
      <c r="B4488" s="499" t="s">
        <v>8717</v>
      </c>
      <c r="C4488" s="239">
        <v>300</v>
      </c>
      <c r="D4488" s="17" t="s">
        <v>8516</v>
      </c>
      <c r="E4488" s="11">
        <v>10569</v>
      </c>
      <c r="F4488" s="11" t="s">
        <v>8718</v>
      </c>
      <c r="G4488" s="37">
        <v>300</v>
      </c>
      <c r="H4488" s="17" t="s">
        <v>8580</v>
      </c>
    </row>
    <row r="4489" s="300" customFormat="1" ht="24" customHeight="1" spans="1:8">
      <c r="A4489" s="11">
        <f t="shared" si="448"/>
        <v>4487</v>
      </c>
      <c r="B4489" s="17" t="s">
        <v>8719</v>
      </c>
      <c r="C4489" s="239">
        <v>300</v>
      </c>
      <c r="D4489" s="17" t="s">
        <v>8516</v>
      </c>
      <c r="E4489" s="11">
        <v>10570</v>
      </c>
      <c r="F4489" s="17" t="s">
        <v>8720</v>
      </c>
      <c r="G4489" s="37">
        <v>300</v>
      </c>
      <c r="H4489" s="17" t="s">
        <v>8580</v>
      </c>
    </row>
    <row r="4490" s="300" customFormat="1" ht="24" customHeight="1" spans="1:8">
      <c r="A4490" s="11">
        <f t="shared" si="448"/>
        <v>4488</v>
      </c>
      <c r="B4490" s="17" t="s">
        <v>8721</v>
      </c>
      <c r="C4490" s="239">
        <v>300</v>
      </c>
      <c r="D4490" s="17" t="s">
        <v>8516</v>
      </c>
      <c r="E4490" s="11">
        <v>10571</v>
      </c>
      <c r="F4490" s="11" t="s">
        <v>8722</v>
      </c>
      <c r="G4490" s="37">
        <v>300</v>
      </c>
      <c r="H4490" s="17" t="s">
        <v>8580</v>
      </c>
    </row>
    <row r="4491" s="300" customFormat="1" ht="24" customHeight="1" spans="1:8">
      <c r="A4491" s="11">
        <f t="shared" si="448"/>
        <v>4489</v>
      </c>
      <c r="B4491" s="34" t="s">
        <v>8723</v>
      </c>
      <c r="C4491" s="239">
        <v>300</v>
      </c>
      <c r="D4491" s="17" t="s">
        <v>8516</v>
      </c>
      <c r="E4491" s="11">
        <v>10572</v>
      </c>
      <c r="F4491" s="11" t="s">
        <v>8724</v>
      </c>
      <c r="G4491" s="37">
        <v>300</v>
      </c>
      <c r="H4491" s="17" t="s">
        <v>8580</v>
      </c>
    </row>
    <row r="4492" s="300" customFormat="1" ht="24" customHeight="1" spans="1:8">
      <c r="A4492" s="11">
        <f t="shared" si="448"/>
        <v>4490</v>
      </c>
      <c r="B4492" s="34" t="s">
        <v>8725</v>
      </c>
      <c r="C4492" s="239">
        <v>300</v>
      </c>
      <c r="D4492" s="17" t="s">
        <v>8516</v>
      </c>
      <c r="E4492" s="11">
        <v>10573</v>
      </c>
      <c r="F4492" s="11" t="s">
        <v>8726</v>
      </c>
      <c r="G4492" s="37">
        <v>300</v>
      </c>
      <c r="H4492" s="17" t="s">
        <v>8580</v>
      </c>
    </row>
    <row r="4493" s="300" customFormat="1" ht="24" customHeight="1" spans="1:8">
      <c r="A4493" s="11">
        <f t="shared" si="448"/>
        <v>4491</v>
      </c>
      <c r="B4493" s="34" t="s">
        <v>8727</v>
      </c>
      <c r="C4493" s="239">
        <v>300</v>
      </c>
      <c r="D4493" s="17" t="s">
        <v>8516</v>
      </c>
      <c r="E4493" s="11">
        <v>10574</v>
      </c>
      <c r="F4493" s="11" t="s">
        <v>8728</v>
      </c>
      <c r="G4493" s="37">
        <v>300</v>
      </c>
      <c r="H4493" s="17" t="s">
        <v>8580</v>
      </c>
    </row>
    <row r="4494" s="300" customFormat="1" ht="24" customHeight="1" spans="1:8">
      <c r="A4494" s="11">
        <f t="shared" si="448"/>
        <v>4492</v>
      </c>
      <c r="B4494" s="34" t="s">
        <v>8729</v>
      </c>
      <c r="C4494" s="239">
        <v>300</v>
      </c>
      <c r="D4494" s="17" t="s">
        <v>8516</v>
      </c>
      <c r="E4494" s="11">
        <v>10575</v>
      </c>
      <c r="F4494" s="22" t="s">
        <v>8730</v>
      </c>
      <c r="G4494" s="37">
        <v>300</v>
      </c>
      <c r="H4494" s="17" t="s">
        <v>8580</v>
      </c>
    </row>
    <row r="4495" s="300" customFormat="1" ht="24" customHeight="1" spans="1:8">
      <c r="A4495" s="11">
        <f t="shared" ref="A4495:A4504" si="449">ROW()-2</f>
        <v>4493</v>
      </c>
      <c r="B4495" s="34" t="s">
        <v>8731</v>
      </c>
      <c r="C4495" s="239">
        <v>300</v>
      </c>
      <c r="D4495" s="17" t="s">
        <v>8516</v>
      </c>
      <c r="E4495" s="11">
        <v>10576</v>
      </c>
      <c r="F4495" s="22" t="s">
        <v>8732</v>
      </c>
      <c r="G4495" s="37">
        <v>300</v>
      </c>
      <c r="H4495" s="17" t="s">
        <v>8580</v>
      </c>
    </row>
    <row r="4496" s="300" customFormat="1" ht="24" customHeight="1" spans="1:8">
      <c r="A4496" s="11">
        <f t="shared" si="449"/>
        <v>4494</v>
      </c>
      <c r="B4496" s="34" t="s">
        <v>8733</v>
      </c>
      <c r="C4496" s="239">
        <v>300</v>
      </c>
      <c r="D4496" s="17" t="s">
        <v>8516</v>
      </c>
      <c r="E4496" s="11">
        <v>10577</v>
      </c>
      <c r="F4496" s="22" t="s">
        <v>8734</v>
      </c>
      <c r="G4496" s="37">
        <v>300</v>
      </c>
      <c r="H4496" s="17" t="s">
        <v>8580</v>
      </c>
    </row>
    <row r="4497" s="300" customFormat="1" ht="24" customHeight="1" spans="1:8">
      <c r="A4497" s="11">
        <f t="shared" si="449"/>
        <v>4495</v>
      </c>
      <c r="B4497" s="22" t="s">
        <v>8735</v>
      </c>
      <c r="C4497" s="239">
        <v>300</v>
      </c>
      <c r="D4497" s="17" t="s">
        <v>8516</v>
      </c>
      <c r="E4497" s="11">
        <v>10578</v>
      </c>
      <c r="F4497" s="22" t="s">
        <v>8736</v>
      </c>
      <c r="G4497" s="37">
        <v>300</v>
      </c>
      <c r="H4497" s="17" t="s">
        <v>8580</v>
      </c>
    </row>
    <row r="4498" s="300" customFormat="1" ht="24" customHeight="1" spans="1:8">
      <c r="A4498" s="11">
        <f t="shared" si="449"/>
        <v>4496</v>
      </c>
      <c r="B4498" s="22" t="s">
        <v>8737</v>
      </c>
      <c r="C4498" s="239">
        <v>300</v>
      </c>
      <c r="D4498" s="17" t="s">
        <v>8516</v>
      </c>
      <c r="E4498" s="11">
        <v>10579</v>
      </c>
      <c r="F4498" s="23" t="s">
        <v>8738</v>
      </c>
      <c r="G4498" s="37">
        <v>300</v>
      </c>
      <c r="H4498" s="17" t="s">
        <v>8580</v>
      </c>
    </row>
    <row r="4499" s="300" customFormat="1" ht="24" customHeight="1" spans="1:8">
      <c r="A4499" s="11">
        <f t="shared" si="449"/>
        <v>4497</v>
      </c>
      <c r="B4499" s="22" t="s">
        <v>8739</v>
      </c>
      <c r="C4499" s="239">
        <v>300</v>
      </c>
      <c r="D4499" s="17" t="s">
        <v>8516</v>
      </c>
      <c r="E4499" s="11">
        <v>10580</v>
      </c>
      <c r="F4499" s="23" t="s">
        <v>8740</v>
      </c>
      <c r="G4499" s="37">
        <v>300</v>
      </c>
      <c r="H4499" s="17" t="s">
        <v>8580</v>
      </c>
    </row>
    <row r="4500" s="300" customFormat="1" ht="24" customHeight="1" spans="1:8">
      <c r="A4500" s="11">
        <f t="shared" si="449"/>
        <v>4498</v>
      </c>
      <c r="B4500" s="22" t="s">
        <v>8741</v>
      </c>
      <c r="C4500" s="239">
        <v>300</v>
      </c>
      <c r="D4500" s="17" t="s">
        <v>8516</v>
      </c>
      <c r="E4500" s="11">
        <v>10581</v>
      </c>
      <c r="F4500" s="23" t="s">
        <v>8742</v>
      </c>
      <c r="G4500" s="37">
        <v>300</v>
      </c>
      <c r="H4500" s="17" t="s">
        <v>8580</v>
      </c>
    </row>
    <row r="4501" s="300" customFormat="1" ht="24" customHeight="1" spans="1:8">
      <c r="A4501" s="11">
        <f t="shared" si="449"/>
        <v>4499</v>
      </c>
      <c r="B4501" s="99" t="s">
        <v>8743</v>
      </c>
      <c r="C4501" s="239">
        <v>300</v>
      </c>
      <c r="D4501" s="17" t="s">
        <v>8516</v>
      </c>
      <c r="E4501" s="11">
        <v>10582</v>
      </c>
      <c r="F4501" s="23" t="s">
        <v>8744</v>
      </c>
      <c r="G4501" s="37">
        <v>300</v>
      </c>
      <c r="H4501" s="17" t="s">
        <v>8580</v>
      </c>
    </row>
    <row r="4502" s="300" customFormat="1" ht="24" customHeight="1" spans="1:8">
      <c r="A4502" s="11">
        <f t="shared" si="449"/>
        <v>4500</v>
      </c>
      <c r="B4502" s="99" t="s">
        <v>8745</v>
      </c>
      <c r="C4502" s="239">
        <v>300</v>
      </c>
      <c r="D4502" s="17" t="s">
        <v>8516</v>
      </c>
      <c r="E4502" s="11">
        <v>10583</v>
      </c>
      <c r="F4502" s="23" t="s">
        <v>8746</v>
      </c>
      <c r="G4502" s="37">
        <v>300</v>
      </c>
      <c r="H4502" s="17" t="s">
        <v>8580</v>
      </c>
    </row>
    <row r="4503" s="300" customFormat="1" ht="24" customHeight="1" spans="1:8">
      <c r="A4503" s="11">
        <f t="shared" si="449"/>
        <v>4501</v>
      </c>
      <c r="B4503" s="38" t="s">
        <v>8747</v>
      </c>
      <c r="C4503" s="239">
        <v>300</v>
      </c>
      <c r="D4503" s="17" t="s">
        <v>8516</v>
      </c>
      <c r="E4503" s="11">
        <v>10584</v>
      </c>
      <c r="F4503" s="23" t="s">
        <v>8748</v>
      </c>
      <c r="G4503" s="37">
        <v>300</v>
      </c>
      <c r="H4503" s="17" t="s">
        <v>8580</v>
      </c>
    </row>
    <row r="4504" s="300" customFormat="1" ht="24" customHeight="1" spans="1:8">
      <c r="A4504" s="11">
        <f t="shared" si="449"/>
        <v>4502</v>
      </c>
      <c r="B4504" s="38" t="s">
        <v>8749</v>
      </c>
      <c r="C4504" s="239">
        <v>300</v>
      </c>
      <c r="D4504" s="17" t="s">
        <v>8516</v>
      </c>
      <c r="E4504" s="11">
        <v>10585</v>
      </c>
      <c r="F4504" s="22" t="s">
        <v>8750</v>
      </c>
      <c r="G4504" s="37">
        <v>300</v>
      </c>
      <c r="H4504" s="17" t="s">
        <v>8580</v>
      </c>
    </row>
    <row r="4505" s="300" customFormat="1" ht="24" customHeight="1" spans="1:8">
      <c r="A4505" s="11">
        <f t="shared" ref="A4505:A4514" si="450">ROW()-2</f>
        <v>4503</v>
      </c>
      <c r="B4505" s="38" t="s">
        <v>8751</v>
      </c>
      <c r="C4505" s="239">
        <v>300</v>
      </c>
      <c r="D4505" s="17" t="s">
        <v>8516</v>
      </c>
      <c r="E4505" s="11">
        <v>10586</v>
      </c>
      <c r="F4505" s="22" t="s">
        <v>8752</v>
      </c>
      <c r="G4505" s="37">
        <v>300</v>
      </c>
      <c r="H4505" s="17" t="s">
        <v>8580</v>
      </c>
    </row>
    <row r="4506" s="300" customFormat="1" ht="24" customHeight="1" spans="1:8">
      <c r="A4506" s="11">
        <f t="shared" si="450"/>
        <v>4504</v>
      </c>
      <c r="B4506" s="38" t="s">
        <v>8753</v>
      </c>
      <c r="C4506" s="239">
        <v>300</v>
      </c>
      <c r="D4506" s="17" t="s">
        <v>8516</v>
      </c>
      <c r="E4506" s="11">
        <v>10587</v>
      </c>
      <c r="F4506" s="22" t="s">
        <v>8754</v>
      </c>
      <c r="G4506" s="37">
        <v>300</v>
      </c>
      <c r="H4506" s="17" t="s">
        <v>8580</v>
      </c>
    </row>
    <row r="4507" s="300" customFormat="1" ht="24" customHeight="1" spans="1:8">
      <c r="A4507" s="11">
        <f t="shared" si="450"/>
        <v>4505</v>
      </c>
      <c r="B4507" s="38" t="s">
        <v>8755</v>
      </c>
      <c r="C4507" s="239">
        <v>300</v>
      </c>
      <c r="D4507" s="17" t="s">
        <v>8516</v>
      </c>
      <c r="E4507" s="11">
        <v>10588</v>
      </c>
      <c r="F4507" s="22" t="s">
        <v>8756</v>
      </c>
      <c r="G4507" s="37">
        <v>300</v>
      </c>
      <c r="H4507" s="17" t="s">
        <v>8580</v>
      </c>
    </row>
    <row r="4508" s="300" customFormat="1" ht="24" customHeight="1" spans="1:8">
      <c r="A4508" s="11">
        <f t="shared" si="450"/>
        <v>4506</v>
      </c>
      <c r="B4508" s="38" t="s">
        <v>8757</v>
      </c>
      <c r="C4508" s="239">
        <v>300</v>
      </c>
      <c r="D4508" s="17" t="s">
        <v>8516</v>
      </c>
      <c r="E4508" s="11">
        <v>10589</v>
      </c>
      <c r="F4508" s="22" t="s">
        <v>8758</v>
      </c>
      <c r="G4508" s="37">
        <v>300</v>
      </c>
      <c r="H4508" s="17" t="s">
        <v>8580</v>
      </c>
    </row>
    <row r="4509" s="300" customFormat="1" ht="24" customHeight="1" spans="1:8">
      <c r="A4509" s="11">
        <f t="shared" si="450"/>
        <v>4507</v>
      </c>
      <c r="B4509" s="34" t="s">
        <v>8759</v>
      </c>
      <c r="C4509" s="239">
        <v>300</v>
      </c>
      <c r="D4509" s="17" t="s">
        <v>8516</v>
      </c>
      <c r="E4509" s="11">
        <v>10590</v>
      </c>
      <c r="F4509" s="17" t="s">
        <v>8760</v>
      </c>
      <c r="G4509" s="37">
        <v>300</v>
      </c>
      <c r="H4509" s="11" t="s">
        <v>8580</v>
      </c>
    </row>
    <row r="4510" s="300" customFormat="1" ht="24" customHeight="1" spans="1:8">
      <c r="A4510" s="11">
        <f t="shared" si="450"/>
        <v>4508</v>
      </c>
      <c r="B4510" s="38" t="s">
        <v>8761</v>
      </c>
      <c r="C4510" s="239">
        <v>300</v>
      </c>
      <c r="D4510" s="17" t="s">
        <v>8516</v>
      </c>
      <c r="E4510" s="11">
        <v>10591</v>
      </c>
      <c r="F4510" s="22" t="s">
        <v>8762</v>
      </c>
      <c r="G4510" s="37">
        <v>300</v>
      </c>
      <c r="H4510" s="11" t="s">
        <v>8580</v>
      </c>
    </row>
    <row r="4511" s="300" customFormat="1" ht="24" customHeight="1" spans="1:8">
      <c r="A4511" s="11">
        <f t="shared" si="450"/>
        <v>4509</v>
      </c>
      <c r="B4511" s="38" t="s">
        <v>8763</v>
      </c>
      <c r="C4511" s="239">
        <v>300</v>
      </c>
      <c r="D4511" s="17" t="s">
        <v>8516</v>
      </c>
      <c r="E4511" s="11">
        <v>10592</v>
      </c>
      <c r="F4511" s="23" t="s">
        <v>8764</v>
      </c>
      <c r="G4511" s="37">
        <v>300</v>
      </c>
      <c r="H4511" s="11" t="s">
        <v>8580</v>
      </c>
    </row>
    <row r="4512" s="300" customFormat="1" ht="24" customHeight="1" spans="1:8">
      <c r="A4512" s="11">
        <f t="shared" si="450"/>
        <v>4510</v>
      </c>
      <c r="B4512" s="38" t="s">
        <v>8765</v>
      </c>
      <c r="C4512" s="239">
        <v>300</v>
      </c>
      <c r="D4512" s="17" t="s">
        <v>8516</v>
      </c>
      <c r="E4512" s="11">
        <v>10593</v>
      </c>
      <c r="F4512" s="11" t="s">
        <v>8766</v>
      </c>
      <c r="G4512" s="19">
        <v>300</v>
      </c>
      <c r="H4512" s="17" t="s">
        <v>8580</v>
      </c>
    </row>
    <row r="4513" s="300" customFormat="1" ht="24" customHeight="1" spans="1:8">
      <c r="A4513" s="11">
        <f t="shared" si="450"/>
        <v>4511</v>
      </c>
      <c r="B4513" s="38" t="s">
        <v>8767</v>
      </c>
      <c r="C4513" s="239">
        <v>100</v>
      </c>
      <c r="D4513" s="17" t="s">
        <v>8516</v>
      </c>
      <c r="E4513" s="11">
        <v>10594</v>
      </c>
      <c r="F4513" s="11" t="s">
        <v>8768</v>
      </c>
      <c r="G4513" s="19">
        <v>300</v>
      </c>
      <c r="H4513" s="11" t="s">
        <v>8580</v>
      </c>
    </row>
    <row r="4514" s="300" customFormat="1" ht="24" customHeight="1" spans="1:8">
      <c r="A4514" s="11">
        <f t="shared" si="450"/>
        <v>4512</v>
      </c>
      <c r="B4514" s="38" t="s">
        <v>8769</v>
      </c>
      <c r="C4514" s="239">
        <v>300</v>
      </c>
      <c r="D4514" s="17" t="s">
        <v>8516</v>
      </c>
      <c r="E4514" s="11">
        <v>10595</v>
      </c>
      <c r="F4514" s="11" t="s">
        <v>8770</v>
      </c>
      <c r="G4514" s="19">
        <v>300</v>
      </c>
      <c r="H4514" s="11" t="s">
        <v>8580</v>
      </c>
    </row>
    <row r="4515" s="300" customFormat="1" ht="24" customHeight="1" spans="1:8">
      <c r="A4515" s="11">
        <f t="shared" ref="A4515:A4524" si="451">ROW()-2</f>
        <v>4513</v>
      </c>
      <c r="B4515" s="38" t="s">
        <v>8771</v>
      </c>
      <c r="C4515" s="239">
        <v>300</v>
      </c>
      <c r="D4515" s="17" t="s">
        <v>8516</v>
      </c>
      <c r="E4515" s="11">
        <v>10596</v>
      </c>
      <c r="F4515" s="537" t="s">
        <v>8772</v>
      </c>
      <c r="G4515" s="19">
        <v>300</v>
      </c>
      <c r="H4515" s="11" t="s">
        <v>8580</v>
      </c>
    </row>
    <row r="4516" s="300" customFormat="1" ht="24" customHeight="1" spans="1:8">
      <c r="A4516" s="11">
        <f t="shared" si="451"/>
        <v>4514</v>
      </c>
      <c r="B4516" s="38" t="s">
        <v>8773</v>
      </c>
      <c r="C4516" s="239">
        <v>300</v>
      </c>
      <c r="D4516" s="17" t="s">
        <v>8516</v>
      </c>
      <c r="E4516" s="11">
        <v>10597</v>
      </c>
      <c r="F4516" s="11" t="s">
        <v>8774</v>
      </c>
      <c r="G4516" s="19">
        <v>300</v>
      </c>
      <c r="H4516" s="11" t="s">
        <v>8580</v>
      </c>
    </row>
    <row r="4517" s="300" customFormat="1" ht="24" customHeight="1" spans="1:8">
      <c r="A4517" s="11">
        <f t="shared" si="451"/>
        <v>4515</v>
      </c>
      <c r="B4517" s="38" t="s">
        <v>949</v>
      </c>
      <c r="C4517" s="239">
        <v>300</v>
      </c>
      <c r="D4517" s="17" t="s">
        <v>8516</v>
      </c>
      <c r="E4517" s="11">
        <v>10598</v>
      </c>
      <c r="F4517" s="11" t="s">
        <v>8775</v>
      </c>
      <c r="G4517" s="19">
        <v>300</v>
      </c>
      <c r="H4517" s="11" t="s">
        <v>8580</v>
      </c>
    </row>
    <row r="4518" s="300" customFormat="1" ht="24" customHeight="1" spans="1:8">
      <c r="A4518" s="11">
        <f t="shared" si="451"/>
        <v>4516</v>
      </c>
      <c r="B4518" s="38" t="s">
        <v>8776</v>
      </c>
      <c r="C4518" s="239">
        <v>100</v>
      </c>
      <c r="D4518" s="17" t="s">
        <v>8516</v>
      </c>
      <c r="E4518" s="11">
        <v>10599</v>
      </c>
      <c r="F4518" s="11" t="s">
        <v>8777</v>
      </c>
      <c r="G4518" s="19">
        <v>300</v>
      </c>
      <c r="H4518" s="11" t="s">
        <v>8580</v>
      </c>
    </row>
    <row r="4519" s="300" customFormat="1" ht="24" customHeight="1" spans="1:8">
      <c r="A4519" s="11">
        <f t="shared" si="451"/>
        <v>4517</v>
      </c>
      <c r="B4519" s="38" t="s">
        <v>8778</v>
      </c>
      <c r="C4519" s="239">
        <v>300</v>
      </c>
      <c r="D4519" s="17" t="s">
        <v>8516</v>
      </c>
      <c r="E4519" s="11">
        <v>10600</v>
      </c>
      <c r="F4519" s="11" t="s">
        <v>8779</v>
      </c>
      <c r="G4519" s="19">
        <v>300</v>
      </c>
      <c r="H4519" s="11" t="s">
        <v>8580</v>
      </c>
    </row>
    <row r="4520" s="300" customFormat="1" ht="24" customHeight="1" spans="1:8">
      <c r="A4520" s="11">
        <f t="shared" si="451"/>
        <v>4518</v>
      </c>
      <c r="B4520" s="38" t="s">
        <v>8780</v>
      </c>
      <c r="C4520" s="239">
        <v>300</v>
      </c>
      <c r="D4520" s="17" t="s">
        <v>8516</v>
      </c>
      <c r="E4520" s="11">
        <v>10601</v>
      </c>
      <c r="F4520" s="99" t="s">
        <v>8781</v>
      </c>
      <c r="G4520" s="19">
        <v>300</v>
      </c>
      <c r="H4520" s="11" t="s">
        <v>8580</v>
      </c>
    </row>
    <row r="4521" s="300" customFormat="1" ht="24" customHeight="1" spans="1:8">
      <c r="A4521" s="11">
        <f t="shared" si="451"/>
        <v>4519</v>
      </c>
      <c r="B4521" s="38" t="s">
        <v>8782</v>
      </c>
      <c r="C4521" s="239">
        <v>300</v>
      </c>
      <c r="D4521" s="17" t="s">
        <v>8516</v>
      </c>
      <c r="E4521" s="11">
        <v>10602</v>
      </c>
      <c r="F4521" s="99" t="s">
        <v>8783</v>
      </c>
      <c r="G4521" s="19">
        <v>300</v>
      </c>
      <c r="H4521" s="11" t="s">
        <v>8580</v>
      </c>
    </row>
    <row r="4522" s="300" customFormat="1" ht="24" customHeight="1" spans="1:8">
      <c r="A4522" s="11">
        <f t="shared" si="451"/>
        <v>4520</v>
      </c>
      <c r="B4522" s="38" t="s">
        <v>8784</v>
      </c>
      <c r="C4522" s="239">
        <v>300</v>
      </c>
      <c r="D4522" s="17" t="s">
        <v>8516</v>
      </c>
      <c r="E4522" s="11">
        <v>10603</v>
      </c>
      <c r="F4522" s="34" t="s">
        <v>8785</v>
      </c>
      <c r="G4522" s="19">
        <v>300</v>
      </c>
      <c r="H4522" s="11" t="s">
        <v>8580</v>
      </c>
    </row>
    <row r="4523" s="300" customFormat="1" ht="24" customHeight="1" spans="1:8">
      <c r="A4523" s="11">
        <f t="shared" si="451"/>
        <v>4521</v>
      </c>
      <c r="B4523" s="38" t="s">
        <v>1345</v>
      </c>
      <c r="C4523" s="239">
        <v>300</v>
      </c>
      <c r="D4523" s="17" t="s">
        <v>8516</v>
      </c>
      <c r="E4523" s="11">
        <v>10604</v>
      </c>
      <c r="F4523" s="34" t="s">
        <v>8786</v>
      </c>
      <c r="G4523" s="19">
        <v>300</v>
      </c>
      <c r="H4523" s="11" t="s">
        <v>8580</v>
      </c>
    </row>
    <row r="4524" s="300" customFormat="1" ht="24" customHeight="1" spans="1:8">
      <c r="A4524" s="11">
        <f t="shared" si="451"/>
        <v>4522</v>
      </c>
      <c r="B4524" s="38" t="s">
        <v>8787</v>
      </c>
      <c r="C4524" s="239">
        <v>300</v>
      </c>
      <c r="D4524" s="17" t="s">
        <v>8516</v>
      </c>
      <c r="E4524" s="11">
        <v>10605</v>
      </c>
      <c r="F4524" s="34" t="s">
        <v>8788</v>
      </c>
      <c r="G4524" s="19">
        <v>300</v>
      </c>
      <c r="H4524" s="11" t="s">
        <v>8580</v>
      </c>
    </row>
    <row r="4525" s="300" customFormat="1" ht="24" customHeight="1" spans="1:8">
      <c r="A4525" s="11">
        <f t="shared" ref="A4525:A4534" si="452">ROW()-2</f>
        <v>4523</v>
      </c>
      <c r="B4525" s="34" t="s">
        <v>8789</v>
      </c>
      <c r="C4525" s="239">
        <v>300</v>
      </c>
      <c r="D4525" s="17" t="s">
        <v>8516</v>
      </c>
      <c r="E4525" s="11">
        <v>10606</v>
      </c>
      <c r="F4525" s="34" t="s">
        <v>8790</v>
      </c>
      <c r="G4525" s="19">
        <v>300</v>
      </c>
      <c r="H4525" s="11" t="s">
        <v>8580</v>
      </c>
    </row>
    <row r="4526" s="300" customFormat="1" ht="24" customHeight="1" spans="1:8">
      <c r="A4526" s="11">
        <f t="shared" si="452"/>
        <v>4524</v>
      </c>
      <c r="B4526" s="34" t="s">
        <v>8791</v>
      </c>
      <c r="C4526" s="239">
        <v>300</v>
      </c>
      <c r="D4526" s="17" t="s">
        <v>8516</v>
      </c>
      <c r="E4526" s="11">
        <v>10607</v>
      </c>
      <c r="F4526" s="34" t="s">
        <v>8792</v>
      </c>
      <c r="G4526" s="19">
        <v>300</v>
      </c>
      <c r="H4526" s="11" t="s">
        <v>8580</v>
      </c>
    </row>
    <row r="4527" s="300" customFormat="1" ht="24" customHeight="1" spans="1:8">
      <c r="A4527" s="11">
        <f t="shared" si="452"/>
        <v>4525</v>
      </c>
      <c r="B4527" s="34" t="s">
        <v>8793</v>
      </c>
      <c r="C4527" s="239">
        <v>300</v>
      </c>
      <c r="D4527" s="17" t="s">
        <v>8516</v>
      </c>
      <c r="E4527" s="11">
        <v>10608</v>
      </c>
      <c r="F4527" s="11" t="s">
        <v>8794</v>
      </c>
      <c r="G4527" s="261">
        <v>300</v>
      </c>
      <c r="H4527" s="17" t="s">
        <v>8580</v>
      </c>
    </row>
    <row r="4528" s="300" customFormat="1" ht="24" customHeight="1" spans="1:8">
      <c r="A4528" s="11">
        <f t="shared" si="452"/>
        <v>4526</v>
      </c>
      <c r="B4528" s="34" t="s">
        <v>8795</v>
      </c>
      <c r="C4528" s="239">
        <v>300</v>
      </c>
      <c r="D4528" s="17" t="s">
        <v>8516</v>
      </c>
      <c r="E4528" s="11">
        <v>10609</v>
      </c>
      <c r="F4528" s="416" t="s">
        <v>8796</v>
      </c>
      <c r="G4528" s="135">
        <v>300</v>
      </c>
      <c r="H4528" s="417" t="s">
        <v>8580</v>
      </c>
    </row>
    <row r="4529" s="300" customFormat="1" ht="24" customHeight="1" spans="1:8">
      <c r="A4529" s="11">
        <f t="shared" si="452"/>
        <v>4527</v>
      </c>
      <c r="B4529" s="34" t="s">
        <v>8797</v>
      </c>
      <c r="C4529" s="239">
        <v>300</v>
      </c>
      <c r="D4529" s="17" t="s">
        <v>8516</v>
      </c>
      <c r="E4529" s="11">
        <v>10610</v>
      </c>
      <c r="F4529" s="416" t="s">
        <v>8798</v>
      </c>
      <c r="G4529" s="135">
        <v>300</v>
      </c>
      <c r="H4529" s="417" t="s">
        <v>8580</v>
      </c>
    </row>
    <row r="4530" s="300" customFormat="1" ht="24" customHeight="1" spans="1:8">
      <c r="A4530" s="11">
        <f t="shared" si="452"/>
        <v>4528</v>
      </c>
      <c r="B4530" s="34" t="s">
        <v>8799</v>
      </c>
      <c r="C4530" s="239">
        <v>300</v>
      </c>
      <c r="D4530" s="17" t="s">
        <v>8516</v>
      </c>
      <c r="E4530" s="11">
        <v>10611</v>
      </c>
      <c r="F4530" s="416" t="s">
        <v>8800</v>
      </c>
      <c r="G4530" s="135">
        <v>100</v>
      </c>
      <c r="H4530" s="417" t="s">
        <v>8580</v>
      </c>
    </row>
    <row r="4531" s="300" customFormat="1" ht="24" customHeight="1" spans="1:8">
      <c r="A4531" s="11">
        <f t="shared" si="452"/>
        <v>4529</v>
      </c>
      <c r="B4531" s="34" t="s">
        <v>8801</v>
      </c>
      <c r="C4531" s="239">
        <v>300</v>
      </c>
      <c r="D4531" s="17" t="s">
        <v>8516</v>
      </c>
      <c r="E4531" s="11">
        <v>10612</v>
      </c>
      <c r="F4531" s="22" t="s">
        <v>8802</v>
      </c>
      <c r="G4531" s="37">
        <v>300</v>
      </c>
      <c r="H4531" s="417" t="s">
        <v>8580</v>
      </c>
    </row>
    <row r="4532" s="300" customFormat="1" ht="24" customHeight="1" spans="1:8">
      <c r="A4532" s="11">
        <f t="shared" si="452"/>
        <v>4530</v>
      </c>
      <c r="B4532" s="34" t="s">
        <v>8803</v>
      </c>
      <c r="C4532" s="239">
        <v>300</v>
      </c>
      <c r="D4532" s="17" t="s">
        <v>8516</v>
      </c>
      <c r="E4532" s="11">
        <v>10613</v>
      </c>
      <c r="F4532" s="324" t="s">
        <v>8804</v>
      </c>
      <c r="G4532" s="19">
        <v>300</v>
      </c>
      <c r="H4532" s="417" t="s">
        <v>8580</v>
      </c>
    </row>
    <row r="4533" s="300" customFormat="1" ht="24" customHeight="1" spans="1:8">
      <c r="A4533" s="11">
        <f t="shared" si="452"/>
        <v>4531</v>
      </c>
      <c r="B4533" s="34" t="s">
        <v>8805</v>
      </c>
      <c r="C4533" s="239">
        <v>300</v>
      </c>
      <c r="D4533" s="17" t="s">
        <v>8516</v>
      </c>
      <c r="E4533" s="11">
        <v>10614</v>
      </c>
      <c r="F4533" s="325" t="s">
        <v>8806</v>
      </c>
      <c r="G4533" s="19">
        <v>300</v>
      </c>
      <c r="H4533" s="417" t="s">
        <v>8580</v>
      </c>
    </row>
    <row r="4534" s="300" customFormat="1" ht="24" customHeight="1" spans="1:8">
      <c r="A4534" s="11">
        <f t="shared" si="452"/>
        <v>4532</v>
      </c>
      <c r="B4534" s="34" t="s">
        <v>8807</v>
      </c>
      <c r="C4534" s="239">
        <v>300</v>
      </c>
      <c r="D4534" s="17" t="s">
        <v>8516</v>
      </c>
      <c r="E4534" s="11">
        <v>10615</v>
      </c>
      <c r="F4534" s="325" t="s">
        <v>8808</v>
      </c>
      <c r="G4534" s="19">
        <v>300</v>
      </c>
      <c r="H4534" s="417" t="s">
        <v>8580</v>
      </c>
    </row>
    <row r="4535" s="300" customFormat="1" ht="24" customHeight="1" spans="1:8">
      <c r="A4535" s="11">
        <f t="shared" ref="A4535:A4544" si="453">ROW()-2</f>
        <v>4533</v>
      </c>
      <c r="B4535" s="34" t="s">
        <v>8809</v>
      </c>
      <c r="C4535" s="239">
        <v>300</v>
      </c>
      <c r="D4535" s="17" t="s">
        <v>8516</v>
      </c>
      <c r="E4535" s="11">
        <v>10616</v>
      </c>
      <c r="F4535" s="325" t="s">
        <v>1585</v>
      </c>
      <c r="G4535" s="19">
        <v>300</v>
      </c>
      <c r="H4535" s="417" t="s">
        <v>8580</v>
      </c>
    </row>
    <row r="4536" s="300" customFormat="1" ht="24" customHeight="1" spans="1:8">
      <c r="A4536" s="11">
        <f t="shared" si="453"/>
        <v>4534</v>
      </c>
      <c r="B4536" s="34" t="s">
        <v>8810</v>
      </c>
      <c r="C4536" s="239">
        <v>300</v>
      </c>
      <c r="D4536" s="17" t="s">
        <v>8516</v>
      </c>
      <c r="E4536" s="11">
        <v>10617</v>
      </c>
      <c r="F4536" s="325" t="s">
        <v>8811</v>
      </c>
      <c r="G4536" s="19">
        <v>300</v>
      </c>
      <c r="H4536" s="417" t="s">
        <v>8580</v>
      </c>
    </row>
    <row r="4537" s="300" customFormat="1" ht="24" customHeight="1" spans="1:8">
      <c r="A4537" s="11">
        <f t="shared" si="453"/>
        <v>4535</v>
      </c>
      <c r="B4537" s="34" t="s">
        <v>8812</v>
      </c>
      <c r="C4537" s="239">
        <v>300</v>
      </c>
      <c r="D4537" s="17" t="s">
        <v>8516</v>
      </c>
      <c r="E4537" s="11">
        <v>10618</v>
      </c>
      <c r="F4537" s="22" t="s">
        <v>8813</v>
      </c>
      <c r="G4537" s="37">
        <v>200</v>
      </c>
      <c r="H4537" s="17" t="s">
        <v>8580</v>
      </c>
    </row>
    <row r="4538" s="300" customFormat="1" ht="24" customHeight="1" spans="1:8">
      <c r="A4538" s="11">
        <f t="shared" si="453"/>
        <v>4536</v>
      </c>
      <c r="B4538" s="34" t="s">
        <v>8814</v>
      </c>
      <c r="C4538" s="239">
        <v>300</v>
      </c>
      <c r="D4538" s="17" t="s">
        <v>8516</v>
      </c>
      <c r="E4538" s="11">
        <v>10619</v>
      </c>
      <c r="F4538" s="22" t="s">
        <v>8815</v>
      </c>
      <c r="G4538" s="37">
        <v>100</v>
      </c>
      <c r="H4538" s="17" t="s">
        <v>8580</v>
      </c>
    </row>
    <row r="4539" s="300" customFormat="1" ht="24" customHeight="1" spans="1:8">
      <c r="A4539" s="11">
        <f t="shared" si="453"/>
        <v>4537</v>
      </c>
      <c r="B4539" s="34" t="s">
        <v>8816</v>
      </c>
      <c r="C4539" s="239">
        <v>300</v>
      </c>
      <c r="D4539" s="17" t="s">
        <v>8516</v>
      </c>
      <c r="E4539" s="11">
        <v>10620</v>
      </c>
      <c r="F4539" s="22" t="s">
        <v>8817</v>
      </c>
      <c r="G4539" s="37">
        <v>100</v>
      </c>
      <c r="H4539" s="17" t="s">
        <v>8580</v>
      </c>
    </row>
    <row r="4540" s="300" customFormat="1" ht="24" customHeight="1" spans="1:8">
      <c r="A4540" s="11">
        <f t="shared" si="453"/>
        <v>4538</v>
      </c>
      <c r="B4540" s="34" t="s">
        <v>8818</v>
      </c>
      <c r="C4540" s="239">
        <v>300</v>
      </c>
      <c r="D4540" s="17" t="s">
        <v>8516</v>
      </c>
      <c r="E4540" s="11">
        <v>10621</v>
      </c>
      <c r="F4540" s="11" t="s">
        <v>8819</v>
      </c>
      <c r="G4540" s="37">
        <v>200</v>
      </c>
      <c r="H4540" s="17" t="s">
        <v>8580</v>
      </c>
    </row>
    <row r="4541" s="300" customFormat="1" ht="24" customHeight="1" spans="1:8">
      <c r="A4541" s="11">
        <f t="shared" si="453"/>
        <v>4539</v>
      </c>
      <c r="B4541" s="34" t="s">
        <v>8820</v>
      </c>
      <c r="C4541" s="239">
        <v>300</v>
      </c>
      <c r="D4541" s="17" t="s">
        <v>8516</v>
      </c>
      <c r="E4541" s="11">
        <v>10622</v>
      </c>
      <c r="F4541" s="11" t="s">
        <v>8821</v>
      </c>
      <c r="G4541" s="37">
        <v>100</v>
      </c>
      <c r="H4541" s="17" t="s">
        <v>8580</v>
      </c>
    </row>
    <row r="4542" s="300" customFormat="1" ht="24" customHeight="1" spans="1:8">
      <c r="A4542" s="11">
        <f t="shared" si="453"/>
        <v>4540</v>
      </c>
      <c r="B4542" s="17" t="s">
        <v>8822</v>
      </c>
      <c r="C4542" s="239">
        <v>300</v>
      </c>
      <c r="D4542" s="17" t="s">
        <v>8516</v>
      </c>
      <c r="E4542" s="11">
        <v>10623</v>
      </c>
      <c r="F4542" s="11" t="s">
        <v>8823</v>
      </c>
      <c r="G4542" s="37">
        <v>100</v>
      </c>
      <c r="H4542" s="17" t="s">
        <v>8580</v>
      </c>
    </row>
    <row r="4543" s="300" customFormat="1" ht="24" customHeight="1" spans="1:8">
      <c r="A4543" s="11">
        <f t="shared" si="453"/>
        <v>4541</v>
      </c>
      <c r="B4543" s="17" t="s">
        <v>8824</v>
      </c>
      <c r="C4543" s="239">
        <v>300</v>
      </c>
      <c r="D4543" s="17" t="s">
        <v>8516</v>
      </c>
      <c r="E4543" s="11">
        <v>10624</v>
      </c>
      <c r="F4543" s="23" t="s">
        <v>8825</v>
      </c>
      <c r="G4543" s="37">
        <v>100</v>
      </c>
      <c r="H4543" s="17" t="s">
        <v>8580</v>
      </c>
    </row>
    <row r="4544" s="300" customFormat="1" ht="24" customHeight="1" spans="1:8">
      <c r="A4544" s="11">
        <f t="shared" si="453"/>
        <v>4542</v>
      </c>
      <c r="B4544" s="17" t="s">
        <v>8826</v>
      </c>
      <c r="C4544" s="239">
        <v>300</v>
      </c>
      <c r="D4544" s="17" t="s">
        <v>8516</v>
      </c>
      <c r="E4544" s="11">
        <v>10625</v>
      </c>
      <c r="F4544" s="17" t="s">
        <v>8827</v>
      </c>
      <c r="G4544" s="37">
        <v>100</v>
      </c>
      <c r="H4544" s="11" t="s">
        <v>8580</v>
      </c>
    </row>
    <row r="4545" s="300" customFormat="1" ht="24" customHeight="1" spans="1:8">
      <c r="A4545" s="11">
        <f t="shared" ref="A4545:A4554" si="454">ROW()-2</f>
        <v>4543</v>
      </c>
      <c r="B4545" s="34" t="s">
        <v>8828</v>
      </c>
      <c r="C4545" s="239">
        <v>300</v>
      </c>
      <c r="D4545" s="17" t="s">
        <v>8516</v>
      </c>
      <c r="E4545" s="11">
        <v>10626</v>
      </c>
      <c r="F4545" s="11" t="s">
        <v>8829</v>
      </c>
      <c r="G4545" s="261">
        <v>200</v>
      </c>
      <c r="H4545" s="17" t="s">
        <v>8580</v>
      </c>
    </row>
    <row r="4546" s="300" customFormat="1" ht="24" customHeight="1" spans="1:8">
      <c r="A4546" s="11">
        <f t="shared" si="454"/>
        <v>4544</v>
      </c>
      <c r="B4546" s="17" t="s">
        <v>8830</v>
      </c>
      <c r="C4546" s="239">
        <v>300</v>
      </c>
      <c r="D4546" s="17" t="s">
        <v>8516</v>
      </c>
      <c r="E4546" s="11">
        <v>10627</v>
      </c>
      <c r="F4546" s="22" t="s">
        <v>8831</v>
      </c>
      <c r="G4546" s="37">
        <v>100</v>
      </c>
      <c r="H4546" s="17" t="s">
        <v>8580</v>
      </c>
    </row>
    <row r="4547" s="300" customFormat="1" ht="24" customHeight="1" spans="1:8">
      <c r="A4547" s="11">
        <f t="shared" si="454"/>
        <v>4545</v>
      </c>
      <c r="B4547" s="34" t="s">
        <v>8832</v>
      </c>
      <c r="C4547" s="239">
        <v>300</v>
      </c>
      <c r="D4547" s="17" t="s">
        <v>8516</v>
      </c>
      <c r="E4547" s="11">
        <v>10628</v>
      </c>
      <c r="F4547" s="22" t="s">
        <v>8833</v>
      </c>
      <c r="G4547" s="239">
        <v>300</v>
      </c>
      <c r="H4547" s="17" t="s">
        <v>8834</v>
      </c>
    </row>
    <row r="4548" s="300" customFormat="1" ht="24" customHeight="1" spans="1:8">
      <c r="A4548" s="11">
        <f t="shared" si="454"/>
        <v>4546</v>
      </c>
      <c r="B4548" s="34" t="s">
        <v>8835</v>
      </c>
      <c r="C4548" s="239">
        <v>300</v>
      </c>
      <c r="D4548" s="17" t="s">
        <v>8516</v>
      </c>
      <c r="E4548" s="11">
        <v>10629</v>
      </c>
      <c r="F4548" s="22" t="s">
        <v>8836</v>
      </c>
      <c r="G4548" s="239">
        <v>300</v>
      </c>
      <c r="H4548" s="17" t="s">
        <v>8834</v>
      </c>
    </row>
    <row r="4549" s="300" customFormat="1" ht="24" customHeight="1" spans="1:8">
      <c r="A4549" s="11">
        <f t="shared" si="454"/>
        <v>4547</v>
      </c>
      <c r="B4549" s="38" t="s">
        <v>8837</v>
      </c>
      <c r="C4549" s="239">
        <v>300</v>
      </c>
      <c r="D4549" s="17" t="s">
        <v>8516</v>
      </c>
      <c r="E4549" s="11">
        <v>10630</v>
      </c>
      <c r="F4549" s="22" t="s">
        <v>8838</v>
      </c>
      <c r="G4549" s="239">
        <v>300</v>
      </c>
      <c r="H4549" s="17" t="s">
        <v>8834</v>
      </c>
    </row>
    <row r="4550" s="300" customFormat="1" ht="24" customHeight="1" spans="1:8">
      <c r="A4550" s="11">
        <f t="shared" si="454"/>
        <v>4548</v>
      </c>
      <c r="B4550" s="38" t="s">
        <v>8839</v>
      </c>
      <c r="C4550" s="239">
        <v>300</v>
      </c>
      <c r="D4550" s="17" t="s">
        <v>8516</v>
      </c>
      <c r="E4550" s="11">
        <v>10631</v>
      </c>
      <c r="F4550" s="22" t="s">
        <v>8840</v>
      </c>
      <c r="G4550" s="239">
        <v>300</v>
      </c>
      <c r="H4550" s="17" t="s">
        <v>8834</v>
      </c>
    </row>
    <row r="4551" s="300" customFormat="1" ht="24" customHeight="1" spans="1:8">
      <c r="A4551" s="11">
        <f t="shared" si="454"/>
        <v>4549</v>
      </c>
      <c r="B4551" s="38" t="s">
        <v>8841</v>
      </c>
      <c r="C4551" s="239">
        <v>300</v>
      </c>
      <c r="D4551" s="17" t="s">
        <v>8516</v>
      </c>
      <c r="E4551" s="11">
        <v>10632</v>
      </c>
      <c r="F4551" s="22" t="s">
        <v>8842</v>
      </c>
      <c r="G4551" s="239">
        <v>300</v>
      </c>
      <c r="H4551" s="17" t="s">
        <v>8834</v>
      </c>
    </row>
    <row r="4552" s="300" customFormat="1" ht="24" customHeight="1" spans="1:8">
      <c r="A4552" s="11">
        <f t="shared" si="454"/>
        <v>4550</v>
      </c>
      <c r="B4552" s="38" t="s">
        <v>8843</v>
      </c>
      <c r="C4552" s="239">
        <v>300</v>
      </c>
      <c r="D4552" s="17" t="s">
        <v>8516</v>
      </c>
      <c r="E4552" s="11">
        <v>10633</v>
      </c>
      <c r="F4552" s="22" t="s">
        <v>8844</v>
      </c>
      <c r="G4552" s="239">
        <v>300</v>
      </c>
      <c r="H4552" s="17" t="s">
        <v>8834</v>
      </c>
    </row>
    <row r="4553" s="300" customFormat="1" ht="24" customHeight="1" spans="1:8">
      <c r="A4553" s="11">
        <f t="shared" si="454"/>
        <v>4551</v>
      </c>
      <c r="B4553" s="38" t="s">
        <v>8845</v>
      </c>
      <c r="C4553" s="239">
        <v>300</v>
      </c>
      <c r="D4553" s="17" t="s">
        <v>8516</v>
      </c>
      <c r="E4553" s="11">
        <v>10634</v>
      </c>
      <c r="F4553" s="22" t="s">
        <v>8846</v>
      </c>
      <c r="G4553" s="239">
        <v>300</v>
      </c>
      <c r="H4553" s="17" t="s">
        <v>8834</v>
      </c>
    </row>
    <row r="4554" s="300" customFormat="1" ht="24" customHeight="1" spans="1:8">
      <c r="A4554" s="11">
        <f t="shared" si="454"/>
        <v>4552</v>
      </c>
      <c r="B4554" s="38" t="s">
        <v>8847</v>
      </c>
      <c r="C4554" s="239">
        <v>300</v>
      </c>
      <c r="D4554" s="17" t="s">
        <v>8516</v>
      </c>
      <c r="E4554" s="11">
        <v>10635</v>
      </c>
      <c r="F4554" s="22" t="s">
        <v>1168</v>
      </c>
      <c r="G4554" s="239">
        <v>300</v>
      </c>
      <c r="H4554" s="17" t="s">
        <v>8834</v>
      </c>
    </row>
    <row r="4555" s="300" customFormat="1" ht="24" customHeight="1" spans="1:8">
      <c r="A4555" s="11">
        <f t="shared" ref="A4555:A4564" si="455">ROW()-2</f>
        <v>4553</v>
      </c>
      <c r="B4555" s="38" t="s">
        <v>8848</v>
      </c>
      <c r="C4555" s="239">
        <v>300</v>
      </c>
      <c r="D4555" s="17" t="s">
        <v>8516</v>
      </c>
      <c r="E4555" s="11">
        <v>10636</v>
      </c>
      <c r="F4555" s="22" t="s">
        <v>8849</v>
      </c>
      <c r="G4555" s="239">
        <v>300</v>
      </c>
      <c r="H4555" s="17" t="s">
        <v>8834</v>
      </c>
    </row>
    <row r="4556" s="300" customFormat="1" ht="24" customHeight="1" spans="1:8">
      <c r="A4556" s="11">
        <f t="shared" si="455"/>
        <v>4554</v>
      </c>
      <c r="B4556" s="38" t="s">
        <v>8850</v>
      </c>
      <c r="C4556" s="239">
        <v>300</v>
      </c>
      <c r="D4556" s="17" t="s">
        <v>8516</v>
      </c>
      <c r="E4556" s="11">
        <v>10637</v>
      </c>
      <c r="F4556" s="22" t="s">
        <v>8851</v>
      </c>
      <c r="G4556" s="239">
        <v>300</v>
      </c>
      <c r="H4556" s="17" t="s">
        <v>8834</v>
      </c>
    </row>
    <row r="4557" s="300" customFormat="1" ht="24" customHeight="1" spans="1:8">
      <c r="A4557" s="11">
        <f t="shared" si="455"/>
        <v>4555</v>
      </c>
      <c r="B4557" s="38" t="s">
        <v>8852</v>
      </c>
      <c r="C4557" s="239">
        <v>300</v>
      </c>
      <c r="D4557" s="17" t="s">
        <v>8516</v>
      </c>
      <c r="E4557" s="11">
        <v>10638</v>
      </c>
      <c r="F4557" s="22" t="s">
        <v>8853</v>
      </c>
      <c r="G4557" s="239">
        <v>300</v>
      </c>
      <c r="H4557" s="17" t="s">
        <v>8834</v>
      </c>
    </row>
    <row r="4558" s="300" customFormat="1" ht="24" customHeight="1" spans="1:8">
      <c r="A4558" s="11">
        <f t="shared" si="455"/>
        <v>4556</v>
      </c>
      <c r="B4558" s="34" t="s">
        <v>8854</v>
      </c>
      <c r="C4558" s="239">
        <v>300</v>
      </c>
      <c r="D4558" s="17" t="s">
        <v>8516</v>
      </c>
      <c r="E4558" s="11">
        <v>10639</v>
      </c>
      <c r="F4558" s="22" t="s">
        <v>8855</v>
      </c>
      <c r="G4558" s="239">
        <v>300</v>
      </c>
      <c r="H4558" s="17" t="s">
        <v>8834</v>
      </c>
    </row>
    <row r="4559" s="300" customFormat="1" ht="24" customHeight="1" spans="1:8">
      <c r="A4559" s="11">
        <f t="shared" si="455"/>
        <v>4557</v>
      </c>
      <c r="B4559" s="34" t="s">
        <v>8856</v>
      </c>
      <c r="C4559" s="239">
        <v>300</v>
      </c>
      <c r="D4559" s="17" t="s">
        <v>8516</v>
      </c>
      <c r="E4559" s="11">
        <v>10640</v>
      </c>
      <c r="F4559" s="22" t="s">
        <v>8857</v>
      </c>
      <c r="G4559" s="239">
        <v>300</v>
      </c>
      <c r="H4559" s="17" t="s">
        <v>8834</v>
      </c>
    </row>
    <row r="4560" s="300" customFormat="1" ht="24" customHeight="1" spans="1:8">
      <c r="A4560" s="11">
        <f t="shared" si="455"/>
        <v>4558</v>
      </c>
      <c r="B4560" s="34" t="s">
        <v>8858</v>
      </c>
      <c r="C4560" s="239">
        <v>300</v>
      </c>
      <c r="D4560" s="17" t="s">
        <v>8516</v>
      </c>
      <c r="E4560" s="11">
        <v>10641</v>
      </c>
      <c r="F4560" s="22" t="s">
        <v>1551</v>
      </c>
      <c r="G4560" s="239">
        <v>300</v>
      </c>
      <c r="H4560" s="17" t="s">
        <v>8834</v>
      </c>
    </row>
    <row r="4561" s="300" customFormat="1" ht="24" customHeight="1" spans="1:8">
      <c r="A4561" s="11">
        <f t="shared" si="455"/>
        <v>4559</v>
      </c>
      <c r="B4561" s="34" t="s">
        <v>8859</v>
      </c>
      <c r="C4561" s="239">
        <v>300</v>
      </c>
      <c r="D4561" s="17" t="s">
        <v>8516</v>
      </c>
      <c r="E4561" s="11">
        <v>10642</v>
      </c>
      <c r="F4561" s="22" t="s">
        <v>8860</v>
      </c>
      <c r="G4561" s="239">
        <v>300</v>
      </c>
      <c r="H4561" s="17" t="s">
        <v>8834</v>
      </c>
    </row>
    <row r="4562" s="300" customFormat="1" ht="24" customHeight="1" spans="1:8">
      <c r="A4562" s="11">
        <f t="shared" si="455"/>
        <v>4560</v>
      </c>
      <c r="B4562" s="34" t="s">
        <v>8861</v>
      </c>
      <c r="C4562" s="239">
        <v>300</v>
      </c>
      <c r="D4562" s="17" t="s">
        <v>8516</v>
      </c>
      <c r="E4562" s="11">
        <v>10643</v>
      </c>
      <c r="F4562" s="22" t="s">
        <v>8862</v>
      </c>
      <c r="G4562" s="239">
        <v>300</v>
      </c>
      <c r="H4562" s="17" t="s">
        <v>8834</v>
      </c>
    </row>
    <row r="4563" s="300" customFormat="1" ht="24" customHeight="1" spans="1:8">
      <c r="A4563" s="11">
        <f t="shared" si="455"/>
        <v>4561</v>
      </c>
      <c r="B4563" s="38" t="s">
        <v>8863</v>
      </c>
      <c r="C4563" s="239">
        <v>300</v>
      </c>
      <c r="D4563" s="17" t="s">
        <v>8516</v>
      </c>
      <c r="E4563" s="11">
        <v>10644</v>
      </c>
      <c r="F4563" s="22" t="s">
        <v>8864</v>
      </c>
      <c r="G4563" s="239">
        <v>300</v>
      </c>
      <c r="H4563" s="17" t="s">
        <v>8834</v>
      </c>
    </row>
    <row r="4564" s="300" customFormat="1" ht="24" customHeight="1" spans="1:8">
      <c r="A4564" s="11">
        <f t="shared" si="455"/>
        <v>4562</v>
      </c>
      <c r="B4564" s="38" t="s">
        <v>8865</v>
      </c>
      <c r="C4564" s="239">
        <v>300</v>
      </c>
      <c r="D4564" s="17" t="s">
        <v>8516</v>
      </c>
      <c r="E4564" s="11">
        <v>10645</v>
      </c>
      <c r="F4564" s="22" t="s">
        <v>8866</v>
      </c>
      <c r="G4564" s="239">
        <v>300</v>
      </c>
      <c r="H4564" s="17" t="s">
        <v>8834</v>
      </c>
    </row>
    <row r="4565" s="300" customFormat="1" ht="24" customHeight="1" spans="1:8">
      <c r="A4565" s="11">
        <f t="shared" ref="A4565:A4574" si="456">ROW()-2</f>
        <v>4563</v>
      </c>
      <c r="B4565" s="38" t="s">
        <v>8867</v>
      </c>
      <c r="C4565" s="239">
        <v>300</v>
      </c>
      <c r="D4565" s="17" t="s">
        <v>8516</v>
      </c>
      <c r="E4565" s="11">
        <v>10646</v>
      </c>
      <c r="F4565" s="22" t="s">
        <v>1706</v>
      </c>
      <c r="G4565" s="239">
        <v>300</v>
      </c>
      <c r="H4565" s="17" t="s">
        <v>8834</v>
      </c>
    </row>
    <row r="4566" s="300" customFormat="1" ht="24" customHeight="1" spans="1:8">
      <c r="A4566" s="11">
        <f t="shared" si="456"/>
        <v>4564</v>
      </c>
      <c r="B4566" s="38" t="s">
        <v>8868</v>
      </c>
      <c r="C4566" s="239">
        <v>300</v>
      </c>
      <c r="D4566" s="17" t="s">
        <v>8516</v>
      </c>
      <c r="E4566" s="11">
        <v>10647</v>
      </c>
      <c r="F4566" s="22" t="s">
        <v>8869</v>
      </c>
      <c r="G4566" s="239">
        <v>300</v>
      </c>
      <c r="H4566" s="17" t="s">
        <v>8834</v>
      </c>
    </row>
    <row r="4567" s="300" customFormat="1" ht="24" customHeight="1" spans="1:8">
      <c r="A4567" s="11">
        <f t="shared" si="456"/>
        <v>4565</v>
      </c>
      <c r="B4567" s="38" t="s">
        <v>8870</v>
      </c>
      <c r="C4567" s="239">
        <v>100</v>
      </c>
      <c r="D4567" s="17" t="s">
        <v>8516</v>
      </c>
      <c r="E4567" s="11">
        <v>10648</v>
      </c>
      <c r="F4567" s="22" t="s">
        <v>8871</v>
      </c>
      <c r="G4567" s="239">
        <v>300</v>
      </c>
      <c r="H4567" s="17" t="s">
        <v>8834</v>
      </c>
    </row>
    <row r="4568" s="300" customFormat="1" ht="24" customHeight="1" spans="1:8">
      <c r="A4568" s="11">
        <f t="shared" si="456"/>
        <v>4566</v>
      </c>
      <c r="B4568" s="38" t="s">
        <v>8872</v>
      </c>
      <c r="C4568" s="239">
        <v>300</v>
      </c>
      <c r="D4568" s="17" t="s">
        <v>8516</v>
      </c>
      <c r="E4568" s="11">
        <v>10649</v>
      </c>
      <c r="F4568" s="22" t="s">
        <v>8873</v>
      </c>
      <c r="G4568" s="239">
        <v>100</v>
      </c>
      <c r="H4568" s="17" t="s">
        <v>8834</v>
      </c>
    </row>
    <row r="4569" s="300" customFormat="1" ht="24" customHeight="1" spans="1:8">
      <c r="A4569" s="11">
        <f t="shared" si="456"/>
        <v>4567</v>
      </c>
      <c r="B4569" s="38" t="s">
        <v>8874</v>
      </c>
      <c r="C4569" s="239">
        <v>300</v>
      </c>
      <c r="D4569" s="17" t="s">
        <v>8516</v>
      </c>
      <c r="E4569" s="11">
        <v>10650</v>
      </c>
      <c r="F4569" s="22" t="s">
        <v>8875</v>
      </c>
      <c r="G4569" s="239">
        <v>300</v>
      </c>
      <c r="H4569" s="17" t="s">
        <v>8834</v>
      </c>
    </row>
    <row r="4570" s="300" customFormat="1" ht="24" customHeight="1" spans="1:8">
      <c r="A4570" s="11">
        <f t="shared" si="456"/>
        <v>4568</v>
      </c>
      <c r="B4570" s="38" t="s">
        <v>6180</v>
      </c>
      <c r="C4570" s="239">
        <v>300</v>
      </c>
      <c r="D4570" s="17" t="s">
        <v>8516</v>
      </c>
      <c r="E4570" s="11">
        <v>10651</v>
      </c>
      <c r="F4570" s="22" t="s">
        <v>8876</v>
      </c>
      <c r="G4570" s="239">
        <v>300</v>
      </c>
      <c r="H4570" s="17" t="s">
        <v>8834</v>
      </c>
    </row>
    <row r="4571" s="300" customFormat="1" ht="24" customHeight="1" spans="1:8">
      <c r="A4571" s="11">
        <f t="shared" si="456"/>
        <v>4569</v>
      </c>
      <c r="B4571" s="38" t="s">
        <v>8877</v>
      </c>
      <c r="C4571" s="239">
        <v>300</v>
      </c>
      <c r="D4571" s="17" t="s">
        <v>8516</v>
      </c>
      <c r="E4571" s="11">
        <v>10652</v>
      </c>
      <c r="F4571" s="22" t="s">
        <v>8878</v>
      </c>
      <c r="G4571" s="239">
        <v>300</v>
      </c>
      <c r="H4571" s="17" t="s">
        <v>8834</v>
      </c>
    </row>
    <row r="4572" s="300" customFormat="1" ht="24" customHeight="1" spans="1:8">
      <c r="A4572" s="11">
        <f t="shared" si="456"/>
        <v>4570</v>
      </c>
      <c r="B4572" s="38" t="s">
        <v>8879</v>
      </c>
      <c r="C4572" s="239">
        <v>300</v>
      </c>
      <c r="D4572" s="17" t="s">
        <v>8516</v>
      </c>
      <c r="E4572" s="11">
        <v>10653</v>
      </c>
      <c r="F4572" s="22" t="s">
        <v>8880</v>
      </c>
      <c r="G4572" s="239">
        <v>200</v>
      </c>
      <c r="H4572" s="17" t="s">
        <v>8834</v>
      </c>
    </row>
    <row r="4573" s="300" customFormat="1" ht="24" customHeight="1" spans="1:8">
      <c r="A4573" s="11">
        <f t="shared" si="456"/>
        <v>4571</v>
      </c>
      <c r="B4573" s="38" t="s">
        <v>8881</v>
      </c>
      <c r="C4573" s="239">
        <v>300</v>
      </c>
      <c r="D4573" s="17" t="s">
        <v>8516</v>
      </c>
      <c r="E4573" s="11">
        <v>10654</v>
      </c>
      <c r="F4573" s="22" t="s">
        <v>8882</v>
      </c>
      <c r="G4573" s="239">
        <v>100</v>
      </c>
      <c r="H4573" s="17" t="s">
        <v>8834</v>
      </c>
    </row>
    <row r="4574" s="300" customFormat="1" ht="24" customHeight="1" spans="1:8">
      <c r="A4574" s="11">
        <f t="shared" si="456"/>
        <v>4572</v>
      </c>
      <c r="B4574" s="38" t="s">
        <v>8883</v>
      </c>
      <c r="C4574" s="239">
        <v>300</v>
      </c>
      <c r="D4574" s="17" t="s">
        <v>8516</v>
      </c>
      <c r="E4574" s="11">
        <v>10655</v>
      </c>
      <c r="F4574" s="22" t="s">
        <v>8884</v>
      </c>
      <c r="G4574" s="239">
        <v>300</v>
      </c>
      <c r="H4574" s="17" t="s">
        <v>8834</v>
      </c>
    </row>
    <row r="4575" s="300" customFormat="1" ht="24" customHeight="1" spans="1:8">
      <c r="A4575" s="11">
        <f t="shared" ref="A4575:A4584" si="457">ROW()-2</f>
        <v>4573</v>
      </c>
      <c r="B4575" s="38" t="s">
        <v>8885</v>
      </c>
      <c r="C4575" s="239">
        <v>300</v>
      </c>
      <c r="D4575" s="17" t="s">
        <v>8516</v>
      </c>
      <c r="E4575" s="11">
        <v>10656</v>
      </c>
      <c r="F4575" s="22" t="s">
        <v>8886</v>
      </c>
      <c r="G4575" s="239">
        <v>300</v>
      </c>
      <c r="H4575" s="17" t="s">
        <v>8834</v>
      </c>
    </row>
    <row r="4576" s="300" customFormat="1" ht="24" customHeight="1" spans="1:8">
      <c r="A4576" s="11">
        <f t="shared" si="457"/>
        <v>4574</v>
      </c>
      <c r="B4576" s="38" t="s">
        <v>8887</v>
      </c>
      <c r="C4576" s="239">
        <v>300</v>
      </c>
      <c r="D4576" s="17" t="s">
        <v>8516</v>
      </c>
      <c r="E4576" s="11">
        <v>10657</v>
      </c>
      <c r="F4576" s="22" t="s">
        <v>8888</v>
      </c>
      <c r="G4576" s="239">
        <v>300</v>
      </c>
      <c r="H4576" s="17" t="s">
        <v>8834</v>
      </c>
    </row>
    <row r="4577" s="300" customFormat="1" ht="24" customHeight="1" spans="1:8">
      <c r="A4577" s="11">
        <f t="shared" si="457"/>
        <v>4575</v>
      </c>
      <c r="B4577" s="38" t="s">
        <v>8889</v>
      </c>
      <c r="C4577" s="239">
        <v>300</v>
      </c>
      <c r="D4577" s="17" t="s">
        <v>8516</v>
      </c>
      <c r="E4577" s="11">
        <v>10658</v>
      </c>
      <c r="F4577" s="22" t="s">
        <v>8890</v>
      </c>
      <c r="G4577" s="239">
        <v>300</v>
      </c>
      <c r="H4577" s="17" t="s">
        <v>8834</v>
      </c>
    </row>
    <row r="4578" s="300" customFormat="1" ht="24" customHeight="1" spans="1:8">
      <c r="A4578" s="11">
        <f t="shared" si="457"/>
        <v>4576</v>
      </c>
      <c r="B4578" s="38" t="s">
        <v>8891</v>
      </c>
      <c r="C4578" s="239">
        <v>300</v>
      </c>
      <c r="D4578" s="17" t="s">
        <v>8516</v>
      </c>
      <c r="E4578" s="11">
        <v>10659</v>
      </c>
      <c r="F4578" s="22" t="s">
        <v>8892</v>
      </c>
      <c r="G4578" s="239">
        <v>300</v>
      </c>
      <c r="H4578" s="17" t="s">
        <v>8834</v>
      </c>
    </row>
    <row r="4579" s="300" customFormat="1" ht="24" customHeight="1" spans="1:8">
      <c r="A4579" s="11">
        <f t="shared" si="457"/>
        <v>4577</v>
      </c>
      <c r="B4579" s="38" t="s">
        <v>8893</v>
      </c>
      <c r="C4579" s="239">
        <v>300</v>
      </c>
      <c r="D4579" s="17" t="s">
        <v>8516</v>
      </c>
      <c r="E4579" s="11">
        <v>10660</v>
      </c>
      <c r="F4579" s="22" t="s">
        <v>8894</v>
      </c>
      <c r="G4579" s="239">
        <v>300</v>
      </c>
      <c r="H4579" s="17" t="s">
        <v>8834</v>
      </c>
    </row>
    <row r="4580" s="300" customFormat="1" ht="24" customHeight="1" spans="1:8">
      <c r="A4580" s="11">
        <f t="shared" si="457"/>
        <v>4578</v>
      </c>
      <c r="B4580" s="38" t="s">
        <v>8895</v>
      </c>
      <c r="C4580" s="239">
        <v>300</v>
      </c>
      <c r="D4580" s="17" t="s">
        <v>8516</v>
      </c>
      <c r="E4580" s="11">
        <v>10661</v>
      </c>
      <c r="F4580" s="22" t="s">
        <v>8896</v>
      </c>
      <c r="G4580" s="239">
        <v>300</v>
      </c>
      <c r="H4580" s="17" t="s">
        <v>8834</v>
      </c>
    </row>
    <row r="4581" s="300" customFormat="1" ht="24" customHeight="1" spans="1:8">
      <c r="A4581" s="11">
        <f t="shared" si="457"/>
        <v>4579</v>
      </c>
      <c r="B4581" s="38" t="s">
        <v>8897</v>
      </c>
      <c r="C4581" s="239">
        <v>300</v>
      </c>
      <c r="D4581" s="17" t="s">
        <v>8516</v>
      </c>
      <c r="E4581" s="11">
        <v>10662</v>
      </c>
      <c r="F4581" s="22" t="s">
        <v>8898</v>
      </c>
      <c r="G4581" s="239">
        <v>300</v>
      </c>
      <c r="H4581" s="17" t="s">
        <v>8834</v>
      </c>
    </row>
    <row r="4582" s="300" customFormat="1" ht="24" customHeight="1" spans="1:8">
      <c r="A4582" s="11">
        <f t="shared" si="457"/>
        <v>4580</v>
      </c>
      <c r="B4582" s="38" t="s">
        <v>8899</v>
      </c>
      <c r="C4582" s="239">
        <v>300</v>
      </c>
      <c r="D4582" s="17" t="s">
        <v>8516</v>
      </c>
      <c r="E4582" s="11">
        <v>10663</v>
      </c>
      <c r="F4582" s="22" t="s">
        <v>8900</v>
      </c>
      <c r="G4582" s="239">
        <v>300</v>
      </c>
      <c r="H4582" s="17" t="s">
        <v>8834</v>
      </c>
    </row>
    <row r="4583" s="300" customFormat="1" ht="24" customHeight="1" spans="1:8">
      <c r="A4583" s="11">
        <f t="shared" si="457"/>
        <v>4581</v>
      </c>
      <c r="B4583" s="38" t="s">
        <v>8901</v>
      </c>
      <c r="C4583" s="239">
        <v>300</v>
      </c>
      <c r="D4583" s="17" t="s">
        <v>8516</v>
      </c>
      <c r="E4583" s="11">
        <v>10664</v>
      </c>
      <c r="F4583" s="22" t="s">
        <v>8902</v>
      </c>
      <c r="G4583" s="239">
        <v>300</v>
      </c>
      <c r="H4583" s="17" t="s">
        <v>8834</v>
      </c>
    </row>
    <row r="4584" s="300" customFormat="1" ht="24" customHeight="1" spans="1:8">
      <c r="A4584" s="11">
        <f t="shared" si="457"/>
        <v>4582</v>
      </c>
      <c r="B4584" s="38" t="s">
        <v>8903</v>
      </c>
      <c r="C4584" s="239">
        <v>300</v>
      </c>
      <c r="D4584" s="17" t="s">
        <v>8516</v>
      </c>
      <c r="E4584" s="11">
        <v>10665</v>
      </c>
      <c r="F4584" s="22" t="s">
        <v>8904</v>
      </c>
      <c r="G4584" s="239">
        <v>300</v>
      </c>
      <c r="H4584" s="17" t="s">
        <v>8834</v>
      </c>
    </row>
    <row r="4585" s="300" customFormat="1" ht="24" customHeight="1" spans="1:8">
      <c r="A4585" s="11">
        <f t="shared" ref="A4585:A4594" si="458">ROW()-2</f>
        <v>4583</v>
      </c>
      <c r="B4585" s="38" t="s">
        <v>8905</v>
      </c>
      <c r="C4585" s="239">
        <v>300</v>
      </c>
      <c r="D4585" s="17" t="s">
        <v>8516</v>
      </c>
      <c r="E4585" s="11">
        <v>10666</v>
      </c>
      <c r="F4585" s="22" t="s">
        <v>8906</v>
      </c>
      <c r="G4585" s="239">
        <v>200</v>
      </c>
      <c r="H4585" s="17" t="s">
        <v>8834</v>
      </c>
    </row>
    <row r="4586" s="300" customFormat="1" ht="24" customHeight="1" spans="1:8">
      <c r="A4586" s="11">
        <f t="shared" si="458"/>
        <v>4584</v>
      </c>
      <c r="B4586" s="38" t="s">
        <v>8907</v>
      </c>
      <c r="C4586" s="239">
        <v>300</v>
      </c>
      <c r="D4586" s="17" t="s">
        <v>8516</v>
      </c>
      <c r="E4586" s="11">
        <v>10667</v>
      </c>
      <c r="F4586" s="22" t="s">
        <v>8908</v>
      </c>
      <c r="G4586" s="239">
        <v>300</v>
      </c>
      <c r="H4586" s="17" t="s">
        <v>8834</v>
      </c>
    </row>
    <row r="4587" s="300" customFormat="1" ht="24" customHeight="1" spans="1:8">
      <c r="A4587" s="11">
        <f t="shared" si="458"/>
        <v>4585</v>
      </c>
      <c r="B4587" s="38" t="s">
        <v>2030</v>
      </c>
      <c r="C4587" s="239">
        <v>300</v>
      </c>
      <c r="D4587" s="17" t="s">
        <v>8516</v>
      </c>
      <c r="E4587" s="11">
        <v>10668</v>
      </c>
      <c r="F4587" s="22" t="s">
        <v>8909</v>
      </c>
      <c r="G4587" s="239">
        <v>300</v>
      </c>
      <c r="H4587" s="17" t="s">
        <v>8834</v>
      </c>
    </row>
    <row r="4588" s="300" customFormat="1" ht="24" customHeight="1" spans="1:8">
      <c r="A4588" s="11">
        <f t="shared" si="458"/>
        <v>4586</v>
      </c>
      <c r="B4588" s="38" t="s">
        <v>8910</v>
      </c>
      <c r="C4588" s="239">
        <v>300</v>
      </c>
      <c r="D4588" s="17" t="s">
        <v>8516</v>
      </c>
      <c r="E4588" s="11">
        <v>10669</v>
      </c>
      <c r="F4588" s="22" t="s">
        <v>8911</v>
      </c>
      <c r="G4588" s="239">
        <v>300</v>
      </c>
      <c r="H4588" s="17" t="s">
        <v>8834</v>
      </c>
    </row>
    <row r="4589" s="300" customFormat="1" ht="24" customHeight="1" spans="1:8">
      <c r="A4589" s="11">
        <f t="shared" si="458"/>
        <v>4587</v>
      </c>
      <c r="B4589" s="38" t="s">
        <v>8912</v>
      </c>
      <c r="C4589" s="239">
        <v>300</v>
      </c>
      <c r="D4589" s="17" t="s">
        <v>8516</v>
      </c>
      <c r="E4589" s="11">
        <v>10670</v>
      </c>
      <c r="F4589" s="22" t="s">
        <v>8913</v>
      </c>
      <c r="G4589" s="239">
        <v>300</v>
      </c>
      <c r="H4589" s="17" t="s">
        <v>8834</v>
      </c>
    </row>
    <row r="4590" s="300" customFormat="1" ht="24" customHeight="1" spans="1:8">
      <c r="A4590" s="11">
        <f t="shared" si="458"/>
        <v>4588</v>
      </c>
      <c r="B4590" s="38" t="s">
        <v>8914</v>
      </c>
      <c r="C4590" s="239">
        <v>300</v>
      </c>
      <c r="D4590" s="17" t="s">
        <v>8516</v>
      </c>
      <c r="E4590" s="11">
        <v>10671</v>
      </c>
      <c r="F4590" s="22" t="s">
        <v>8915</v>
      </c>
      <c r="G4590" s="239">
        <v>300</v>
      </c>
      <c r="H4590" s="17" t="s">
        <v>8834</v>
      </c>
    </row>
    <row r="4591" s="300" customFormat="1" ht="24" customHeight="1" spans="1:8">
      <c r="A4591" s="11">
        <f t="shared" si="458"/>
        <v>4589</v>
      </c>
      <c r="B4591" s="38" t="s">
        <v>8916</v>
      </c>
      <c r="C4591" s="239">
        <v>300</v>
      </c>
      <c r="D4591" s="17" t="s">
        <v>8516</v>
      </c>
      <c r="E4591" s="11">
        <v>10672</v>
      </c>
      <c r="F4591" s="22" t="s">
        <v>8917</v>
      </c>
      <c r="G4591" s="239">
        <v>300</v>
      </c>
      <c r="H4591" s="17" t="s">
        <v>8834</v>
      </c>
    </row>
    <row r="4592" s="300" customFormat="1" ht="24" customHeight="1" spans="1:8">
      <c r="A4592" s="11">
        <f t="shared" si="458"/>
        <v>4590</v>
      </c>
      <c r="B4592" s="38" t="s">
        <v>8918</v>
      </c>
      <c r="C4592" s="239">
        <v>300</v>
      </c>
      <c r="D4592" s="17" t="s">
        <v>8516</v>
      </c>
      <c r="E4592" s="11">
        <v>10673</v>
      </c>
      <c r="F4592" s="22" t="s">
        <v>8919</v>
      </c>
      <c r="G4592" s="239">
        <v>300</v>
      </c>
      <c r="H4592" s="17" t="s">
        <v>8834</v>
      </c>
    </row>
    <row r="4593" s="300" customFormat="1" ht="24" customHeight="1" spans="1:8">
      <c r="A4593" s="11">
        <f t="shared" si="458"/>
        <v>4591</v>
      </c>
      <c r="B4593" s="38" t="s">
        <v>8920</v>
      </c>
      <c r="C4593" s="239">
        <v>300</v>
      </c>
      <c r="D4593" s="17" t="s">
        <v>8516</v>
      </c>
      <c r="E4593" s="11">
        <v>10674</v>
      </c>
      <c r="F4593" s="22" t="s">
        <v>8921</v>
      </c>
      <c r="G4593" s="239">
        <v>300</v>
      </c>
      <c r="H4593" s="17" t="s">
        <v>8834</v>
      </c>
    </row>
    <row r="4594" s="300" customFormat="1" ht="24" customHeight="1" spans="1:8">
      <c r="A4594" s="11">
        <f t="shared" si="458"/>
        <v>4592</v>
      </c>
      <c r="B4594" s="38" t="s">
        <v>8922</v>
      </c>
      <c r="C4594" s="239">
        <v>300</v>
      </c>
      <c r="D4594" s="17" t="s">
        <v>8516</v>
      </c>
      <c r="E4594" s="11">
        <v>10675</v>
      </c>
      <c r="F4594" s="22" t="s">
        <v>8923</v>
      </c>
      <c r="G4594" s="239">
        <v>300</v>
      </c>
      <c r="H4594" s="17" t="s">
        <v>8834</v>
      </c>
    </row>
    <row r="4595" s="300" customFormat="1" ht="24" customHeight="1" spans="1:8">
      <c r="A4595" s="11">
        <f t="shared" ref="A4595:A4604" si="459">ROW()-2</f>
        <v>4593</v>
      </c>
      <c r="B4595" s="38" t="s">
        <v>8924</v>
      </c>
      <c r="C4595" s="239">
        <v>300</v>
      </c>
      <c r="D4595" s="17" t="s">
        <v>8516</v>
      </c>
      <c r="E4595" s="11">
        <v>10676</v>
      </c>
      <c r="F4595" s="22" t="s">
        <v>8925</v>
      </c>
      <c r="G4595" s="239">
        <v>300</v>
      </c>
      <c r="H4595" s="17" t="s">
        <v>8834</v>
      </c>
    </row>
    <row r="4596" s="300" customFormat="1" ht="24" customHeight="1" spans="1:8">
      <c r="A4596" s="11">
        <f t="shared" si="459"/>
        <v>4594</v>
      </c>
      <c r="B4596" s="38" t="s">
        <v>8926</v>
      </c>
      <c r="C4596" s="239">
        <v>300</v>
      </c>
      <c r="D4596" s="17" t="s">
        <v>8516</v>
      </c>
      <c r="E4596" s="11">
        <v>10677</v>
      </c>
      <c r="F4596" s="22" t="s">
        <v>8927</v>
      </c>
      <c r="G4596" s="239">
        <v>300</v>
      </c>
      <c r="H4596" s="17" t="s">
        <v>8834</v>
      </c>
    </row>
    <row r="4597" s="300" customFormat="1" ht="24" customHeight="1" spans="1:8">
      <c r="A4597" s="11">
        <f t="shared" si="459"/>
        <v>4595</v>
      </c>
      <c r="B4597" s="38" t="s">
        <v>8928</v>
      </c>
      <c r="C4597" s="239">
        <v>300</v>
      </c>
      <c r="D4597" s="17" t="s">
        <v>8516</v>
      </c>
      <c r="E4597" s="11">
        <v>10678</v>
      </c>
      <c r="F4597" s="22" t="s">
        <v>8929</v>
      </c>
      <c r="G4597" s="239">
        <v>300</v>
      </c>
      <c r="H4597" s="17" t="s">
        <v>8834</v>
      </c>
    </row>
    <row r="4598" s="300" customFormat="1" ht="24" customHeight="1" spans="1:8">
      <c r="A4598" s="11">
        <f t="shared" si="459"/>
        <v>4596</v>
      </c>
      <c r="B4598" s="38" t="s">
        <v>8930</v>
      </c>
      <c r="C4598" s="239">
        <v>300</v>
      </c>
      <c r="D4598" s="17" t="s">
        <v>8516</v>
      </c>
      <c r="E4598" s="11">
        <v>10679</v>
      </c>
      <c r="F4598" s="22" t="s">
        <v>8931</v>
      </c>
      <c r="G4598" s="239">
        <v>300</v>
      </c>
      <c r="H4598" s="17" t="s">
        <v>8834</v>
      </c>
    </row>
    <row r="4599" s="300" customFormat="1" ht="24" customHeight="1" spans="1:8">
      <c r="A4599" s="11">
        <f t="shared" si="459"/>
        <v>4597</v>
      </c>
      <c r="B4599" s="38" t="s">
        <v>8932</v>
      </c>
      <c r="C4599" s="239">
        <v>300</v>
      </c>
      <c r="D4599" s="17" t="s">
        <v>8516</v>
      </c>
      <c r="E4599" s="11">
        <v>10680</v>
      </c>
      <c r="F4599" s="22" t="s">
        <v>8933</v>
      </c>
      <c r="G4599" s="239">
        <v>300</v>
      </c>
      <c r="H4599" s="17" t="s">
        <v>8834</v>
      </c>
    </row>
    <row r="4600" s="300" customFormat="1" ht="24" customHeight="1" spans="1:8">
      <c r="A4600" s="11">
        <f t="shared" si="459"/>
        <v>4598</v>
      </c>
      <c r="B4600" s="38" t="s">
        <v>8934</v>
      </c>
      <c r="C4600" s="239">
        <v>300</v>
      </c>
      <c r="D4600" s="17" t="s">
        <v>8516</v>
      </c>
      <c r="E4600" s="11">
        <v>10681</v>
      </c>
      <c r="F4600" s="22" t="s">
        <v>8935</v>
      </c>
      <c r="G4600" s="239">
        <v>300</v>
      </c>
      <c r="H4600" s="17" t="s">
        <v>8834</v>
      </c>
    </row>
    <row r="4601" s="300" customFormat="1" ht="24" customHeight="1" spans="1:8">
      <c r="A4601" s="11">
        <f t="shared" si="459"/>
        <v>4599</v>
      </c>
      <c r="B4601" s="38" t="s">
        <v>8936</v>
      </c>
      <c r="C4601" s="239">
        <v>300</v>
      </c>
      <c r="D4601" s="17" t="s">
        <v>8516</v>
      </c>
      <c r="E4601" s="11">
        <v>10682</v>
      </c>
      <c r="F4601" s="22" t="s">
        <v>8937</v>
      </c>
      <c r="G4601" s="239">
        <v>300</v>
      </c>
      <c r="H4601" s="17" t="s">
        <v>8834</v>
      </c>
    </row>
    <row r="4602" s="300" customFormat="1" ht="24" customHeight="1" spans="1:8">
      <c r="A4602" s="11">
        <f t="shared" si="459"/>
        <v>4600</v>
      </c>
      <c r="B4602" s="38" t="s">
        <v>8938</v>
      </c>
      <c r="C4602" s="239">
        <v>300</v>
      </c>
      <c r="D4602" s="17" t="s">
        <v>8516</v>
      </c>
      <c r="E4602" s="11">
        <v>10683</v>
      </c>
      <c r="F4602" s="22" t="s">
        <v>8939</v>
      </c>
      <c r="G4602" s="239">
        <v>300</v>
      </c>
      <c r="H4602" s="17" t="s">
        <v>8834</v>
      </c>
    </row>
    <row r="4603" s="300" customFormat="1" ht="24" customHeight="1" spans="1:8">
      <c r="A4603" s="11">
        <f t="shared" si="459"/>
        <v>4601</v>
      </c>
      <c r="B4603" s="38" t="s">
        <v>8940</v>
      </c>
      <c r="C4603" s="239">
        <v>300</v>
      </c>
      <c r="D4603" s="17" t="s">
        <v>8516</v>
      </c>
      <c r="E4603" s="11">
        <v>10684</v>
      </c>
      <c r="F4603" s="22" t="s">
        <v>8941</v>
      </c>
      <c r="G4603" s="239">
        <v>300</v>
      </c>
      <c r="H4603" s="17" t="s">
        <v>8834</v>
      </c>
    </row>
    <row r="4604" s="300" customFormat="1" ht="24" customHeight="1" spans="1:8">
      <c r="A4604" s="11">
        <f t="shared" si="459"/>
        <v>4602</v>
      </c>
      <c r="B4604" s="22" t="s">
        <v>8942</v>
      </c>
      <c r="C4604" s="239">
        <v>300</v>
      </c>
      <c r="D4604" s="17" t="s">
        <v>8516</v>
      </c>
      <c r="E4604" s="11">
        <v>10685</v>
      </c>
      <c r="F4604" s="22" t="s">
        <v>8943</v>
      </c>
      <c r="G4604" s="239">
        <v>300</v>
      </c>
      <c r="H4604" s="17" t="s">
        <v>8834</v>
      </c>
    </row>
    <row r="4605" s="300" customFormat="1" ht="24" customHeight="1" spans="1:8">
      <c r="A4605" s="11">
        <f t="shared" ref="A4605:A4614" si="460">ROW()-2</f>
        <v>4603</v>
      </c>
      <c r="B4605" s="38" t="s">
        <v>4912</v>
      </c>
      <c r="C4605" s="239">
        <v>300</v>
      </c>
      <c r="D4605" s="17" t="s">
        <v>8516</v>
      </c>
      <c r="E4605" s="11">
        <v>10686</v>
      </c>
      <c r="F4605" s="22" t="s">
        <v>8944</v>
      </c>
      <c r="G4605" s="239">
        <v>300</v>
      </c>
      <c r="H4605" s="17" t="s">
        <v>8834</v>
      </c>
    </row>
    <row r="4606" s="300" customFormat="1" ht="24" customHeight="1" spans="1:8">
      <c r="A4606" s="11">
        <f t="shared" si="460"/>
        <v>4604</v>
      </c>
      <c r="B4606" s="38" t="s">
        <v>7570</v>
      </c>
      <c r="C4606" s="239">
        <v>300</v>
      </c>
      <c r="D4606" s="17" t="s">
        <v>8516</v>
      </c>
      <c r="E4606" s="11">
        <v>10687</v>
      </c>
      <c r="F4606" s="22" t="s">
        <v>8945</v>
      </c>
      <c r="G4606" s="239">
        <v>300</v>
      </c>
      <c r="H4606" s="17" t="s">
        <v>8834</v>
      </c>
    </row>
    <row r="4607" s="300" customFormat="1" ht="24" customHeight="1" spans="1:8">
      <c r="A4607" s="11">
        <f t="shared" si="460"/>
        <v>4605</v>
      </c>
      <c r="B4607" s="38" t="s">
        <v>8946</v>
      </c>
      <c r="C4607" s="239">
        <v>300</v>
      </c>
      <c r="D4607" s="17" t="s">
        <v>8516</v>
      </c>
      <c r="E4607" s="11">
        <v>10688</v>
      </c>
      <c r="F4607" s="22" t="s">
        <v>8947</v>
      </c>
      <c r="G4607" s="239">
        <v>300</v>
      </c>
      <c r="H4607" s="17" t="s">
        <v>8834</v>
      </c>
    </row>
    <row r="4608" s="300" customFormat="1" ht="24" customHeight="1" spans="1:8">
      <c r="A4608" s="11">
        <f t="shared" si="460"/>
        <v>4606</v>
      </c>
      <c r="B4608" s="38" t="s">
        <v>8948</v>
      </c>
      <c r="C4608" s="239">
        <v>300</v>
      </c>
      <c r="D4608" s="17" t="s">
        <v>8516</v>
      </c>
      <c r="E4608" s="11">
        <v>10689</v>
      </c>
      <c r="F4608" s="22" t="s">
        <v>8949</v>
      </c>
      <c r="G4608" s="239">
        <v>300</v>
      </c>
      <c r="H4608" s="17" t="s">
        <v>8834</v>
      </c>
    </row>
    <row r="4609" s="300" customFormat="1" ht="24" customHeight="1" spans="1:8">
      <c r="A4609" s="11">
        <f t="shared" si="460"/>
        <v>4607</v>
      </c>
      <c r="B4609" s="38" t="s">
        <v>8950</v>
      </c>
      <c r="C4609" s="239">
        <v>300</v>
      </c>
      <c r="D4609" s="17" t="s">
        <v>8516</v>
      </c>
      <c r="E4609" s="11">
        <v>10690</v>
      </c>
      <c r="F4609" s="22" t="s">
        <v>8951</v>
      </c>
      <c r="G4609" s="239">
        <v>300</v>
      </c>
      <c r="H4609" s="17" t="s">
        <v>8834</v>
      </c>
    </row>
    <row r="4610" s="300" customFormat="1" ht="24" customHeight="1" spans="1:8">
      <c r="A4610" s="11">
        <f t="shared" si="460"/>
        <v>4608</v>
      </c>
      <c r="B4610" s="38" t="s">
        <v>8952</v>
      </c>
      <c r="C4610" s="239">
        <v>300</v>
      </c>
      <c r="D4610" s="17" t="s">
        <v>8516</v>
      </c>
      <c r="E4610" s="11">
        <v>10691</v>
      </c>
      <c r="F4610" s="22" t="s">
        <v>8953</v>
      </c>
      <c r="G4610" s="239">
        <v>300</v>
      </c>
      <c r="H4610" s="17" t="s">
        <v>8834</v>
      </c>
    </row>
    <row r="4611" s="300" customFormat="1" ht="24" customHeight="1" spans="1:8">
      <c r="A4611" s="11">
        <f t="shared" si="460"/>
        <v>4609</v>
      </c>
      <c r="B4611" s="38" t="s">
        <v>8954</v>
      </c>
      <c r="C4611" s="239">
        <v>300</v>
      </c>
      <c r="D4611" s="17" t="s">
        <v>8516</v>
      </c>
      <c r="E4611" s="11">
        <v>10692</v>
      </c>
      <c r="F4611" s="22" t="s">
        <v>8955</v>
      </c>
      <c r="G4611" s="239">
        <v>300</v>
      </c>
      <c r="H4611" s="17" t="s">
        <v>8834</v>
      </c>
    </row>
    <row r="4612" s="300" customFormat="1" ht="24" customHeight="1" spans="1:8">
      <c r="A4612" s="11">
        <f t="shared" si="460"/>
        <v>4610</v>
      </c>
      <c r="B4612" s="38" t="s">
        <v>5816</v>
      </c>
      <c r="C4612" s="239">
        <v>300</v>
      </c>
      <c r="D4612" s="17" t="s">
        <v>8516</v>
      </c>
      <c r="E4612" s="11">
        <v>10693</v>
      </c>
      <c r="F4612" s="22" t="s">
        <v>8956</v>
      </c>
      <c r="G4612" s="239">
        <v>300</v>
      </c>
      <c r="H4612" s="17" t="s">
        <v>8834</v>
      </c>
    </row>
    <row r="4613" s="300" customFormat="1" ht="24" customHeight="1" spans="1:8">
      <c r="A4613" s="11">
        <f t="shared" si="460"/>
        <v>4611</v>
      </c>
      <c r="B4613" s="38" t="s">
        <v>8957</v>
      </c>
      <c r="C4613" s="239">
        <v>300</v>
      </c>
      <c r="D4613" s="17" t="s">
        <v>8516</v>
      </c>
      <c r="E4613" s="11">
        <v>10694</v>
      </c>
      <c r="F4613" s="22" t="s">
        <v>8958</v>
      </c>
      <c r="G4613" s="239">
        <v>300</v>
      </c>
      <c r="H4613" s="17" t="s">
        <v>8834</v>
      </c>
    </row>
    <row r="4614" s="300" customFormat="1" ht="24" customHeight="1" spans="1:8">
      <c r="A4614" s="11">
        <f t="shared" si="460"/>
        <v>4612</v>
      </c>
      <c r="B4614" s="38" t="s">
        <v>8959</v>
      </c>
      <c r="C4614" s="239">
        <v>300</v>
      </c>
      <c r="D4614" s="17" t="s">
        <v>8516</v>
      </c>
      <c r="E4614" s="11">
        <v>10695</v>
      </c>
      <c r="F4614" s="22" t="s">
        <v>8960</v>
      </c>
      <c r="G4614" s="239">
        <v>300</v>
      </c>
      <c r="H4614" s="17" t="s">
        <v>8834</v>
      </c>
    </row>
    <row r="4615" s="300" customFormat="1" ht="24" customHeight="1" spans="1:8">
      <c r="A4615" s="11">
        <f t="shared" ref="A4615:A4624" si="461">ROW()-2</f>
        <v>4613</v>
      </c>
      <c r="B4615" s="38" t="s">
        <v>8961</v>
      </c>
      <c r="C4615" s="239">
        <v>300</v>
      </c>
      <c r="D4615" s="17" t="s">
        <v>8516</v>
      </c>
      <c r="E4615" s="11">
        <v>10696</v>
      </c>
      <c r="F4615" s="22" t="s">
        <v>8962</v>
      </c>
      <c r="G4615" s="239">
        <v>300</v>
      </c>
      <c r="H4615" s="17" t="s">
        <v>8834</v>
      </c>
    </row>
    <row r="4616" s="300" customFormat="1" ht="24" customHeight="1" spans="1:8">
      <c r="A4616" s="11">
        <f t="shared" si="461"/>
        <v>4614</v>
      </c>
      <c r="B4616" s="38" t="s">
        <v>8963</v>
      </c>
      <c r="C4616" s="239">
        <v>300</v>
      </c>
      <c r="D4616" s="17" t="s">
        <v>8516</v>
      </c>
      <c r="E4616" s="11">
        <v>10697</v>
      </c>
      <c r="F4616" s="22" t="s">
        <v>8964</v>
      </c>
      <c r="G4616" s="239">
        <v>300</v>
      </c>
      <c r="H4616" s="17" t="s">
        <v>8834</v>
      </c>
    </row>
    <row r="4617" s="300" customFormat="1" ht="24" customHeight="1" spans="1:8">
      <c r="A4617" s="11">
        <f t="shared" si="461"/>
        <v>4615</v>
      </c>
      <c r="B4617" s="38" t="s">
        <v>8965</v>
      </c>
      <c r="C4617" s="239">
        <v>300</v>
      </c>
      <c r="D4617" s="17" t="s">
        <v>8516</v>
      </c>
      <c r="E4617" s="11">
        <v>10698</v>
      </c>
      <c r="F4617" s="22" t="s">
        <v>8966</v>
      </c>
      <c r="G4617" s="239">
        <v>300</v>
      </c>
      <c r="H4617" s="17" t="s">
        <v>8834</v>
      </c>
    </row>
    <row r="4618" s="300" customFormat="1" ht="24" customHeight="1" spans="1:8">
      <c r="A4618" s="11">
        <f t="shared" si="461"/>
        <v>4616</v>
      </c>
      <c r="B4618" s="38" t="s">
        <v>8967</v>
      </c>
      <c r="C4618" s="239">
        <v>300</v>
      </c>
      <c r="D4618" s="17" t="s">
        <v>8516</v>
      </c>
      <c r="E4618" s="11">
        <v>10699</v>
      </c>
      <c r="F4618" s="22" t="s">
        <v>8968</v>
      </c>
      <c r="G4618" s="239">
        <v>300</v>
      </c>
      <c r="H4618" s="17" t="s">
        <v>8834</v>
      </c>
    </row>
    <row r="4619" s="300" customFormat="1" ht="24" customHeight="1" spans="1:8">
      <c r="A4619" s="11">
        <f t="shared" si="461"/>
        <v>4617</v>
      </c>
      <c r="B4619" s="38" t="s">
        <v>8969</v>
      </c>
      <c r="C4619" s="239">
        <v>300</v>
      </c>
      <c r="D4619" s="17" t="s">
        <v>8516</v>
      </c>
      <c r="E4619" s="11">
        <v>10700</v>
      </c>
      <c r="F4619" s="22" t="s">
        <v>8970</v>
      </c>
      <c r="G4619" s="239">
        <v>300</v>
      </c>
      <c r="H4619" s="17" t="s">
        <v>8834</v>
      </c>
    </row>
    <row r="4620" s="300" customFormat="1" ht="24" customHeight="1" spans="1:8">
      <c r="A4620" s="11">
        <f t="shared" si="461"/>
        <v>4618</v>
      </c>
      <c r="B4620" s="38" t="s">
        <v>8971</v>
      </c>
      <c r="C4620" s="239">
        <v>300</v>
      </c>
      <c r="D4620" s="17" t="s">
        <v>8516</v>
      </c>
      <c r="E4620" s="11">
        <v>10701</v>
      </c>
      <c r="F4620" s="22" t="s">
        <v>3111</v>
      </c>
      <c r="G4620" s="239">
        <v>300</v>
      </c>
      <c r="H4620" s="17" t="s">
        <v>8834</v>
      </c>
    </row>
    <row r="4621" s="300" customFormat="1" ht="24" customHeight="1" spans="1:8">
      <c r="A4621" s="11">
        <f t="shared" si="461"/>
        <v>4619</v>
      </c>
      <c r="B4621" s="22" t="s">
        <v>290</v>
      </c>
      <c r="C4621" s="239">
        <v>300</v>
      </c>
      <c r="D4621" s="17" t="s">
        <v>8516</v>
      </c>
      <c r="E4621" s="11">
        <v>10702</v>
      </c>
      <c r="F4621" s="22" t="s">
        <v>8972</v>
      </c>
      <c r="G4621" s="239">
        <v>300</v>
      </c>
      <c r="H4621" s="17" t="s">
        <v>8834</v>
      </c>
    </row>
    <row r="4622" s="300" customFormat="1" ht="24" customHeight="1" spans="1:8">
      <c r="A4622" s="11">
        <f t="shared" si="461"/>
        <v>4620</v>
      </c>
      <c r="B4622" s="38" t="s">
        <v>8973</v>
      </c>
      <c r="C4622" s="239">
        <v>300</v>
      </c>
      <c r="D4622" s="17" t="s">
        <v>8516</v>
      </c>
      <c r="E4622" s="11">
        <v>10703</v>
      </c>
      <c r="F4622" s="22" t="s">
        <v>8974</v>
      </c>
      <c r="G4622" s="239">
        <v>300</v>
      </c>
      <c r="H4622" s="17" t="s">
        <v>8834</v>
      </c>
    </row>
    <row r="4623" s="300" customFormat="1" ht="24" customHeight="1" spans="1:8">
      <c r="A4623" s="11">
        <f t="shared" si="461"/>
        <v>4621</v>
      </c>
      <c r="B4623" s="38" t="s">
        <v>8975</v>
      </c>
      <c r="C4623" s="239">
        <v>300</v>
      </c>
      <c r="D4623" s="17" t="s">
        <v>8516</v>
      </c>
      <c r="E4623" s="11">
        <v>10704</v>
      </c>
      <c r="F4623" s="22" t="s">
        <v>8976</v>
      </c>
      <c r="G4623" s="239">
        <v>300</v>
      </c>
      <c r="H4623" s="17" t="s">
        <v>8834</v>
      </c>
    </row>
    <row r="4624" s="300" customFormat="1" ht="24" customHeight="1" spans="1:8">
      <c r="A4624" s="11">
        <f t="shared" si="461"/>
        <v>4622</v>
      </c>
      <c r="B4624" s="38" t="s">
        <v>8977</v>
      </c>
      <c r="C4624" s="239">
        <v>300</v>
      </c>
      <c r="D4624" s="17" t="s">
        <v>8516</v>
      </c>
      <c r="E4624" s="11">
        <v>10705</v>
      </c>
      <c r="F4624" s="22" t="s">
        <v>8978</v>
      </c>
      <c r="G4624" s="239">
        <v>300</v>
      </c>
      <c r="H4624" s="17" t="s">
        <v>8834</v>
      </c>
    </row>
    <row r="4625" s="300" customFormat="1" ht="24" customHeight="1" spans="1:8">
      <c r="A4625" s="11">
        <f t="shared" ref="A4625:A4634" si="462">ROW()-2</f>
        <v>4623</v>
      </c>
      <c r="B4625" s="38" t="s">
        <v>8979</v>
      </c>
      <c r="C4625" s="239">
        <v>300</v>
      </c>
      <c r="D4625" s="17" t="s">
        <v>8516</v>
      </c>
      <c r="E4625" s="11">
        <v>10706</v>
      </c>
      <c r="F4625" s="22" t="s">
        <v>8980</v>
      </c>
      <c r="G4625" s="239">
        <v>300</v>
      </c>
      <c r="H4625" s="17" t="s">
        <v>8834</v>
      </c>
    </row>
    <row r="4626" s="300" customFormat="1" ht="24" customHeight="1" spans="1:8">
      <c r="A4626" s="11">
        <f t="shared" si="462"/>
        <v>4624</v>
      </c>
      <c r="B4626" s="38" t="s">
        <v>8981</v>
      </c>
      <c r="C4626" s="239">
        <v>300</v>
      </c>
      <c r="D4626" s="17" t="s">
        <v>8516</v>
      </c>
      <c r="E4626" s="11">
        <v>10707</v>
      </c>
      <c r="F4626" s="22" t="s">
        <v>8982</v>
      </c>
      <c r="G4626" s="239">
        <v>300</v>
      </c>
      <c r="H4626" s="17" t="s">
        <v>8834</v>
      </c>
    </row>
    <row r="4627" s="300" customFormat="1" ht="24" customHeight="1" spans="1:8">
      <c r="A4627" s="11">
        <f t="shared" si="462"/>
        <v>4625</v>
      </c>
      <c r="B4627" s="38" t="s">
        <v>8983</v>
      </c>
      <c r="C4627" s="239">
        <v>300</v>
      </c>
      <c r="D4627" s="17" t="s">
        <v>8516</v>
      </c>
      <c r="E4627" s="11">
        <v>10708</v>
      </c>
      <c r="F4627" s="22" t="s">
        <v>8984</v>
      </c>
      <c r="G4627" s="239">
        <v>300</v>
      </c>
      <c r="H4627" s="17" t="s">
        <v>8834</v>
      </c>
    </row>
    <row r="4628" s="300" customFormat="1" ht="24" customHeight="1" spans="1:8">
      <c r="A4628" s="11">
        <f t="shared" si="462"/>
        <v>4626</v>
      </c>
      <c r="B4628" s="38" t="s">
        <v>8985</v>
      </c>
      <c r="C4628" s="239">
        <v>300</v>
      </c>
      <c r="D4628" s="17" t="s">
        <v>8516</v>
      </c>
      <c r="E4628" s="11">
        <v>10709</v>
      </c>
      <c r="F4628" s="22" t="s">
        <v>8986</v>
      </c>
      <c r="G4628" s="239">
        <v>300</v>
      </c>
      <c r="H4628" s="17" t="s">
        <v>8834</v>
      </c>
    </row>
    <row r="4629" s="300" customFormat="1" ht="24" customHeight="1" spans="1:8">
      <c r="A4629" s="11">
        <f t="shared" si="462"/>
        <v>4627</v>
      </c>
      <c r="B4629" s="38" t="s">
        <v>8987</v>
      </c>
      <c r="C4629" s="239">
        <v>300</v>
      </c>
      <c r="D4629" s="17" t="s">
        <v>8516</v>
      </c>
      <c r="E4629" s="11">
        <v>10710</v>
      </c>
      <c r="F4629" s="22" t="s">
        <v>8988</v>
      </c>
      <c r="G4629" s="239">
        <v>100</v>
      </c>
      <c r="H4629" s="17" t="s">
        <v>8834</v>
      </c>
    </row>
    <row r="4630" s="300" customFormat="1" ht="24" customHeight="1" spans="1:8">
      <c r="A4630" s="11">
        <f t="shared" si="462"/>
        <v>4628</v>
      </c>
      <c r="B4630" s="22" t="s">
        <v>8989</v>
      </c>
      <c r="C4630" s="239">
        <v>300</v>
      </c>
      <c r="D4630" s="17" t="s">
        <v>8516</v>
      </c>
      <c r="E4630" s="11">
        <v>10711</v>
      </c>
      <c r="F4630" s="22" t="s">
        <v>8990</v>
      </c>
      <c r="G4630" s="239">
        <v>300</v>
      </c>
      <c r="H4630" s="17" t="s">
        <v>8834</v>
      </c>
    </row>
    <row r="4631" s="300" customFormat="1" ht="24" customHeight="1" spans="1:8">
      <c r="A4631" s="11">
        <f t="shared" si="462"/>
        <v>4629</v>
      </c>
      <c r="B4631" s="38" t="s">
        <v>8991</v>
      </c>
      <c r="C4631" s="239">
        <v>300</v>
      </c>
      <c r="D4631" s="17" t="s">
        <v>8516</v>
      </c>
      <c r="E4631" s="11">
        <v>10712</v>
      </c>
      <c r="F4631" s="22" t="s">
        <v>8992</v>
      </c>
      <c r="G4631" s="239">
        <v>300</v>
      </c>
      <c r="H4631" s="17" t="s">
        <v>8834</v>
      </c>
    </row>
    <row r="4632" s="300" customFormat="1" ht="24" customHeight="1" spans="1:8">
      <c r="A4632" s="11">
        <f t="shared" si="462"/>
        <v>4630</v>
      </c>
      <c r="B4632" s="38" t="s">
        <v>8993</v>
      </c>
      <c r="C4632" s="239">
        <v>300</v>
      </c>
      <c r="D4632" s="17" t="s">
        <v>8516</v>
      </c>
      <c r="E4632" s="11">
        <v>10713</v>
      </c>
      <c r="F4632" s="22" t="s">
        <v>8994</v>
      </c>
      <c r="G4632" s="239">
        <v>300</v>
      </c>
      <c r="H4632" s="17" t="s">
        <v>8834</v>
      </c>
    </row>
    <row r="4633" s="300" customFormat="1" ht="24" customHeight="1" spans="1:8">
      <c r="A4633" s="11">
        <f t="shared" si="462"/>
        <v>4631</v>
      </c>
      <c r="B4633" s="38" t="s">
        <v>8995</v>
      </c>
      <c r="C4633" s="239">
        <v>300</v>
      </c>
      <c r="D4633" s="17" t="s">
        <v>8516</v>
      </c>
      <c r="E4633" s="11">
        <v>10714</v>
      </c>
      <c r="F4633" s="22" t="s">
        <v>8996</v>
      </c>
      <c r="G4633" s="239">
        <v>300</v>
      </c>
      <c r="H4633" s="17" t="s">
        <v>8834</v>
      </c>
    </row>
    <row r="4634" s="300" customFormat="1" ht="24" customHeight="1" spans="1:8">
      <c r="A4634" s="11">
        <f t="shared" si="462"/>
        <v>4632</v>
      </c>
      <c r="B4634" s="38" t="s">
        <v>8997</v>
      </c>
      <c r="C4634" s="239">
        <v>300</v>
      </c>
      <c r="D4634" s="17" t="s">
        <v>8516</v>
      </c>
      <c r="E4634" s="11">
        <v>10715</v>
      </c>
      <c r="F4634" s="22" t="s">
        <v>8998</v>
      </c>
      <c r="G4634" s="239">
        <v>300</v>
      </c>
      <c r="H4634" s="17" t="s">
        <v>8834</v>
      </c>
    </row>
    <row r="4635" s="300" customFormat="1" ht="24" customHeight="1" spans="1:8">
      <c r="A4635" s="11">
        <f t="shared" ref="A4635:A4644" si="463">ROW()-2</f>
        <v>4633</v>
      </c>
      <c r="B4635" s="38" t="s">
        <v>8999</v>
      </c>
      <c r="C4635" s="239">
        <v>300</v>
      </c>
      <c r="D4635" s="17" t="s">
        <v>8516</v>
      </c>
      <c r="E4635" s="11">
        <v>10716</v>
      </c>
      <c r="F4635" s="22" t="s">
        <v>9000</v>
      </c>
      <c r="G4635" s="239">
        <v>300</v>
      </c>
      <c r="H4635" s="17" t="s">
        <v>8834</v>
      </c>
    </row>
    <row r="4636" s="300" customFormat="1" ht="24" customHeight="1" spans="1:8">
      <c r="A4636" s="11">
        <f t="shared" si="463"/>
        <v>4634</v>
      </c>
      <c r="B4636" s="38" t="s">
        <v>9001</v>
      </c>
      <c r="C4636" s="239">
        <v>100</v>
      </c>
      <c r="D4636" s="17" t="s">
        <v>8516</v>
      </c>
      <c r="E4636" s="11">
        <v>10717</v>
      </c>
      <c r="F4636" s="22" t="s">
        <v>9002</v>
      </c>
      <c r="G4636" s="239">
        <v>300</v>
      </c>
      <c r="H4636" s="17" t="s">
        <v>8834</v>
      </c>
    </row>
    <row r="4637" s="300" customFormat="1" ht="24" customHeight="1" spans="1:8">
      <c r="A4637" s="11">
        <f t="shared" si="463"/>
        <v>4635</v>
      </c>
      <c r="B4637" s="38" t="s">
        <v>9003</v>
      </c>
      <c r="C4637" s="239">
        <v>300</v>
      </c>
      <c r="D4637" s="17" t="s">
        <v>8516</v>
      </c>
      <c r="E4637" s="11">
        <v>10718</v>
      </c>
      <c r="F4637" s="22" t="s">
        <v>3970</v>
      </c>
      <c r="G4637" s="239">
        <v>300</v>
      </c>
      <c r="H4637" s="17" t="s">
        <v>8834</v>
      </c>
    </row>
    <row r="4638" s="300" customFormat="1" ht="24" customHeight="1" spans="1:8">
      <c r="A4638" s="11">
        <f t="shared" si="463"/>
        <v>4636</v>
      </c>
      <c r="B4638" s="38" t="s">
        <v>9004</v>
      </c>
      <c r="C4638" s="239">
        <v>300</v>
      </c>
      <c r="D4638" s="17" t="s">
        <v>8516</v>
      </c>
      <c r="E4638" s="11">
        <v>10719</v>
      </c>
      <c r="F4638" s="22" t="s">
        <v>9005</v>
      </c>
      <c r="G4638" s="239">
        <v>300</v>
      </c>
      <c r="H4638" s="17" t="s">
        <v>8834</v>
      </c>
    </row>
    <row r="4639" s="300" customFormat="1" ht="24" customHeight="1" spans="1:8">
      <c r="A4639" s="11">
        <f t="shared" si="463"/>
        <v>4637</v>
      </c>
      <c r="B4639" s="38" t="s">
        <v>9006</v>
      </c>
      <c r="C4639" s="239">
        <v>300</v>
      </c>
      <c r="D4639" s="17" t="s">
        <v>8516</v>
      </c>
      <c r="E4639" s="11">
        <v>10720</v>
      </c>
      <c r="F4639" s="22" t="s">
        <v>9007</v>
      </c>
      <c r="G4639" s="239">
        <v>300</v>
      </c>
      <c r="H4639" s="17" t="s">
        <v>8834</v>
      </c>
    </row>
    <row r="4640" s="300" customFormat="1" ht="24" customHeight="1" spans="1:8">
      <c r="A4640" s="11">
        <f t="shared" si="463"/>
        <v>4638</v>
      </c>
      <c r="B4640" s="38" t="s">
        <v>9008</v>
      </c>
      <c r="C4640" s="239">
        <v>300</v>
      </c>
      <c r="D4640" s="17" t="s">
        <v>8516</v>
      </c>
      <c r="E4640" s="11">
        <v>10721</v>
      </c>
      <c r="F4640" s="22" t="s">
        <v>9009</v>
      </c>
      <c r="G4640" s="239">
        <v>300</v>
      </c>
      <c r="H4640" s="17" t="s">
        <v>8834</v>
      </c>
    </row>
    <row r="4641" s="300" customFormat="1" ht="24" customHeight="1" spans="1:8">
      <c r="A4641" s="11">
        <f t="shared" si="463"/>
        <v>4639</v>
      </c>
      <c r="B4641" s="38" t="s">
        <v>9010</v>
      </c>
      <c r="C4641" s="239">
        <v>100</v>
      </c>
      <c r="D4641" s="17" t="s">
        <v>8516</v>
      </c>
      <c r="E4641" s="11">
        <v>10722</v>
      </c>
      <c r="F4641" s="22" t="s">
        <v>9011</v>
      </c>
      <c r="G4641" s="239">
        <v>300</v>
      </c>
      <c r="H4641" s="17" t="s">
        <v>8834</v>
      </c>
    </row>
    <row r="4642" s="300" customFormat="1" ht="24" customHeight="1" spans="1:8">
      <c r="A4642" s="11">
        <f t="shared" si="463"/>
        <v>4640</v>
      </c>
      <c r="B4642" s="38" t="s">
        <v>9012</v>
      </c>
      <c r="C4642" s="239">
        <v>300</v>
      </c>
      <c r="D4642" s="17" t="s">
        <v>8516</v>
      </c>
      <c r="E4642" s="11">
        <v>10723</v>
      </c>
      <c r="F4642" s="22" t="s">
        <v>9013</v>
      </c>
      <c r="G4642" s="239">
        <v>300</v>
      </c>
      <c r="H4642" s="17" t="s">
        <v>8834</v>
      </c>
    </row>
    <row r="4643" s="300" customFormat="1" ht="24" customHeight="1" spans="1:8">
      <c r="A4643" s="11">
        <f t="shared" si="463"/>
        <v>4641</v>
      </c>
      <c r="B4643" s="38" t="s">
        <v>9014</v>
      </c>
      <c r="C4643" s="239">
        <v>300</v>
      </c>
      <c r="D4643" s="17" t="s">
        <v>8516</v>
      </c>
      <c r="E4643" s="11">
        <v>10724</v>
      </c>
      <c r="F4643" s="22" t="s">
        <v>7961</v>
      </c>
      <c r="G4643" s="239">
        <v>300</v>
      </c>
      <c r="H4643" s="17" t="s">
        <v>8834</v>
      </c>
    </row>
    <row r="4644" s="300" customFormat="1" ht="24" customHeight="1" spans="1:8">
      <c r="A4644" s="11">
        <f t="shared" si="463"/>
        <v>4642</v>
      </c>
      <c r="B4644" s="11" t="s">
        <v>9015</v>
      </c>
      <c r="C4644" s="239">
        <v>100</v>
      </c>
      <c r="D4644" s="17" t="s">
        <v>8516</v>
      </c>
      <c r="E4644" s="11">
        <v>10725</v>
      </c>
      <c r="F4644" s="22" t="s">
        <v>9016</v>
      </c>
      <c r="G4644" s="239">
        <v>300</v>
      </c>
      <c r="H4644" s="17" t="s">
        <v>8834</v>
      </c>
    </row>
    <row r="4645" s="300" customFormat="1" ht="24" customHeight="1" spans="1:8">
      <c r="A4645" s="11">
        <f t="shared" ref="A4645:A4654" si="464">ROW()-2</f>
        <v>4643</v>
      </c>
      <c r="B4645" s="11" t="s">
        <v>9017</v>
      </c>
      <c r="C4645" s="239">
        <v>300</v>
      </c>
      <c r="D4645" s="17" t="s">
        <v>8516</v>
      </c>
      <c r="E4645" s="11">
        <v>10726</v>
      </c>
      <c r="F4645" s="22" t="s">
        <v>2322</v>
      </c>
      <c r="G4645" s="239">
        <v>300</v>
      </c>
      <c r="H4645" s="17" t="s">
        <v>8834</v>
      </c>
    </row>
    <row r="4646" s="300" customFormat="1" ht="24" customHeight="1" spans="1:8">
      <c r="A4646" s="11">
        <f t="shared" si="464"/>
        <v>4644</v>
      </c>
      <c r="B4646" s="38" t="s">
        <v>9018</v>
      </c>
      <c r="C4646" s="239">
        <v>300</v>
      </c>
      <c r="D4646" s="17" t="s">
        <v>8516</v>
      </c>
      <c r="E4646" s="11">
        <v>10727</v>
      </c>
      <c r="F4646" s="22" t="s">
        <v>9019</v>
      </c>
      <c r="G4646" s="239">
        <v>300</v>
      </c>
      <c r="H4646" s="17" t="s">
        <v>8834</v>
      </c>
    </row>
    <row r="4647" s="300" customFormat="1" ht="24" customHeight="1" spans="1:8">
      <c r="A4647" s="11">
        <f t="shared" si="464"/>
        <v>4645</v>
      </c>
      <c r="B4647" s="11" t="s">
        <v>9020</v>
      </c>
      <c r="C4647" s="239">
        <v>300</v>
      </c>
      <c r="D4647" s="17" t="s">
        <v>8516</v>
      </c>
      <c r="E4647" s="11">
        <v>10728</v>
      </c>
      <c r="F4647" s="22" t="s">
        <v>9021</v>
      </c>
      <c r="G4647" s="239">
        <v>300</v>
      </c>
      <c r="H4647" s="17" t="s">
        <v>8834</v>
      </c>
    </row>
    <row r="4648" s="300" customFormat="1" ht="24" customHeight="1" spans="1:8">
      <c r="A4648" s="11">
        <f t="shared" si="464"/>
        <v>4646</v>
      </c>
      <c r="B4648" s="11" t="s">
        <v>9022</v>
      </c>
      <c r="C4648" s="239">
        <v>200</v>
      </c>
      <c r="D4648" s="17" t="s">
        <v>8516</v>
      </c>
      <c r="E4648" s="11">
        <v>10729</v>
      </c>
      <c r="F4648" s="22" t="s">
        <v>9023</v>
      </c>
      <c r="G4648" s="239">
        <v>300</v>
      </c>
      <c r="H4648" s="17" t="s">
        <v>8834</v>
      </c>
    </row>
    <row r="4649" s="300" customFormat="1" ht="24" customHeight="1" spans="1:8">
      <c r="A4649" s="11">
        <f t="shared" si="464"/>
        <v>4647</v>
      </c>
      <c r="B4649" s="38" t="s">
        <v>9024</v>
      </c>
      <c r="C4649" s="239">
        <v>300</v>
      </c>
      <c r="D4649" s="17" t="s">
        <v>8516</v>
      </c>
      <c r="E4649" s="11">
        <v>10730</v>
      </c>
      <c r="F4649" s="22" t="s">
        <v>1661</v>
      </c>
      <c r="G4649" s="239">
        <v>300</v>
      </c>
      <c r="H4649" s="17" t="s">
        <v>8834</v>
      </c>
    </row>
    <row r="4650" s="300" customFormat="1" ht="24" customHeight="1" spans="1:8">
      <c r="A4650" s="11">
        <f t="shared" si="464"/>
        <v>4648</v>
      </c>
      <c r="B4650" s="38" t="s">
        <v>9025</v>
      </c>
      <c r="C4650" s="239">
        <v>300</v>
      </c>
      <c r="D4650" s="17" t="s">
        <v>8516</v>
      </c>
      <c r="E4650" s="11">
        <v>10731</v>
      </c>
      <c r="F4650" s="22" t="s">
        <v>9026</v>
      </c>
      <c r="G4650" s="239">
        <v>300</v>
      </c>
      <c r="H4650" s="17" t="s">
        <v>8834</v>
      </c>
    </row>
    <row r="4651" s="300" customFormat="1" ht="24" customHeight="1" spans="1:8">
      <c r="A4651" s="11">
        <f t="shared" si="464"/>
        <v>4649</v>
      </c>
      <c r="B4651" s="38" t="s">
        <v>9027</v>
      </c>
      <c r="C4651" s="239">
        <v>300</v>
      </c>
      <c r="D4651" s="17" t="s">
        <v>8516</v>
      </c>
      <c r="E4651" s="11">
        <v>10732</v>
      </c>
      <c r="F4651" s="22" t="s">
        <v>9028</v>
      </c>
      <c r="G4651" s="239">
        <v>300</v>
      </c>
      <c r="H4651" s="17" t="s">
        <v>8834</v>
      </c>
    </row>
    <row r="4652" s="300" customFormat="1" ht="24" customHeight="1" spans="1:8">
      <c r="A4652" s="11">
        <f t="shared" si="464"/>
        <v>4650</v>
      </c>
      <c r="B4652" s="38" t="s">
        <v>9029</v>
      </c>
      <c r="C4652" s="239">
        <v>300</v>
      </c>
      <c r="D4652" s="17" t="s">
        <v>8516</v>
      </c>
      <c r="E4652" s="11">
        <v>10733</v>
      </c>
      <c r="F4652" s="22" t="s">
        <v>9030</v>
      </c>
      <c r="G4652" s="239">
        <v>300</v>
      </c>
      <c r="H4652" s="17" t="s">
        <v>8834</v>
      </c>
    </row>
    <row r="4653" s="300" customFormat="1" ht="24" customHeight="1" spans="1:8">
      <c r="A4653" s="11">
        <f t="shared" si="464"/>
        <v>4651</v>
      </c>
      <c r="B4653" s="38" t="s">
        <v>9031</v>
      </c>
      <c r="C4653" s="239">
        <v>300</v>
      </c>
      <c r="D4653" s="17" t="s">
        <v>8516</v>
      </c>
      <c r="E4653" s="11">
        <v>10734</v>
      </c>
      <c r="F4653" s="22" t="s">
        <v>6847</v>
      </c>
      <c r="G4653" s="239">
        <v>300</v>
      </c>
      <c r="H4653" s="17" t="s">
        <v>8834</v>
      </c>
    </row>
    <row r="4654" s="300" customFormat="1" ht="24" customHeight="1" spans="1:8">
      <c r="A4654" s="11">
        <f t="shared" si="464"/>
        <v>4652</v>
      </c>
      <c r="B4654" s="38" t="s">
        <v>9032</v>
      </c>
      <c r="C4654" s="239">
        <v>300</v>
      </c>
      <c r="D4654" s="17" t="s">
        <v>8516</v>
      </c>
      <c r="E4654" s="11">
        <v>10735</v>
      </c>
      <c r="F4654" s="22" t="s">
        <v>9033</v>
      </c>
      <c r="G4654" s="239">
        <v>300</v>
      </c>
      <c r="H4654" s="17" t="s">
        <v>8834</v>
      </c>
    </row>
    <row r="4655" s="300" customFormat="1" ht="24" customHeight="1" spans="1:8">
      <c r="A4655" s="11">
        <f t="shared" ref="A4655:A4664" si="465">ROW()-2</f>
        <v>4653</v>
      </c>
      <c r="B4655" s="38" t="s">
        <v>9034</v>
      </c>
      <c r="C4655" s="239">
        <v>300</v>
      </c>
      <c r="D4655" s="17" t="s">
        <v>8516</v>
      </c>
      <c r="E4655" s="11">
        <v>10736</v>
      </c>
      <c r="F4655" s="22" t="s">
        <v>9035</v>
      </c>
      <c r="G4655" s="239">
        <v>100</v>
      </c>
      <c r="H4655" s="17" t="s">
        <v>8834</v>
      </c>
    </row>
    <row r="4656" s="300" customFormat="1" ht="24" customHeight="1" spans="1:8">
      <c r="A4656" s="11">
        <f t="shared" si="465"/>
        <v>4654</v>
      </c>
      <c r="B4656" s="38" t="s">
        <v>9036</v>
      </c>
      <c r="C4656" s="239">
        <v>300</v>
      </c>
      <c r="D4656" s="17" t="s">
        <v>8516</v>
      </c>
      <c r="E4656" s="11">
        <v>10737</v>
      </c>
      <c r="F4656" s="22" t="s">
        <v>9037</v>
      </c>
      <c r="G4656" s="239">
        <v>300</v>
      </c>
      <c r="H4656" s="17" t="s">
        <v>8834</v>
      </c>
    </row>
    <row r="4657" s="300" customFormat="1" ht="24" customHeight="1" spans="1:8">
      <c r="A4657" s="11">
        <f t="shared" si="465"/>
        <v>4655</v>
      </c>
      <c r="B4657" s="22" t="s">
        <v>9038</v>
      </c>
      <c r="C4657" s="239">
        <v>300</v>
      </c>
      <c r="D4657" s="17" t="s">
        <v>8516</v>
      </c>
      <c r="E4657" s="11">
        <v>10738</v>
      </c>
      <c r="F4657" s="22" t="s">
        <v>9039</v>
      </c>
      <c r="G4657" s="239">
        <v>300</v>
      </c>
      <c r="H4657" s="17" t="s">
        <v>8834</v>
      </c>
    </row>
    <row r="4658" s="300" customFormat="1" ht="24" customHeight="1" spans="1:8">
      <c r="A4658" s="11">
        <f t="shared" si="465"/>
        <v>4656</v>
      </c>
      <c r="B4658" s="22" t="s">
        <v>9040</v>
      </c>
      <c r="C4658" s="239">
        <v>300</v>
      </c>
      <c r="D4658" s="17" t="s">
        <v>8516</v>
      </c>
      <c r="E4658" s="11">
        <v>10739</v>
      </c>
      <c r="F4658" s="22" t="s">
        <v>9041</v>
      </c>
      <c r="G4658" s="239">
        <v>300</v>
      </c>
      <c r="H4658" s="17" t="s">
        <v>8834</v>
      </c>
    </row>
    <row r="4659" s="300" customFormat="1" ht="24" customHeight="1" spans="1:8">
      <c r="A4659" s="11">
        <f t="shared" si="465"/>
        <v>4657</v>
      </c>
      <c r="B4659" s="22" t="s">
        <v>9042</v>
      </c>
      <c r="C4659" s="239">
        <v>300</v>
      </c>
      <c r="D4659" s="17" t="s">
        <v>8516</v>
      </c>
      <c r="E4659" s="11">
        <v>10740</v>
      </c>
      <c r="F4659" s="22" t="s">
        <v>9043</v>
      </c>
      <c r="G4659" s="239">
        <v>300</v>
      </c>
      <c r="H4659" s="17" t="s">
        <v>8834</v>
      </c>
    </row>
    <row r="4660" s="300" customFormat="1" ht="24" customHeight="1" spans="1:8">
      <c r="A4660" s="11">
        <f t="shared" si="465"/>
        <v>4658</v>
      </c>
      <c r="B4660" s="11" t="s">
        <v>60</v>
      </c>
      <c r="C4660" s="239">
        <v>300</v>
      </c>
      <c r="D4660" s="17" t="s">
        <v>8516</v>
      </c>
      <c r="E4660" s="11">
        <v>10741</v>
      </c>
      <c r="F4660" s="22" t="s">
        <v>9044</v>
      </c>
      <c r="G4660" s="239">
        <v>300</v>
      </c>
      <c r="H4660" s="17" t="s">
        <v>8834</v>
      </c>
    </row>
    <row r="4661" s="300" customFormat="1" ht="24" customHeight="1" spans="1:8">
      <c r="A4661" s="11">
        <f t="shared" si="465"/>
        <v>4659</v>
      </c>
      <c r="B4661" s="11" t="s">
        <v>9045</v>
      </c>
      <c r="C4661" s="239">
        <v>300</v>
      </c>
      <c r="D4661" s="17" t="s">
        <v>8516</v>
      </c>
      <c r="E4661" s="11">
        <v>10742</v>
      </c>
      <c r="F4661" s="22" t="s">
        <v>9046</v>
      </c>
      <c r="G4661" s="239">
        <v>300</v>
      </c>
      <c r="H4661" s="17" t="s">
        <v>8834</v>
      </c>
    </row>
    <row r="4662" s="300" customFormat="1" ht="24" customHeight="1" spans="1:8">
      <c r="A4662" s="11">
        <f t="shared" si="465"/>
        <v>4660</v>
      </c>
      <c r="B4662" s="11" t="s">
        <v>9047</v>
      </c>
      <c r="C4662" s="239">
        <v>300</v>
      </c>
      <c r="D4662" s="17" t="s">
        <v>8516</v>
      </c>
      <c r="E4662" s="11">
        <v>10743</v>
      </c>
      <c r="F4662" s="22" t="s">
        <v>9048</v>
      </c>
      <c r="G4662" s="239">
        <v>300</v>
      </c>
      <c r="H4662" s="17" t="s">
        <v>8834</v>
      </c>
    </row>
    <row r="4663" s="300" customFormat="1" ht="24" customHeight="1" spans="1:8">
      <c r="A4663" s="11">
        <f t="shared" si="465"/>
        <v>4661</v>
      </c>
      <c r="B4663" s="11" t="s">
        <v>9049</v>
      </c>
      <c r="C4663" s="239">
        <v>300</v>
      </c>
      <c r="D4663" s="17" t="s">
        <v>8516</v>
      </c>
      <c r="E4663" s="11">
        <v>10744</v>
      </c>
      <c r="F4663" s="22" t="s">
        <v>2284</v>
      </c>
      <c r="G4663" s="239">
        <v>300</v>
      </c>
      <c r="H4663" s="17" t="s">
        <v>8834</v>
      </c>
    </row>
    <row r="4664" s="300" customFormat="1" ht="24" customHeight="1" spans="1:8">
      <c r="A4664" s="11">
        <f t="shared" si="465"/>
        <v>4662</v>
      </c>
      <c r="B4664" s="11" t="s">
        <v>9050</v>
      </c>
      <c r="C4664" s="239">
        <v>300</v>
      </c>
      <c r="D4664" s="17" t="s">
        <v>8516</v>
      </c>
      <c r="E4664" s="11">
        <v>10745</v>
      </c>
      <c r="F4664" s="22" t="s">
        <v>2493</v>
      </c>
      <c r="G4664" s="239">
        <v>300</v>
      </c>
      <c r="H4664" s="17" t="s">
        <v>8834</v>
      </c>
    </row>
    <row r="4665" s="300" customFormat="1" ht="24" customHeight="1" spans="1:8">
      <c r="A4665" s="11">
        <f t="shared" ref="A4665:A4674" si="466">ROW()-2</f>
        <v>4663</v>
      </c>
      <c r="B4665" s="11" t="s">
        <v>9051</v>
      </c>
      <c r="C4665" s="239">
        <v>300</v>
      </c>
      <c r="D4665" s="17" t="s">
        <v>8516</v>
      </c>
      <c r="E4665" s="11">
        <v>10746</v>
      </c>
      <c r="F4665" s="22" t="s">
        <v>9052</v>
      </c>
      <c r="G4665" s="239">
        <v>300</v>
      </c>
      <c r="H4665" s="17" t="s">
        <v>8834</v>
      </c>
    </row>
    <row r="4666" s="300" customFormat="1" ht="24" customHeight="1" spans="1:8">
      <c r="A4666" s="11">
        <f t="shared" si="466"/>
        <v>4664</v>
      </c>
      <c r="B4666" s="11" t="s">
        <v>9053</v>
      </c>
      <c r="C4666" s="239">
        <v>300</v>
      </c>
      <c r="D4666" s="17" t="s">
        <v>8516</v>
      </c>
      <c r="E4666" s="11">
        <v>10747</v>
      </c>
      <c r="F4666" s="22" t="s">
        <v>9054</v>
      </c>
      <c r="G4666" s="239">
        <v>300</v>
      </c>
      <c r="H4666" s="17" t="s">
        <v>8834</v>
      </c>
    </row>
    <row r="4667" s="300" customFormat="1" ht="24" customHeight="1" spans="1:8">
      <c r="A4667" s="11">
        <f t="shared" si="466"/>
        <v>4665</v>
      </c>
      <c r="B4667" s="11" t="s">
        <v>9055</v>
      </c>
      <c r="C4667" s="239">
        <v>300</v>
      </c>
      <c r="D4667" s="17" t="s">
        <v>8516</v>
      </c>
      <c r="E4667" s="11">
        <v>10748</v>
      </c>
      <c r="F4667" s="22" t="s">
        <v>9056</v>
      </c>
      <c r="G4667" s="239">
        <v>300</v>
      </c>
      <c r="H4667" s="17" t="s">
        <v>8834</v>
      </c>
    </row>
    <row r="4668" s="300" customFormat="1" ht="24" customHeight="1" spans="1:8">
      <c r="A4668" s="11">
        <f t="shared" si="466"/>
        <v>4666</v>
      </c>
      <c r="B4668" s="11" t="s">
        <v>9057</v>
      </c>
      <c r="C4668" s="239">
        <v>300</v>
      </c>
      <c r="D4668" s="17" t="s">
        <v>8516</v>
      </c>
      <c r="E4668" s="11">
        <v>10749</v>
      </c>
      <c r="F4668" s="22" t="s">
        <v>9058</v>
      </c>
      <c r="G4668" s="500">
        <v>300</v>
      </c>
      <c r="H4668" s="17" t="s">
        <v>8834</v>
      </c>
    </row>
    <row r="4669" s="300" customFormat="1" ht="24" customHeight="1" spans="1:8">
      <c r="A4669" s="11">
        <f t="shared" si="466"/>
        <v>4667</v>
      </c>
      <c r="B4669" s="11" t="s">
        <v>9059</v>
      </c>
      <c r="C4669" s="239">
        <v>300</v>
      </c>
      <c r="D4669" s="17" t="s">
        <v>8516</v>
      </c>
      <c r="E4669" s="11">
        <v>10750</v>
      </c>
      <c r="F4669" s="22" t="s">
        <v>9060</v>
      </c>
      <c r="G4669" s="500">
        <v>300</v>
      </c>
      <c r="H4669" s="17" t="s">
        <v>8834</v>
      </c>
    </row>
    <row r="4670" s="300" customFormat="1" ht="24" customHeight="1" spans="1:8">
      <c r="A4670" s="11">
        <f t="shared" si="466"/>
        <v>4668</v>
      </c>
      <c r="B4670" s="11" t="s">
        <v>9061</v>
      </c>
      <c r="C4670" s="239">
        <v>300</v>
      </c>
      <c r="D4670" s="17" t="s">
        <v>8516</v>
      </c>
      <c r="E4670" s="11">
        <v>10751</v>
      </c>
      <c r="F4670" s="22" t="s">
        <v>9062</v>
      </c>
      <c r="G4670" s="500">
        <v>300</v>
      </c>
      <c r="H4670" s="17" t="s">
        <v>8834</v>
      </c>
    </row>
    <row r="4671" s="300" customFormat="1" ht="24" customHeight="1" spans="1:8">
      <c r="A4671" s="11">
        <f t="shared" si="466"/>
        <v>4669</v>
      </c>
      <c r="B4671" s="11" t="s">
        <v>9063</v>
      </c>
      <c r="C4671" s="239">
        <v>300</v>
      </c>
      <c r="D4671" s="17" t="s">
        <v>8516</v>
      </c>
      <c r="E4671" s="11">
        <v>10752</v>
      </c>
      <c r="F4671" s="22" t="s">
        <v>9064</v>
      </c>
      <c r="G4671" s="500">
        <v>300</v>
      </c>
      <c r="H4671" s="17" t="s">
        <v>8834</v>
      </c>
    </row>
    <row r="4672" s="300" customFormat="1" ht="24" customHeight="1" spans="1:8">
      <c r="A4672" s="11">
        <f t="shared" si="466"/>
        <v>4670</v>
      </c>
      <c r="B4672" s="11" t="s">
        <v>4884</v>
      </c>
      <c r="C4672" s="239">
        <v>300</v>
      </c>
      <c r="D4672" s="17" t="s">
        <v>8516</v>
      </c>
      <c r="E4672" s="11">
        <v>10753</v>
      </c>
      <c r="F4672" s="22" t="s">
        <v>9065</v>
      </c>
      <c r="G4672" s="500">
        <v>300</v>
      </c>
      <c r="H4672" s="17" t="s">
        <v>8834</v>
      </c>
    </row>
    <row r="4673" s="300" customFormat="1" ht="24" customHeight="1" spans="1:8">
      <c r="A4673" s="11">
        <f t="shared" si="466"/>
        <v>4671</v>
      </c>
      <c r="B4673" s="11" t="s">
        <v>9066</v>
      </c>
      <c r="C4673" s="239">
        <v>300</v>
      </c>
      <c r="D4673" s="17" t="s">
        <v>8516</v>
      </c>
      <c r="E4673" s="11">
        <v>10754</v>
      </c>
      <c r="F4673" s="22" t="s">
        <v>1006</v>
      </c>
      <c r="G4673" s="500">
        <v>300</v>
      </c>
      <c r="H4673" s="17" t="s">
        <v>8834</v>
      </c>
    </row>
    <row r="4674" s="300" customFormat="1" ht="24" customHeight="1" spans="1:8">
      <c r="A4674" s="11">
        <f t="shared" si="466"/>
        <v>4672</v>
      </c>
      <c r="B4674" s="11" t="s">
        <v>9067</v>
      </c>
      <c r="C4674" s="239">
        <v>300</v>
      </c>
      <c r="D4674" s="17" t="s">
        <v>8516</v>
      </c>
      <c r="E4674" s="11">
        <v>10755</v>
      </c>
      <c r="F4674" s="22" t="s">
        <v>9068</v>
      </c>
      <c r="G4674" s="500">
        <v>300</v>
      </c>
      <c r="H4674" s="17" t="s">
        <v>8834</v>
      </c>
    </row>
    <row r="4675" s="300" customFormat="1" ht="24" customHeight="1" spans="1:8">
      <c r="A4675" s="11">
        <f t="shared" ref="A4675:A4684" si="467">ROW()-2</f>
        <v>4673</v>
      </c>
      <c r="B4675" s="11" t="s">
        <v>9069</v>
      </c>
      <c r="C4675" s="239">
        <v>100</v>
      </c>
      <c r="D4675" s="17" t="s">
        <v>9070</v>
      </c>
      <c r="E4675" s="11">
        <v>10756</v>
      </c>
      <c r="F4675" s="22" t="s">
        <v>9071</v>
      </c>
      <c r="G4675" s="500">
        <v>100</v>
      </c>
      <c r="H4675" s="17" t="s">
        <v>8834</v>
      </c>
    </row>
    <row r="4676" s="300" customFormat="1" ht="24" customHeight="1" spans="1:8">
      <c r="A4676" s="11">
        <f t="shared" si="467"/>
        <v>4674</v>
      </c>
      <c r="B4676" s="11" t="s">
        <v>9072</v>
      </c>
      <c r="C4676" s="239">
        <v>300</v>
      </c>
      <c r="D4676" s="17" t="s">
        <v>9070</v>
      </c>
      <c r="E4676" s="11">
        <v>10757</v>
      </c>
      <c r="F4676" s="22" t="s">
        <v>9073</v>
      </c>
      <c r="G4676" s="500">
        <v>300</v>
      </c>
      <c r="H4676" s="17" t="s">
        <v>8834</v>
      </c>
    </row>
    <row r="4677" s="300" customFormat="1" ht="24" customHeight="1" spans="1:8">
      <c r="A4677" s="11">
        <f t="shared" si="467"/>
        <v>4675</v>
      </c>
      <c r="B4677" s="11" t="s">
        <v>9074</v>
      </c>
      <c r="C4677" s="239">
        <v>300</v>
      </c>
      <c r="D4677" s="17" t="s">
        <v>9070</v>
      </c>
      <c r="E4677" s="11">
        <v>10758</v>
      </c>
      <c r="F4677" s="22" t="s">
        <v>9075</v>
      </c>
      <c r="G4677" s="500">
        <v>300</v>
      </c>
      <c r="H4677" s="17" t="s">
        <v>8834</v>
      </c>
    </row>
    <row r="4678" s="300" customFormat="1" ht="24" customHeight="1" spans="1:8">
      <c r="A4678" s="11">
        <f t="shared" si="467"/>
        <v>4676</v>
      </c>
      <c r="B4678" s="11" t="s">
        <v>9076</v>
      </c>
      <c r="C4678" s="239">
        <v>300</v>
      </c>
      <c r="D4678" s="17" t="s">
        <v>9070</v>
      </c>
      <c r="E4678" s="11">
        <v>10759</v>
      </c>
      <c r="F4678" s="22" t="s">
        <v>9077</v>
      </c>
      <c r="G4678" s="500">
        <v>300</v>
      </c>
      <c r="H4678" s="17" t="s">
        <v>8834</v>
      </c>
    </row>
    <row r="4679" s="300" customFormat="1" ht="24" customHeight="1" spans="1:8">
      <c r="A4679" s="11">
        <f t="shared" si="467"/>
        <v>4677</v>
      </c>
      <c r="B4679" s="11" t="s">
        <v>9078</v>
      </c>
      <c r="C4679" s="239">
        <v>300</v>
      </c>
      <c r="D4679" s="17" t="s">
        <v>9070</v>
      </c>
      <c r="E4679" s="11">
        <v>10760</v>
      </c>
      <c r="F4679" s="22" t="s">
        <v>9079</v>
      </c>
      <c r="G4679" s="261">
        <v>300</v>
      </c>
      <c r="H4679" s="17" t="s">
        <v>8834</v>
      </c>
    </row>
    <row r="4680" s="300" customFormat="1" ht="24" customHeight="1" spans="1:8">
      <c r="A4680" s="11">
        <f t="shared" si="467"/>
        <v>4678</v>
      </c>
      <c r="B4680" s="11" t="s">
        <v>9080</v>
      </c>
      <c r="C4680" s="239">
        <v>300</v>
      </c>
      <c r="D4680" s="17" t="s">
        <v>9070</v>
      </c>
      <c r="E4680" s="11">
        <v>10761</v>
      </c>
      <c r="F4680" s="22" t="s">
        <v>9081</v>
      </c>
      <c r="G4680" s="261">
        <v>300</v>
      </c>
      <c r="H4680" s="17" t="s">
        <v>8834</v>
      </c>
    </row>
    <row r="4681" s="300" customFormat="1" ht="24" customHeight="1" spans="1:8">
      <c r="A4681" s="11">
        <f t="shared" si="467"/>
        <v>4679</v>
      </c>
      <c r="B4681" s="11" t="s">
        <v>9082</v>
      </c>
      <c r="C4681" s="239">
        <v>300</v>
      </c>
      <c r="D4681" s="17" t="s">
        <v>9070</v>
      </c>
      <c r="E4681" s="11">
        <v>10762</v>
      </c>
      <c r="F4681" s="22" t="s">
        <v>9083</v>
      </c>
      <c r="G4681" s="261">
        <v>300</v>
      </c>
      <c r="H4681" s="17" t="s">
        <v>8834</v>
      </c>
    </row>
    <row r="4682" s="300" customFormat="1" ht="24" customHeight="1" spans="1:8">
      <c r="A4682" s="11">
        <f t="shared" si="467"/>
        <v>4680</v>
      </c>
      <c r="B4682" s="11" t="s">
        <v>9084</v>
      </c>
      <c r="C4682" s="239">
        <v>300</v>
      </c>
      <c r="D4682" s="17" t="s">
        <v>9070</v>
      </c>
      <c r="E4682" s="11">
        <v>10763</v>
      </c>
      <c r="F4682" s="22" t="s">
        <v>9085</v>
      </c>
      <c r="G4682" s="261">
        <v>300</v>
      </c>
      <c r="H4682" s="17" t="s">
        <v>8834</v>
      </c>
    </row>
    <row r="4683" s="300" customFormat="1" ht="24" customHeight="1" spans="1:8">
      <c r="A4683" s="11">
        <f t="shared" si="467"/>
        <v>4681</v>
      </c>
      <c r="B4683" s="11" t="s">
        <v>9086</v>
      </c>
      <c r="C4683" s="239">
        <v>300</v>
      </c>
      <c r="D4683" s="17" t="s">
        <v>9070</v>
      </c>
      <c r="E4683" s="11">
        <v>10764</v>
      </c>
      <c r="F4683" s="22" t="s">
        <v>9087</v>
      </c>
      <c r="G4683" s="261">
        <v>300</v>
      </c>
      <c r="H4683" s="17" t="s">
        <v>8834</v>
      </c>
    </row>
    <row r="4684" s="300" customFormat="1" ht="24" customHeight="1" spans="1:8">
      <c r="A4684" s="11">
        <f t="shared" si="467"/>
        <v>4682</v>
      </c>
      <c r="B4684" s="11" t="s">
        <v>9088</v>
      </c>
      <c r="C4684" s="239">
        <v>100</v>
      </c>
      <c r="D4684" s="17" t="s">
        <v>8516</v>
      </c>
      <c r="E4684" s="11">
        <v>10765</v>
      </c>
      <c r="F4684" s="22" t="s">
        <v>9089</v>
      </c>
      <c r="G4684" s="261">
        <v>300</v>
      </c>
      <c r="H4684" s="17" t="s">
        <v>8834</v>
      </c>
    </row>
    <row r="4685" s="300" customFormat="1" ht="24" customHeight="1" spans="1:8">
      <c r="A4685" s="11">
        <f t="shared" ref="A4685:A4694" si="468">ROW()-2</f>
        <v>4683</v>
      </c>
      <c r="B4685" s="11" t="s">
        <v>9090</v>
      </c>
      <c r="C4685" s="239">
        <v>300</v>
      </c>
      <c r="D4685" s="17" t="s">
        <v>9070</v>
      </c>
      <c r="E4685" s="11">
        <v>10766</v>
      </c>
      <c r="F4685" s="22" t="s">
        <v>9091</v>
      </c>
      <c r="G4685" s="261">
        <v>300</v>
      </c>
      <c r="H4685" s="17" t="s">
        <v>8834</v>
      </c>
    </row>
    <row r="4686" s="300" customFormat="1" ht="24" customHeight="1" spans="1:8">
      <c r="A4686" s="11">
        <f t="shared" si="468"/>
        <v>4684</v>
      </c>
      <c r="B4686" s="11" t="s">
        <v>9092</v>
      </c>
      <c r="C4686" s="239">
        <v>300</v>
      </c>
      <c r="D4686" s="17" t="s">
        <v>9070</v>
      </c>
      <c r="E4686" s="11">
        <v>10767</v>
      </c>
      <c r="F4686" s="22" t="s">
        <v>9093</v>
      </c>
      <c r="G4686" s="261">
        <v>300</v>
      </c>
      <c r="H4686" s="17" t="s">
        <v>8834</v>
      </c>
    </row>
    <row r="4687" s="300" customFormat="1" ht="24" customHeight="1" spans="1:8">
      <c r="A4687" s="11">
        <f t="shared" si="468"/>
        <v>4685</v>
      </c>
      <c r="B4687" s="11" t="s">
        <v>9094</v>
      </c>
      <c r="C4687" s="239">
        <v>300</v>
      </c>
      <c r="D4687" s="17" t="s">
        <v>9070</v>
      </c>
      <c r="E4687" s="11">
        <v>10768</v>
      </c>
      <c r="F4687" s="22" t="s">
        <v>3224</v>
      </c>
      <c r="G4687" s="261">
        <v>300</v>
      </c>
      <c r="H4687" s="17" t="s">
        <v>8834</v>
      </c>
    </row>
    <row r="4688" s="300" customFormat="1" ht="24" customHeight="1" spans="1:8">
      <c r="A4688" s="11">
        <f t="shared" si="468"/>
        <v>4686</v>
      </c>
      <c r="B4688" s="11" t="s">
        <v>1711</v>
      </c>
      <c r="C4688" s="239">
        <v>300</v>
      </c>
      <c r="D4688" s="17" t="s">
        <v>9070</v>
      </c>
      <c r="E4688" s="11">
        <v>10769</v>
      </c>
      <c r="F4688" s="22" t="s">
        <v>9095</v>
      </c>
      <c r="G4688" s="261">
        <v>300</v>
      </c>
      <c r="H4688" s="17" t="s">
        <v>8834</v>
      </c>
    </row>
    <row r="4689" s="300" customFormat="1" ht="24" customHeight="1" spans="1:8">
      <c r="A4689" s="11">
        <f t="shared" si="468"/>
        <v>4687</v>
      </c>
      <c r="B4689" s="11" t="s">
        <v>9096</v>
      </c>
      <c r="C4689" s="239">
        <v>300</v>
      </c>
      <c r="D4689" s="17" t="s">
        <v>9070</v>
      </c>
      <c r="E4689" s="11">
        <v>10770</v>
      </c>
      <c r="F4689" s="22" t="s">
        <v>9097</v>
      </c>
      <c r="G4689" s="261">
        <v>300</v>
      </c>
      <c r="H4689" s="17" t="s">
        <v>8834</v>
      </c>
    </row>
    <row r="4690" s="300" customFormat="1" ht="24" customHeight="1" spans="1:8">
      <c r="A4690" s="11">
        <f t="shared" si="468"/>
        <v>4688</v>
      </c>
      <c r="B4690" s="11" t="s">
        <v>6915</v>
      </c>
      <c r="C4690" s="239">
        <v>300</v>
      </c>
      <c r="D4690" s="17" t="s">
        <v>9070</v>
      </c>
      <c r="E4690" s="11">
        <v>10771</v>
      </c>
      <c r="F4690" s="22" t="s">
        <v>9098</v>
      </c>
      <c r="G4690" s="261">
        <v>300</v>
      </c>
      <c r="H4690" s="17" t="s">
        <v>8834</v>
      </c>
    </row>
    <row r="4691" s="300" customFormat="1" ht="24" customHeight="1" spans="1:8">
      <c r="A4691" s="11">
        <f t="shared" si="468"/>
        <v>4689</v>
      </c>
      <c r="B4691" s="11" t="s">
        <v>9099</v>
      </c>
      <c r="C4691" s="239">
        <v>300</v>
      </c>
      <c r="D4691" s="17" t="s">
        <v>9070</v>
      </c>
      <c r="E4691" s="11">
        <v>10772</v>
      </c>
      <c r="F4691" s="22" t="s">
        <v>9100</v>
      </c>
      <c r="G4691" s="261">
        <v>300</v>
      </c>
      <c r="H4691" s="17" t="s">
        <v>8834</v>
      </c>
    </row>
    <row r="4692" s="300" customFormat="1" ht="24" customHeight="1" spans="1:8">
      <c r="A4692" s="11">
        <f t="shared" si="468"/>
        <v>4690</v>
      </c>
      <c r="B4692" s="11" t="s">
        <v>9101</v>
      </c>
      <c r="C4692" s="239">
        <v>300</v>
      </c>
      <c r="D4692" s="17" t="s">
        <v>9070</v>
      </c>
      <c r="E4692" s="11">
        <v>10773</v>
      </c>
      <c r="F4692" s="22" t="s">
        <v>9102</v>
      </c>
      <c r="G4692" s="261">
        <v>300</v>
      </c>
      <c r="H4692" s="17" t="s">
        <v>8834</v>
      </c>
    </row>
    <row r="4693" s="300" customFormat="1" ht="24" customHeight="1" spans="1:8">
      <c r="A4693" s="11">
        <f t="shared" si="468"/>
        <v>4691</v>
      </c>
      <c r="B4693" s="11" t="s">
        <v>9103</v>
      </c>
      <c r="C4693" s="239">
        <v>300</v>
      </c>
      <c r="D4693" s="17" t="s">
        <v>9070</v>
      </c>
      <c r="E4693" s="11">
        <v>10774</v>
      </c>
      <c r="F4693" s="22" t="s">
        <v>9104</v>
      </c>
      <c r="G4693" s="239">
        <v>300</v>
      </c>
      <c r="H4693" s="17" t="s">
        <v>8834</v>
      </c>
    </row>
    <row r="4694" s="300" customFormat="1" ht="24" customHeight="1" spans="1:8">
      <c r="A4694" s="11">
        <f t="shared" si="468"/>
        <v>4692</v>
      </c>
      <c r="B4694" s="11" t="s">
        <v>9105</v>
      </c>
      <c r="C4694" s="239">
        <v>300</v>
      </c>
      <c r="D4694" s="17" t="s">
        <v>9070</v>
      </c>
      <c r="E4694" s="11">
        <v>10775</v>
      </c>
      <c r="F4694" s="22" t="s">
        <v>9106</v>
      </c>
      <c r="G4694" s="261">
        <v>300</v>
      </c>
      <c r="H4694" s="17" t="s">
        <v>8834</v>
      </c>
    </row>
    <row r="4695" s="300" customFormat="1" ht="24" customHeight="1" spans="1:8">
      <c r="A4695" s="11">
        <f t="shared" ref="A4695:A4704" si="469">ROW()-2</f>
        <v>4693</v>
      </c>
      <c r="B4695" s="11" t="s">
        <v>9107</v>
      </c>
      <c r="C4695" s="239">
        <v>300</v>
      </c>
      <c r="D4695" s="17" t="s">
        <v>9070</v>
      </c>
      <c r="E4695" s="11">
        <v>10776</v>
      </c>
      <c r="F4695" s="22" t="s">
        <v>9108</v>
      </c>
      <c r="G4695" s="261">
        <v>300</v>
      </c>
      <c r="H4695" s="17" t="s">
        <v>8834</v>
      </c>
    </row>
    <row r="4696" s="300" customFormat="1" ht="24" customHeight="1" spans="1:8">
      <c r="A4696" s="11">
        <f t="shared" si="469"/>
        <v>4694</v>
      </c>
      <c r="B4696" s="11" t="s">
        <v>9109</v>
      </c>
      <c r="C4696" s="239">
        <v>300</v>
      </c>
      <c r="D4696" s="17" t="s">
        <v>9070</v>
      </c>
      <c r="E4696" s="11">
        <v>10777</v>
      </c>
      <c r="F4696" s="22" t="s">
        <v>9110</v>
      </c>
      <c r="G4696" s="261">
        <v>300</v>
      </c>
      <c r="H4696" s="17" t="s">
        <v>8834</v>
      </c>
    </row>
    <row r="4697" s="300" customFormat="1" ht="24" customHeight="1" spans="1:8">
      <c r="A4697" s="11">
        <f t="shared" si="469"/>
        <v>4695</v>
      </c>
      <c r="B4697" s="11" t="s">
        <v>9111</v>
      </c>
      <c r="C4697" s="239">
        <v>300</v>
      </c>
      <c r="D4697" s="17" t="s">
        <v>9070</v>
      </c>
      <c r="E4697" s="11">
        <v>10778</v>
      </c>
      <c r="F4697" s="22" t="s">
        <v>9112</v>
      </c>
      <c r="G4697" s="261">
        <v>300</v>
      </c>
      <c r="H4697" s="17" t="s">
        <v>8834</v>
      </c>
    </row>
    <row r="4698" s="300" customFormat="1" ht="24" customHeight="1" spans="1:8">
      <c r="A4698" s="11">
        <f t="shared" si="469"/>
        <v>4696</v>
      </c>
      <c r="B4698" s="11" t="s">
        <v>9113</v>
      </c>
      <c r="C4698" s="239">
        <v>300</v>
      </c>
      <c r="D4698" s="17" t="s">
        <v>9070</v>
      </c>
      <c r="E4698" s="11">
        <v>10779</v>
      </c>
      <c r="F4698" s="22" t="s">
        <v>9114</v>
      </c>
      <c r="G4698" s="261">
        <v>300</v>
      </c>
      <c r="H4698" s="17" t="s">
        <v>8834</v>
      </c>
    </row>
    <row r="4699" s="300" customFormat="1" ht="24" customHeight="1" spans="1:8">
      <c r="A4699" s="11">
        <f t="shared" si="469"/>
        <v>4697</v>
      </c>
      <c r="B4699" s="11" t="s">
        <v>9115</v>
      </c>
      <c r="C4699" s="239">
        <v>300</v>
      </c>
      <c r="D4699" s="17" t="s">
        <v>9070</v>
      </c>
      <c r="E4699" s="11">
        <v>10780</v>
      </c>
      <c r="F4699" s="22" t="s">
        <v>9116</v>
      </c>
      <c r="G4699" s="239">
        <v>300</v>
      </c>
      <c r="H4699" s="17" t="s">
        <v>8834</v>
      </c>
    </row>
    <row r="4700" s="300" customFormat="1" ht="24" customHeight="1" spans="1:8">
      <c r="A4700" s="11">
        <f t="shared" si="469"/>
        <v>4698</v>
      </c>
      <c r="B4700" s="11" t="s">
        <v>9117</v>
      </c>
      <c r="C4700" s="239">
        <v>200</v>
      </c>
      <c r="D4700" s="17" t="s">
        <v>9070</v>
      </c>
      <c r="E4700" s="11">
        <v>10781</v>
      </c>
      <c r="F4700" s="22" t="s">
        <v>9118</v>
      </c>
      <c r="G4700" s="261">
        <v>100</v>
      </c>
      <c r="H4700" s="17" t="s">
        <v>8834</v>
      </c>
    </row>
    <row r="4701" s="300" customFormat="1" ht="24" customHeight="1" spans="1:8">
      <c r="A4701" s="11">
        <f t="shared" si="469"/>
        <v>4699</v>
      </c>
      <c r="B4701" s="11" t="s">
        <v>9119</v>
      </c>
      <c r="C4701" s="239">
        <v>300</v>
      </c>
      <c r="D4701" s="17" t="s">
        <v>9070</v>
      </c>
      <c r="E4701" s="11">
        <v>10782</v>
      </c>
      <c r="F4701" s="22" t="s">
        <v>9120</v>
      </c>
      <c r="G4701" s="261">
        <v>300</v>
      </c>
      <c r="H4701" s="17" t="s">
        <v>8834</v>
      </c>
    </row>
    <row r="4702" s="300" customFormat="1" ht="24" customHeight="1" spans="1:8">
      <c r="A4702" s="11">
        <f t="shared" si="469"/>
        <v>4700</v>
      </c>
      <c r="B4702" s="11" t="s">
        <v>9121</v>
      </c>
      <c r="C4702" s="239">
        <v>300</v>
      </c>
      <c r="D4702" s="17" t="s">
        <v>9070</v>
      </c>
      <c r="E4702" s="11">
        <v>10783</v>
      </c>
      <c r="F4702" s="22" t="s">
        <v>9122</v>
      </c>
      <c r="G4702" s="261">
        <v>300</v>
      </c>
      <c r="H4702" s="17" t="s">
        <v>8834</v>
      </c>
    </row>
    <row r="4703" s="300" customFormat="1" ht="24" customHeight="1" spans="1:8">
      <c r="A4703" s="11">
        <f t="shared" si="469"/>
        <v>4701</v>
      </c>
      <c r="B4703" s="11" t="s">
        <v>9123</v>
      </c>
      <c r="C4703" s="239">
        <v>300</v>
      </c>
      <c r="D4703" s="17" t="s">
        <v>9070</v>
      </c>
      <c r="E4703" s="11">
        <v>10784</v>
      </c>
      <c r="F4703" s="22" t="s">
        <v>9124</v>
      </c>
      <c r="G4703" s="261">
        <v>300</v>
      </c>
      <c r="H4703" s="17" t="s">
        <v>8834</v>
      </c>
    </row>
    <row r="4704" s="300" customFormat="1" ht="24" customHeight="1" spans="1:8">
      <c r="A4704" s="11">
        <f t="shared" si="469"/>
        <v>4702</v>
      </c>
      <c r="B4704" s="11" t="s">
        <v>9125</v>
      </c>
      <c r="C4704" s="239">
        <v>200</v>
      </c>
      <c r="D4704" s="17" t="s">
        <v>9070</v>
      </c>
      <c r="E4704" s="11">
        <v>10785</v>
      </c>
      <c r="F4704" s="22" t="s">
        <v>9126</v>
      </c>
      <c r="G4704" s="261">
        <v>300</v>
      </c>
      <c r="H4704" s="17" t="s">
        <v>8834</v>
      </c>
    </row>
    <row r="4705" s="300" customFormat="1" ht="24" customHeight="1" spans="1:8">
      <c r="A4705" s="11">
        <f t="shared" ref="A4705:A4714" si="470">ROW()-2</f>
        <v>4703</v>
      </c>
      <c r="B4705" s="11" t="s">
        <v>9127</v>
      </c>
      <c r="C4705" s="239">
        <v>300</v>
      </c>
      <c r="D4705" s="17" t="s">
        <v>9070</v>
      </c>
      <c r="E4705" s="11">
        <v>10786</v>
      </c>
      <c r="F4705" s="22" t="s">
        <v>9128</v>
      </c>
      <c r="G4705" s="261">
        <v>300</v>
      </c>
      <c r="H4705" s="17" t="s">
        <v>8834</v>
      </c>
    </row>
    <row r="4706" s="300" customFormat="1" ht="24" customHeight="1" spans="1:8">
      <c r="A4706" s="11">
        <f t="shared" si="470"/>
        <v>4704</v>
      </c>
      <c r="B4706" s="11" t="s">
        <v>9129</v>
      </c>
      <c r="C4706" s="239">
        <v>200</v>
      </c>
      <c r="D4706" s="17" t="s">
        <v>9070</v>
      </c>
      <c r="E4706" s="11">
        <v>10787</v>
      </c>
      <c r="F4706" s="22" t="s">
        <v>9130</v>
      </c>
      <c r="G4706" s="261">
        <v>300</v>
      </c>
      <c r="H4706" s="17" t="s">
        <v>8834</v>
      </c>
    </row>
    <row r="4707" s="300" customFormat="1" ht="24" customHeight="1" spans="1:8">
      <c r="A4707" s="11">
        <f t="shared" si="470"/>
        <v>4705</v>
      </c>
      <c r="B4707" s="11" t="s">
        <v>9131</v>
      </c>
      <c r="C4707" s="239">
        <v>300</v>
      </c>
      <c r="D4707" s="17" t="s">
        <v>9070</v>
      </c>
      <c r="E4707" s="11">
        <v>10788</v>
      </c>
      <c r="F4707" s="22" t="s">
        <v>9132</v>
      </c>
      <c r="G4707" s="261">
        <v>300</v>
      </c>
      <c r="H4707" s="17" t="s">
        <v>8834</v>
      </c>
    </row>
    <row r="4708" s="300" customFormat="1" ht="24" customHeight="1" spans="1:8">
      <c r="A4708" s="11">
        <f t="shared" si="470"/>
        <v>4706</v>
      </c>
      <c r="B4708" s="22" t="s">
        <v>9133</v>
      </c>
      <c r="C4708" s="239">
        <v>300</v>
      </c>
      <c r="D4708" s="17" t="s">
        <v>9134</v>
      </c>
      <c r="E4708" s="11">
        <v>10789</v>
      </c>
      <c r="F4708" s="22" t="s">
        <v>9135</v>
      </c>
      <c r="G4708" s="261">
        <v>300</v>
      </c>
      <c r="H4708" s="17" t="s">
        <v>8834</v>
      </c>
    </row>
    <row r="4709" s="300" customFormat="1" ht="24" customHeight="1" spans="1:8">
      <c r="A4709" s="11">
        <f t="shared" si="470"/>
        <v>4707</v>
      </c>
      <c r="B4709" s="22" t="s">
        <v>9136</v>
      </c>
      <c r="C4709" s="239">
        <v>100</v>
      </c>
      <c r="D4709" s="17" t="s">
        <v>9134</v>
      </c>
      <c r="E4709" s="11">
        <v>10790</v>
      </c>
      <c r="F4709" s="22" t="s">
        <v>9137</v>
      </c>
      <c r="G4709" s="261">
        <v>300</v>
      </c>
      <c r="H4709" s="17" t="s">
        <v>8834</v>
      </c>
    </row>
    <row r="4710" s="300" customFormat="1" ht="24" customHeight="1" spans="1:8">
      <c r="A4710" s="11">
        <f t="shared" si="470"/>
        <v>4708</v>
      </c>
      <c r="B4710" s="22" t="s">
        <v>9138</v>
      </c>
      <c r="C4710" s="239">
        <v>300</v>
      </c>
      <c r="D4710" s="17" t="s">
        <v>9134</v>
      </c>
      <c r="E4710" s="11">
        <v>10791</v>
      </c>
      <c r="F4710" s="22" t="s">
        <v>9139</v>
      </c>
      <c r="G4710" s="261">
        <v>300</v>
      </c>
      <c r="H4710" s="17" t="s">
        <v>8834</v>
      </c>
    </row>
    <row r="4711" s="300" customFormat="1" ht="24" customHeight="1" spans="1:8">
      <c r="A4711" s="11">
        <f t="shared" si="470"/>
        <v>4709</v>
      </c>
      <c r="B4711" s="22" t="s">
        <v>9140</v>
      </c>
      <c r="C4711" s="239">
        <v>100</v>
      </c>
      <c r="D4711" s="17" t="s">
        <v>9134</v>
      </c>
      <c r="E4711" s="11">
        <v>10792</v>
      </c>
      <c r="F4711" s="22" t="s">
        <v>1729</v>
      </c>
      <c r="G4711" s="261">
        <v>300</v>
      </c>
      <c r="H4711" s="17" t="s">
        <v>8834</v>
      </c>
    </row>
    <row r="4712" s="300" customFormat="1" ht="24" customHeight="1" spans="1:8">
      <c r="A4712" s="11">
        <f t="shared" si="470"/>
        <v>4710</v>
      </c>
      <c r="B4712" s="22" t="s">
        <v>9141</v>
      </c>
      <c r="C4712" s="239">
        <v>300</v>
      </c>
      <c r="D4712" s="17" t="s">
        <v>9134</v>
      </c>
      <c r="E4712" s="11">
        <v>10793</v>
      </c>
      <c r="F4712" s="22" t="s">
        <v>9142</v>
      </c>
      <c r="G4712" s="239">
        <v>300</v>
      </c>
      <c r="H4712" s="17" t="s">
        <v>8834</v>
      </c>
    </row>
    <row r="4713" s="300" customFormat="1" ht="24" customHeight="1" spans="1:8">
      <c r="A4713" s="11">
        <f t="shared" si="470"/>
        <v>4711</v>
      </c>
      <c r="B4713" s="22" t="s">
        <v>4502</v>
      </c>
      <c r="C4713" s="239">
        <v>300</v>
      </c>
      <c r="D4713" s="17" t="s">
        <v>9134</v>
      </c>
      <c r="E4713" s="11">
        <v>10794</v>
      </c>
      <c r="F4713" s="22" t="s">
        <v>9143</v>
      </c>
      <c r="G4713" s="239">
        <v>300</v>
      </c>
      <c r="H4713" s="22" t="s">
        <v>8834</v>
      </c>
    </row>
    <row r="4714" s="300" customFormat="1" ht="24" customHeight="1" spans="1:8">
      <c r="A4714" s="11">
        <f t="shared" si="470"/>
        <v>4712</v>
      </c>
      <c r="B4714" s="22" t="s">
        <v>9144</v>
      </c>
      <c r="C4714" s="239">
        <v>300</v>
      </c>
      <c r="D4714" s="17" t="s">
        <v>9134</v>
      </c>
      <c r="E4714" s="11">
        <v>10795</v>
      </c>
      <c r="F4714" s="22" t="s">
        <v>9145</v>
      </c>
      <c r="G4714" s="239">
        <v>300</v>
      </c>
      <c r="H4714" s="22" t="s">
        <v>8834</v>
      </c>
    </row>
    <row r="4715" s="300" customFormat="1" ht="24" customHeight="1" spans="1:8">
      <c r="A4715" s="11">
        <f t="shared" ref="A4715:A4724" si="471">ROW()-2</f>
        <v>4713</v>
      </c>
      <c r="B4715" s="22" t="s">
        <v>9146</v>
      </c>
      <c r="C4715" s="239">
        <v>300</v>
      </c>
      <c r="D4715" s="17" t="s">
        <v>9134</v>
      </c>
      <c r="E4715" s="11">
        <v>10796</v>
      </c>
      <c r="F4715" s="22" t="s">
        <v>9147</v>
      </c>
      <c r="G4715" s="239">
        <v>300</v>
      </c>
      <c r="H4715" s="22" t="s">
        <v>8834</v>
      </c>
    </row>
    <row r="4716" s="300" customFormat="1" ht="24" customHeight="1" spans="1:8">
      <c r="A4716" s="11">
        <f t="shared" si="471"/>
        <v>4714</v>
      </c>
      <c r="B4716" s="22" t="s">
        <v>9148</v>
      </c>
      <c r="C4716" s="239">
        <v>300</v>
      </c>
      <c r="D4716" s="17" t="s">
        <v>9134</v>
      </c>
      <c r="E4716" s="11">
        <v>10797</v>
      </c>
      <c r="F4716" s="22" t="s">
        <v>9149</v>
      </c>
      <c r="G4716" s="239">
        <v>300</v>
      </c>
      <c r="H4716" s="22" t="s">
        <v>8834</v>
      </c>
    </row>
    <row r="4717" s="300" customFormat="1" ht="24" customHeight="1" spans="1:8">
      <c r="A4717" s="11">
        <f t="shared" si="471"/>
        <v>4715</v>
      </c>
      <c r="B4717" s="22" t="s">
        <v>9150</v>
      </c>
      <c r="C4717" s="239">
        <v>300</v>
      </c>
      <c r="D4717" s="17" t="s">
        <v>9134</v>
      </c>
      <c r="E4717" s="11">
        <v>10798</v>
      </c>
      <c r="F4717" s="22" t="s">
        <v>9151</v>
      </c>
      <c r="G4717" s="239">
        <v>300</v>
      </c>
      <c r="H4717" s="22" t="s">
        <v>8834</v>
      </c>
    </row>
    <row r="4718" s="300" customFormat="1" ht="24" customHeight="1" spans="1:8">
      <c r="A4718" s="11">
        <f t="shared" si="471"/>
        <v>4716</v>
      </c>
      <c r="B4718" s="22" t="s">
        <v>9152</v>
      </c>
      <c r="C4718" s="239">
        <v>300</v>
      </c>
      <c r="D4718" s="17" t="s">
        <v>9134</v>
      </c>
      <c r="E4718" s="11">
        <v>10799</v>
      </c>
      <c r="F4718" s="22" t="s">
        <v>9153</v>
      </c>
      <c r="G4718" s="239">
        <v>300</v>
      </c>
      <c r="H4718" s="22" t="s">
        <v>8834</v>
      </c>
    </row>
    <row r="4719" s="300" customFormat="1" ht="24" customHeight="1" spans="1:8">
      <c r="A4719" s="11">
        <f t="shared" si="471"/>
        <v>4717</v>
      </c>
      <c r="B4719" s="22" t="s">
        <v>9154</v>
      </c>
      <c r="C4719" s="239">
        <v>300</v>
      </c>
      <c r="D4719" s="17" t="s">
        <v>9134</v>
      </c>
      <c r="E4719" s="11">
        <v>10800</v>
      </c>
      <c r="F4719" s="22" t="s">
        <v>9155</v>
      </c>
      <c r="G4719" s="239">
        <v>300</v>
      </c>
      <c r="H4719" s="22" t="s">
        <v>8834</v>
      </c>
    </row>
    <row r="4720" s="300" customFormat="1" ht="24" customHeight="1" spans="1:8">
      <c r="A4720" s="11">
        <f t="shared" si="471"/>
        <v>4718</v>
      </c>
      <c r="B4720" s="22" t="s">
        <v>9156</v>
      </c>
      <c r="C4720" s="239">
        <v>300</v>
      </c>
      <c r="D4720" s="17" t="s">
        <v>9134</v>
      </c>
      <c r="E4720" s="11">
        <v>10801</v>
      </c>
      <c r="F4720" s="22" t="s">
        <v>9157</v>
      </c>
      <c r="G4720" s="239">
        <v>300</v>
      </c>
      <c r="H4720" s="22" t="s">
        <v>8834</v>
      </c>
    </row>
    <row r="4721" s="300" customFormat="1" ht="24" customHeight="1" spans="1:8">
      <c r="A4721" s="11">
        <f t="shared" si="471"/>
        <v>4719</v>
      </c>
      <c r="B4721" s="22" t="s">
        <v>9158</v>
      </c>
      <c r="C4721" s="239">
        <v>300</v>
      </c>
      <c r="D4721" s="17" t="s">
        <v>9134</v>
      </c>
      <c r="E4721" s="11">
        <v>10802</v>
      </c>
      <c r="F4721" s="22" t="s">
        <v>9159</v>
      </c>
      <c r="G4721" s="239">
        <v>300</v>
      </c>
      <c r="H4721" s="22" t="s">
        <v>8834</v>
      </c>
    </row>
    <row r="4722" s="300" customFormat="1" ht="24" customHeight="1" spans="1:8">
      <c r="A4722" s="11">
        <f t="shared" si="471"/>
        <v>4720</v>
      </c>
      <c r="B4722" s="22" t="s">
        <v>9160</v>
      </c>
      <c r="C4722" s="239">
        <v>300</v>
      </c>
      <c r="D4722" s="17" t="s">
        <v>9134</v>
      </c>
      <c r="E4722" s="11">
        <v>10803</v>
      </c>
      <c r="F4722" s="22" t="s">
        <v>8935</v>
      </c>
      <c r="G4722" s="239">
        <v>300</v>
      </c>
      <c r="H4722" s="22" t="s">
        <v>8834</v>
      </c>
    </row>
    <row r="4723" s="300" customFormat="1" ht="24" customHeight="1" spans="1:8">
      <c r="A4723" s="11">
        <f t="shared" si="471"/>
        <v>4721</v>
      </c>
      <c r="B4723" s="22" t="s">
        <v>9161</v>
      </c>
      <c r="C4723" s="239">
        <v>300</v>
      </c>
      <c r="D4723" s="17" t="s">
        <v>9134</v>
      </c>
      <c r="E4723" s="11">
        <v>10804</v>
      </c>
      <c r="F4723" s="22" t="s">
        <v>9162</v>
      </c>
      <c r="G4723" s="239">
        <v>300</v>
      </c>
      <c r="H4723" s="22" t="s">
        <v>8834</v>
      </c>
    </row>
    <row r="4724" s="300" customFormat="1" ht="24" customHeight="1" spans="1:8">
      <c r="A4724" s="11">
        <f t="shared" si="471"/>
        <v>4722</v>
      </c>
      <c r="B4724" s="22" t="s">
        <v>9163</v>
      </c>
      <c r="C4724" s="239">
        <v>300</v>
      </c>
      <c r="D4724" s="17" t="s">
        <v>9134</v>
      </c>
      <c r="E4724" s="11">
        <v>10805</v>
      </c>
      <c r="F4724" s="22" t="s">
        <v>9164</v>
      </c>
      <c r="G4724" s="239">
        <v>300</v>
      </c>
      <c r="H4724" s="22" t="s">
        <v>8834</v>
      </c>
    </row>
    <row r="4725" s="300" customFormat="1" ht="24" customHeight="1" spans="1:8">
      <c r="A4725" s="11">
        <f t="shared" ref="A4725:A4734" si="472">ROW()-2</f>
        <v>4723</v>
      </c>
      <c r="B4725" s="22" t="s">
        <v>9165</v>
      </c>
      <c r="C4725" s="239">
        <v>300</v>
      </c>
      <c r="D4725" s="17" t="s">
        <v>9134</v>
      </c>
      <c r="E4725" s="11">
        <v>10806</v>
      </c>
      <c r="F4725" s="22" t="s">
        <v>9166</v>
      </c>
      <c r="G4725" s="239">
        <v>300</v>
      </c>
      <c r="H4725" s="22" t="s">
        <v>8834</v>
      </c>
    </row>
    <row r="4726" s="300" customFormat="1" ht="24" customHeight="1" spans="1:8">
      <c r="A4726" s="11">
        <f t="shared" si="472"/>
        <v>4724</v>
      </c>
      <c r="B4726" s="22" t="s">
        <v>9167</v>
      </c>
      <c r="C4726" s="239">
        <v>300</v>
      </c>
      <c r="D4726" s="17" t="s">
        <v>9134</v>
      </c>
      <c r="E4726" s="11">
        <v>10807</v>
      </c>
      <c r="F4726" s="22" t="s">
        <v>9168</v>
      </c>
      <c r="G4726" s="239">
        <v>300</v>
      </c>
      <c r="H4726" s="22" t="s">
        <v>8834</v>
      </c>
    </row>
    <row r="4727" s="300" customFormat="1" ht="24" customHeight="1" spans="1:8">
      <c r="A4727" s="11">
        <f t="shared" si="472"/>
        <v>4725</v>
      </c>
      <c r="B4727" s="22" t="s">
        <v>9169</v>
      </c>
      <c r="C4727" s="239">
        <v>300</v>
      </c>
      <c r="D4727" s="17" t="s">
        <v>9134</v>
      </c>
      <c r="E4727" s="11">
        <v>10808</v>
      </c>
      <c r="F4727" s="22" t="s">
        <v>9170</v>
      </c>
      <c r="G4727" s="239">
        <v>300</v>
      </c>
      <c r="H4727" s="22" t="s">
        <v>8834</v>
      </c>
    </row>
    <row r="4728" s="300" customFormat="1" ht="24" customHeight="1" spans="1:8">
      <c r="A4728" s="11">
        <f t="shared" si="472"/>
        <v>4726</v>
      </c>
      <c r="B4728" s="22" t="s">
        <v>9171</v>
      </c>
      <c r="C4728" s="239">
        <v>300</v>
      </c>
      <c r="D4728" s="17" t="s">
        <v>9134</v>
      </c>
      <c r="E4728" s="11">
        <v>10809</v>
      </c>
      <c r="F4728" s="22" t="s">
        <v>9172</v>
      </c>
      <c r="G4728" s="239">
        <v>300</v>
      </c>
      <c r="H4728" s="22" t="s">
        <v>8834</v>
      </c>
    </row>
    <row r="4729" s="300" customFormat="1" ht="24" customHeight="1" spans="1:8">
      <c r="A4729" s="11">
        <f t="shared" si="472"/>
        <v>4727</v>
      </c>
      <c r="B4729" s="22" t="s">
        <v>9173</v>
      </c>
      <c r="C4729" s="239">
        <v>100</v>
      </c>
      <c r="D4729" s="17" t="s">
        <v>9134</v>
      </c>
      <c r="E4729" s="11">
        <v>10810</v>
      </c>
      <c r="F4729" s="22" t="s">
        <v>9174</v>
      </c>
      <c r="G4729" s="239">
        <v>300</v>
      </c>
      <c r="H4729" s="22" t="s">
        <v>8834</v>
      </c>
    </row>
    <row r="4730" s="300" customFormat="1" ht="24" customHeight="1" spans="1:8">
      <c r="A4730" s="11">
        <f t="shared" si="472"/>
        <v>4728</v>
      </c>
      <c r="B4730" s="22" t="s">
        <v>9175</v>
      </c>
      <c r="C4730" s="239">
        <v>300</v>
      </c>
      <c r="D4730" s="17" t="s">
        <v>9134</v>
      </c>
      <c r="E4730" s="11">
        <v>10811</v>
      </c>
      <c r="F4730" s="22" t="s">
        <v>9176</v>
      </c>
      <c r="G4730" s="239">
        <v>300</v>
      </c>
      <c r="H4730" s="22" t="s">
        <v>8834</v>
      </c>
    </row>
    <row r="4731" s="300" customFormat="1" ht="24" customHeight="1" spans="1:8">
      <c r="A4731" s="11">
        <f t="shared" si="472"/>
        <v>4729</v>
      </c>
      <c r="B4731" s="22" t="s">
        <v>9177</v>
      </c>
      <c r="C4731" s="239">
        <v>300</v>
      </c>
      <c r="D4731" s="17" t="s">
        <v>9134</v>
      </c>
      <c r="E4731" s="11">
        <v>10812</v>
      </c>
      <c r="F4731" s="22" t="s">
        <v>9178</v>
      </c>
      <c r="G4731" s="239">
        <v>300</v>
      </c>
      <c r="H4731" s="22" t="s">
        <v>8834</v>
      </c>
    </row>
    <row r="4732" s="300" customFormat="1" ht="24" customHeight="1" spans="1:8">
      <c r="A4732" s="11">
        <f t="shared" si="472"/>
        <v>4730</v>
      </c>
      <c r="B4732" s="22" t="s">
        <v>9179</v>
      </c>
      <c r="C4732" s="239">
        <v>100</v>
      </c>
      <c r="D4732" s="17" t="s">
        <v>9134</v>
      </c>
      <c r="E4732" s="11">
        <v>10813</v>
      </c>
      <c r="F4732" s="22" t="s">
        <v>9180</v>
      </c>
      <c r="G4732" s="239">
        <v>300</v>
      </c>
      <c r="H4732" s="22" t="s">
        <v>8834</v>
      </c>
    </row>
    <row r="4733" s="300" customFormat="1" ht="24" customHeight="1" spans="1:8">
      <c r="A4733" s="11">
        <f t="shared" si="472"/>
        <v>4731</v>
      </c>
      <c r="B4733" s="22" t="s">
        <v>9181</v>
      </c>
      <c r="C4733" s="239">
        <v>300</v>
      </c>
      <c r="D4733" s="17" t="s">
        <v>9134</v>
      </c>
      <c r="E4733" s="11">
        <v>10814</v>
      </c>
      <c r="F4733" s="22" t="s">
        <v>9182</v>
      </c>
      <c r="G4733" s="239">
        <v>300</v>
      </c>
      <c r="H4733" s="22" t="s">
        <v>8834</v>
      </c>
    </row>
    <row r="4734" s="300" customFormat="1" ht="24" customHeight="1" spans="1:8">
      <c r="A4734" s="11">
        <f t="shared" si="472"/>
        <v>4732</v>
      </c>
      <c r="B4734" s="22" t="s">
        <v>9183</v>
      </c>
      <c r="C4734" s="239">
        <v>300</v>
      </c>
      <c r="D4734" s="17" t="s">
        <v>9134</v>
      </c>
      <c r="E4734" s="11">
        <v>10815</v>
      </c>
      <c r="F4734" s="22" t="s">
        <v>9184</v>
      </c>
      <c r="G4734" s="239">
        <v>300</v>
      </c>
      <c r="H4734" s="22" t="s">
        <v>8834</v>
      </c>
    </row>
    <row r="4735" s="300" customFormat="1" ht="24" customHeight="1" spans="1:8">
      <c r="A4735" s="11">
        <f t="shared" ref="A4735:A4744" si="473">ROW()-2</f>
        <v>4733</v>
      </c>
      <c r="B4735" s="22" t="s">
        <v>9185</v>
      </c>
      <c r="C4735" s="239">
        <v>300</v>
      </c>
      <c r="D4735" s="17" t="s">
        <v>9134</v>
      </c>
      <c r="E4735" s="11">
        <v>10816</v>
      </c>
      <c r="F4735" s="22" t="s">
        <v>9186</v>
      </c>
      <c r="G4735" s="239">
        <v>300</v>
      </c>
      <c r="H4735" s="22" t="s">
        <v>8834</v>
      </c>
    </row>
    <row r="4736" s="300" customFormat="1" ht="24" customHeight="1" spans="1:8">
      <c r="A4736" s="11">
        <f t="shared" si="473"/>
        <v>4734</v>
      </c>
      <c r="B4736" s="22" t="s">
        <v>9187</v>
      </c>
      <c r="C4736" s="239">
        <v>300</v>
      </c>
      <c r="D4736" s="17" t="s">
        <v>9134</v>
      </c>
      <c r="E4736" s="11">
        <v>10817</v>
      </c>
      <c r="F4736" s="22" t="s">
        <v>9188</v>
      </c>
      <c r="G4736" s="239">
        <v>300</v>
      </c>
      <c r="H4736" s="22" t="s">
        <v>8834</v>
      </c>
    </row>
    <row r="4737" s="300" customFormat="1" ht="24" customHeight="1" spans="1:8">
      <c r="A4737" s="11">
        <f t="shared" si="473"/>
        <v>4735</v>
      </c>
      <c r="B4737" s="22" t="s">
        <v>9189</v>
      </c>
      <c r="C4737" s="239">
        <v>300</v>
      </c>
      <c r="D4737" s="17" t="s">
        <v>9134</v>
      </c>
      <c r="E4737" s="11">
        <v>10818</v>
      </c>
      <c r="F4737" s="22" t="s">
        <v>9190</v>
      </c>
      <c r="G4737" s="239">
        <v>300</v>
      </c>
      <c r="H4737" s="22" t="s">
        <v>8834</v>
      </c>
    </row>
    <row r="4738" s="300" customFormat="1" ht="24" customHeight="1" spans="1:8">
      <c r="A4738" s="11">
        <f t="shared" si="473"/>
        <v>4736</v>
      </c>
      <c r="B4738" s="22" t="s">
        <v>9191</v>
      </c>
      <c r="C4738" s="239">
        <v>300</v>
      </c>
      <c r="D4738" s="17" t="s">
        <v>9134</v>
      </c>
      <c r="E4738" s="11">
        <v>10819</v>
      </c>
      <c r="F4738" s="22" t="s">
        <v>7196</v>
      </c>
      <c r="G4738" s="239">
        <v>300</v>
      </c>
      <c r="H4738" s="22" t="s">
        <v>8834</v>
      </c>
    </row>
    <row r="4739" s="300" customFormat="1" ht="24" customHeight="1" spans="1:8">
      <c r="A4739" s="11">
        <f t="shared" si="473"/>
        <v>4737</v>
      </c>
      <c r="B4739" s="22" t="s">
        <v>9192</v>
      </c>
      <c r="C4739" s="239">
        <v>300</v>
      </c>
      <c r="D4739" s="17" t="s">
        <v>9134</v>
      </c>
      <c r="E4739" s="11">
        <v>10820</v>
      </c>
      <c r="F4739" s="22" t="s">
        <v>9193</v>
      </c>
      <c r="G4739" s="239">
        <v>300</v>
      </c>
      <c r="H4739" s="22" t="s">
        <v>8834</v>
      </c>
    </row>
    <row r="4740" s="300" customFormat="1" ht="24" customHeight="1" spans="1:8">
      <c r="A4740" s="11">
        <f t="shared" si="473"/>
        <v>4738</v>
      </c>
      <c r="B4740" s="22" t="s">
        <v>9194</v>
      </c>
      <c r="C4740" s="239">
        <v>300</v>
      </c>
      <c r="D4740" s="17" t="s">
        <v>9134</v>
      </c>
      <c r="E4740" s="11">
        <v>10821</v>
      </c>
      <c r="F4740" s="22" t="s">
        <v>9195</v>
      </c>
      <c r="G4740" s="239">
        <v>100</v>
      </c>
      <c r="H4740" s="22" t="s">
        <v>8834</v>
      </c>
    </row>
    <row r="4741" s="300" customFormat="1" ht="24" customHeight="1" spans="1:8">
      <c r="A4741" s="11">
        <f t="shared" si="473"/>
        <v>4739</v>
      </c>
      <c r="B4741" s="22" t="s">
        <v>9196</v>
      </c>
      <c r="C4741" s="239">
        <v>300</v>
      </c>
      <c r="D4741" s="17" t="s">
        <v>9134</v>
      </c>
      <c r="E4741" s="11">
        <v>10822</v>
      </c>
      <c r="F4741" s="22" t="s">
        <v>9197</v>
      </c>
      <c r="G4741" s="239">
        <v>300</v>
      </c>
      <c r="H4741" s="22" t="s">
        <v>8834</v>
      </c>
    </row>
    <row r="4742" s="300" customFormat="1" ht="24" customHeight="1" spans="1:8">
      <c r="A4742" s="11">
        <f t="shared" si="473"/>
        <v>4740</v>
      </c>
      <c r="B4742" s="22" t="s">
        <v>9198</v>
      </c>
      <c r="C4742" s="239">
        <v>300</v>
      </c>
      <c r="D4742" s="17" t="s">
        <v>9134</v>
      </c>
      <c r="E4742" s="11">
        <v>10823</v>
      </c>
      <c r="F4742" s="22" t="s">
        <v>9199</v>
      </c>
      <c r="G4742" s="239">
        <v>300</v>
      </c>
      <c r="H4742" s="22" t="s">
        <v>8834</v>
      </c>
    </row>
    <row r="4743" s="300" customFormat="1" ht="24" customHeight="1" spans="1:8">
      <c r="A4743" s="11">
        <f t="shared" si="473"/>
        <v>4741</v>
      </c>
      <c r="B4743" s="22" t="s">
        <v>9200</v>
      </c>
      <c r="C4743" s="239">
        <v>300</v>
      </c>
      <c r="D4743" s="17" t="s">
        <v>9134</v>
      </c>
      <c r="E4743" s="11">
        <v>10824</v>
      </c>
      <c r="F4743" s="22" t="s">
        <v>9201</v>
      </c>
      <c r="G4743" s="239">
        <v>300</v>
      </c>
      <c r="H4743" s="22" t="s">
        <v>8834</v>
      </c>
    </row>
    <row r="4744" s="300" customFormat="1" ht="24" customHeight="1" spans="1:8">
      <c r="A4744" s="11">
        <f t="shared" si="473"/>
        <v>4742</v>
      </c>
      <c r="B4744" s="22" t="s">
        <v>9202</v>
      </c>
      <c r="C4744" s="239">
        <v>300</v>
      </c>
      <c r="D4744" s="17" t="s">
        <v>9134</v>
      </c>
      <c r="E4744" s="11">
        <v>10825</v>
      </c>
      <c r="F4744" s="22" t="s">
        <v>9203</v>
      </c>
      <c r="G4744" s="239">
        <v>300</v>
      </c>
      <c r="H4744" s="22" t="s">
        <v>8834</v>
      </c>
    </row>
    <row r="4745" s="300" customFormat="1" ht="24" customHeight="1" spans="1:8">
      <c r="A4745" s="11">
        <f t="shared" ref="A4745:A4754" si="474">ROW()-2</f>
        <v>4743</v>
      </c>
      <c r="B4745" s="22" t="s">
        <v>9204</v>
      </c>
      <c r="C4745" s="239">
        <v>300</v>
      </c>
      <c r="D4745" s="17" t="s">
        <v>9134</v>
      </c>
      <c r="E4745" s="11">
        <v>10826</v>
      </c>
      <c r="F4745" s="22" t="s">
        <v>9205</v>
      </c>
      <c r="G4745" s="239">
        <v>300</v>
      </c>
      <c r="H4745" s="22" t="s">
        <v>8834</v>
      </c>
    </row>
    <row r="4746" s="300" customFormat="1" ht="24" customHeight="1" spans="1:8">
      <c r="A4746" s="11">
        <f t="shared" si="474"/>
        <v>4744</v>
      </c>
      <c r="B4746" s="22" t="s">
        <v>9206</v>
      </c>
      <c r="C4746" s="239">
        <v>300</v>
      </c>
      <c r="D4746" s="17" t="s">
        <v>9134</v>
      </c>
      <c r="E4746" s="11">
        <v>10827</v>
      </c>
      <c r="F4746" s="22" t="s">
        <v>9207</v>
      </c>
      <c r="G4746" s="239">
        <v>300</v>
      </c>
      <c r="H4746" s="22" t="s">
        <v>8834</v>
      </c>
    </row>
    <row r="4747" s="300" customFormat="1" ht="24" customHeight="1" spans="1:8">
      <c r="A4747" s="11">
        <f t="shared" si="474"/>
        <v>4745</v>
      </c>
      <c r="B4747" s="22" t="s">
        <v>9208</v>
      </c>
      <c r="C4747" s="239">
        <v>300</v>
      </c>
      <c r="D4747" s="17" t="s">
        <v>9134</v>
      </c>
      <c r="E4747" s="11">
        <v>10828</v>
      </c>
      <c r="F4747" s="22" t="s">
        <v>6261</v>
      </c>
      <c r="G4747" s="239">
        <v>300</v>
      </c>
      <c r="H4747" s="17" t="s">
        <v>8834</v>
      </c>
    </row>
    <row r="4748" s="300" customFormat="1" ht="24" customHeight="1" spans="1:8">
      <c r="A4748" s="11">
        <f t="shared" si="474"/>
        <v>4746</v>
      </c>
      <c r="B4748" s="22" t="s">
        <v>9209</v>
      </c>
      <c r="C4748" s="239">
        <v>300</v>
      </c>
      <c r="D4748" s="17" t="s">
        <v>9134</v>
      </c>
      <c r="E4748" s="11">
        <v>10829</v>
      </c>
      <c r="F4748" s="22" t="s">
        <v>9210</v>
      </c>
      <c r="G4748" s="239">
        <v>300</v>
      </c>
      <c r="H4748" s="17" t="s">
        <v>8834</v>
      </c>
    </row>
    <row r="4749" s="300" customFormat="1" ht="24" customHeight="1" spans="1:8">
      <c r="A4749" s="11">
        <f t="shared" si="474"/>
        <v>4747</v>
      </c>
      <c r="B4749" s="22" t="s">
        <v>9211</v>
      </c>
      <c r="C4749" s="239">
        <v>300</v>
      </c>
      <c r="D4749" s="17" t="s">
        <v>9134</v>
      </c>
      <c r="E4749" s="11">
        <v>10830</v>
      </c>
      <c r="F4749" s="22" t="s">
        <v>9212</v>
      </c>
      <c r="G4749" s="239">
        <v>300</v>
      </c>
      <c r="H4749" s="17" t="s">
        <v>8834</v>
      </c>
    </row>
    <row r="4750" s="300" customFormat="1" ht="24" customHeight="1" spans="1:8">
      <c r="A4750" s="11">
        <f t="shared" si="474"/>
        <v>4748</v>
      </c>
      <c r="B4750" s="22" t="s">
        <v>6441</v>
      </c>
      <c r="C4750" s="239">
        <v>300</v>
      </c>
      <c r="D4750" s="17" t="s">
        <v>9134</v>
      </c>
      <c r="E4750" s="11">
        <v>10831</v>
      </c>
      <c r="F4750" s="22" t="s">
        <v>9213</v>
      </c>
      <c r="G4750" s="239">
        <v>300</v>
      </c>
      <c r="H4750" s="17" t="s">
        <v>8834</v>
      </c>
    </row>
    <row r="4751" s="300" customFormat="1" ht="24" customHeight="1" spans="1:8">
      <c r="A4751" s="11">
        <f t="shared" si="474"/>
        <v>4749</v>
      </c>
      <c r="B4751" s="22" t="s">
        <v>2811</v>
      </c>
      <c r="C4751" s="239">
        <v>300</v>
      </c>
      <c r="D4751" s="17" t="s">
        <v>9134</v>
      </c>
      <c r="E4751" s="11">
        <v>10832</v>
      </c>
      <c r="F4751" s="22" t="s">
        <v>9214</v>
      </c>
      <c r="G4751" s="239">
        <v>100</v>
      </c>
      <c r="H4751" s="17" t="s">
        <v>8834</v>
      </c>
    </row>
    <row r="4752" s="300" customFormat="1" ht="24" customHeight="1" spans="1:8">
      <c r="A4752" s="11">
        <f t="shared" si="474"/>
        <v>4750</v>
      </c>
      <c r="B4752" s="22" t="s">
        <v>9215</v>
      </c>
      <c r="C4752" s="239">
        <v>300</v>
      </c>
      <c r="D4752" s="17" t="s">
        <v>9134</v>
      </c>
      <c r="E4752" s="11">
        <v>10833</v>
      </c>
      <c r="F4752" s="22" t="s">
        <v>9216</v>
      </c>
      <c r="G4752" s="239">
        <v>300</v>
      </c>
      <c r="H4752" s="17" t="s">
        <v>8834</v>
      </c>
    </row>
    <row r="4753" s="300" customFormat="1" ht="24" customHeight="1" spans="1:8">
      <c r="A4753" s="11">
        <f t="shared" si="474"/>
        <v>4751</v>
      </c>
      <c r="B4753" s="22" t="s">
        <v>9217</v>
      </c>
      <c r="C4753" s="239">
        <v>300</v>
      </c>
      <c r="D4753" s="17" t="s">
        <v>9134</v>
      </c>
      <c r="E4753" s="11">
        <v>10834</v>
      </c>
      <c r="F4753" s="22" t="s">
        <v>9218</v>
      </c>
      <c r="G4753" s="239">
        <v>300</v>
      </c>
      <c r="H4753" s="17" t="s">
        <v>8834</v>
      </c>
    </row>
    <row r="4754" s="300" customFormat="1" ht="24" customHeight="1" spans="1:8">
      <c r="A4754" s="11">
        <f t="shared" si="474"/>
        <v>4752</v>
      </c>
      <c r="B4754" s="22" t="s">
        <v>9219</v>
      </c>
      <c r="C4754" s="239">
        <v>300</v>
      </c>
      <c r="D4754" s="17" t="s">
        <v>9134</v>
      </c>
      <c r="E4754" s="11">
        <v>10835</v>
      </c>
      <c r="F4754" s="11" t="s">
        <v>9220</v>
      </c>
      <c r="G4754" s="261">
        <v>300</v>
      </c>
      <c r="H4754" s="17" t="s">
        <v>8834</v>
      </c>
    </row>
    <row r="4755" s="300" customFormat="1" ht="24" customHeight="1" spans="1:8">
      <c r="A4755" s="11">
        <f t="shared" ref="A4755:A4764" si="475">ROW()-2</f>
        <v>4753</v>
      </c>
      <c r="B4755" s="22" t="s">
        <v>9221</v>
      </c>
      <c r="C4755" s="239">
        <v>300</v>
      </c>
      <c r="D4755" s="17" t="s">
        <v>9134</v>
      </c>
      <c r="E4755" s="11">
        <v>10836</v>
      </c>
      <c r="F4755" s="11" t="s">
        <v>9222</v>
      </c>
      <c r="G4755" s="261">
        <v>300</v>
      </c>
      <c r="H4755" s="17" t="s">
        <v>8834</v>
      </c>
    </row>
    <row r="4756" s="300" customFormat="1" ht="24" customHeight="1" spans="1:8">
      <c r="A4756" s="11">
        <f t="shared" si="475"/>
        <v>4754</v>
      </c>
      <c r="B4756" s="22" t="s">
        <v>9223</v>
      </c>
      <c r="C4756" s="239">
        <v>300</v>
      </c>
      <c r="D4756" s="17" t="s">
        <v>9134</v>
      </c>
      <c r="E4756" s="11">
        <v>10837</v>
      </c>
      <c r="F4756" s="11" t="s">
        <v>9224</v>
      </c>
      <c r="G4756" s="261">
        <v>300</v>
      </c>
      <c r="H4756" s="17" t="s">
        <v>8834</v>
      </c>
    </row>
    <row r="4757" s="300" customFormat="1" ht="24" customHeight="1" spans="1:8">
      <c r="A4757" s="11">
        <f t="shared" si="475"/>
        <v>4755</v>
      </c>
      <c r="B4757" s="22" t="s">
        <v>9225</v>
      </c>
      <c r="C4757" s="239">
        <v>300</v>
      </c>
      <c r="D4757" s="17" t="s">
        <v>9134</v>
      </c>
      <c r="E4757" s="11">
        <v>10838</v>
      </c>
      <c r="F4757" s="22" t="s">
        <v>9226</v>
      </c>
      <c r="G4757" s="239">
        <v>300</v>
      </c>
      <c r="H4757" s="17" t="s">
        <v>8834</v>
      </c>
    </row>
    <row r="4758" s="300" customFormat="1" ht="24" customHeight="1" spans="1:8">
      <c r="A4758" s="11">
        <f t="shared" si="475"/>
        <v>4756</v>
      </c>
      <c r="B4758" s="22" t="s">
        <v>9227</v>
      </c>
      <c r="C4758" s="239">
        <v>300</v>
      </c>
      <c r="D4758" s="17" t="s">
        <v>9134</v>
      </c>
      <c r="E4758" s="11">
        <v>10839</v>
      </c>
      <c r="F4758" s="501" t="s">
        <v>9228</v>
      </c>
      <c r="G4758" s="265">
        <v>300</v>
      </c>
      <c r="H4758" s="17" t="s">
        <v>9229</v>
      </c>
    </row>
    <row r="4759" s="300" customFormat="1" ht="24" customHeight="1" spans="1:8">
      <c r="A4759" s="11">
        <f t="shared" si="475"/>
        <v>4757</v>
      </c>
      <c r="B4759" s="22" t="s">
        <v>9230</v>
      </c>
      <c r="C4759" s="239">
        <v>300</v>
      </c>
      <c r="D4759" s="17" t="s">
        <v>9134</v>
      </c>
      <c r="E4759" s="11">
        <v>10840</v>
      </c>
      <c r="F4759" s="501" t="s">
        <v>9231</v>
      </c>
      <c r="G4759" s="265">
        <v>300</v>
      </c>
      <c r="H4759" s="17" t="s">
        <v>9229</v>
      </c>
    </row>
    <row r="4760" s="300" customFormat="1" ht="24" customHeight="1" spans="1:8">
      <c r="A4760" s="11">
        <f t="shared" si="475"/>
        <v>4758</v>
      </c>
      <c r="B4760" s="22" t="s">
        <v>9232</v>
      </c>
      <c r="C4760" s="239">
        <v>300</v>
      </c>
      <c r="D4760" s="17" t="s">
        <v>9134</v>
      </c>
      <c r="E4760" s="11">
        <v>10841</v>
      </c>
      <c r="F4760" s="501" t="s">
        <v>9233</v>
      </c>
      <c r="G4760" s="265">
        <v>300</v>
      </c>
      <c r="H4760" s="17" t="s">
        <v>9229</v>
      </c>
    </row>
    <row r="4761" s="300" customFormat="1" ht="24" customHeight="1" spans="1:8">
      <c r="A4761" s="11">
        <f t="shared" si="475"/>
        <v>4759</v>
      </c>
      <c r="B4761" s="22" t="s">
        <v>9234</v>
      </c>
      <c r="C4761" s="239">
        <v>300</v>
      </c>
      <c r="D4761" s="17" t="s">
        <v>9134</v>
      </c>
      <c r="E4761" s="11">
        <v>10842</v>
      </c>
      <c r="F4761" s="501" t="s">
        <v>9235</v>
      </c>
      <c r="G4761" s="265">
        <v>300</v>
      </c>
      <c r="H4761" s="17" t="s">
        <v>9229</v>
      </c>
    </row>
    <row r="4762" s="300" customFormat="1" ht="24" customHeight="1" spans="1:8">
      <c r="A4762" s="11">
        <f t="shared" si="475"/>
        <v>4760</v>
      </c>
      <c r="B4762" s="22" t="s">
        <v>9236</v>
      </c>
      <c r="C4762" s="239">
        <v>300</v>
      </c>
      <c r="D4762" s="17" t="s">
        <v>9134</v>
      </c>
      <c r="E4762" s="11">
        <v>10843</v>
      </c>
      <c r="F4762" s="501" t="s">
        <v>9237</v>
      </c>
      <c r="G4762" s="265">
        <v>100</v>
      </c>
      <c r="H4762" s="17" t="s">
        <v>9229</v>
      </c>
    </row>
    <row r="4763" s="300" customFormat="1" ht="24" customHeight="1" spans="1:8">
      <c r="A4763" s="11">
        <f t="shared" si="475"/>
        <v>4761</v>
      </c>
      <c r="B4763" s="22" t="s">
        <v>9238</v>
      </c>
      <c r="C4763" s="239">
        <v>300</v>
      </c>
      <c r="D4763" s="17" t="s">
        <v>9134</v>
      </c>
      <c r="E4763" s="11">
        <v>10844</v>
      </c>
      <c r="F4763" s="501" t="s">
        <v>9239</v>
      </c>
      <c r="G4763" s="265">
        <v>300</v>
      </c>
      <c r="H4763" s="17" t="s">
        <v>9229</v>
      </c>
    </row>
    <row r="4764" s="300" customFormat="1" ht="24" customHeight="1" spans="1:8">
      <c r="A4764" s="11">
        <f t="shared" si="475"/>
        <v>4762</v>
      </c>
      <c r="B4764" s="22" t="s">
        <v>3354</v>
      </c>
      <c r="C4764" s="239">
        <v>300</v>
      </c>
      <c r="D4764" s="17" t="s">
        <v>9134</v>
      </c>
      <c r="E4764" s="11">
        <v>10845</v>
      </c>
      <c r="F4764" s="502" t="s">
        <v>9240</v>
      </c>
      <c r="G4764" s="265">
        <v>300</v>
      </c>
      <c r="H4764" s="17" t="s">
        <v>9229</v>
      </c>
    </row>
    <row r="4765" s="300" customFormat="1" ht="24" customHeight="1" spans="1:8">
      <c r="A4765" s="11">
        <f t="shared" ref="A4765:A4774" si="476">ROW()-2</f>
        <v>4763</v>
      </c>
      <c r="B4765" s="22" t="s">
        <v>9241</v>
      </c>
      <c r="C4765" s="239">
        <v>300</v>
      </c>
      <c r="D4765" s="17" t="s">
        <v>9134</v>
      </c>
      <c r="E4765" s="11">
        <v>10846</v>
      </c>
      <c r="F4765" s="501" t="s">
        <v>9242</v>
      </c>
      <c r="G4765" s="265">
        <v>300</v>
      </c>
      <c r="H4765" s="17" t="s">
        <v>9229</v>
      </c>
    </row>
    <row r="4766" s="300" customFormat="1" ht="24" customHeight="1" spans="1:8">
      <c r="A4766" s="11">
        <f t="shared" si="476"/>
        <v>4764</v>
      </c>
      <c r="B4766" s="22" t="s">
        <v>9243</v>
      </c>
      <c r="C4766" s="239">
        <v>300</v>
      </c>
      <c r="D4766" s="17" t="s">
        <v>9134</v>
      </c>
      <c r="E4766" s="11">
        <v>10847</v>
      </c>
      <c r="F4766" s="501" t="s">
        <v>9244</v>
      </c>
      <c r="G4766" s="265">
        <v>300</v>
      </c>
      <c r="H4766" s="17" t="s">
        <v>9229</v>
      </c>
    </row>
    <row r="4767" s="300" customFormat="1" ht="24" customHeight="1" spans="1:8">
      <c r="A4767" s="11">
        <f t="shared" si="476"/>
        <v>4765</v>
      </c>
      <c r="B4767" s="22" t="s">
        <v>9245</v>
      </c>
      <c r="C4767" s="239">
        <v>300</v>
      </c>
      <c r="D4767" s="17" t="s">
        <v>9134</v>
      </c>
      <c r="E4767" s="11">
        <v>10848</v>
      </c>
      <c r="F4767" s="501" t="s">
        <v>9246</v>
      </c>
      <c r="G4767" s="265">
        <v>300</v>
      </c>
      <c r="H4767" s="17" t="s">
        <v>9229</v>
      </c>
    </row>
    <row r="4768" s="300" customFormat="1" ht="24" customHeight="1" spans="1:8">
      <c r="A4768" s="11">
        <f t="shared" si="476"/>
        <v>4766</v>
      </c>
      <c r="B4768" s="22" t="s">
        <v>9247</v>
      </c>
      <c r="C4768" s="239">
        <v>300</v>
      </c>
      <c r="D4768" s="17" t="s">
        <v>9134</v>
      </c>
      <c r="E4768" s="11">
        <v>10849</v>
      </c>
      <c r="F4768" s="501" t="s">
        <v>9248</v>
      </c>
      <c r="G4768" s="265">
        <v>300</v>
      </c>
      <c r="H4768" s="17" t="s">
        <v>9229</v>
      </c>
    </row>
    <row r="4769" s="300" customFormat="1" ht="24" customHeight="1" spans="1:8">
      <c r="A4769" s="11">
        <f t="shared" si="476"/>
        <v>4767</v>
      </c>
      <c r="B4769" s="22" t="s">
        <v>376</v>
      </c>
      <c r="C4769" s="239">
        <v>300</v>
      </c>
      <c r="D4769" s="17" t="s">
        <v>9134</v>
      </c>
      <c r="E4769" s="11">
        <v>10850</v>
      </c>
      <c r="F4769" s="501" t="s">
        <v>9249</v>
      </c>
      <c r="G4769" s="265">
        <v>300</v>
      </c>
      <c r="H4769" s="17" t="s">
        <v>9229</v>
      </c>
    </row>
    <row r="4770" s="300" customFormat="1" ht="24" customHeight="1" spans="1:8">
      <c r="A4770" s="11">
        <f t="shared" si="476"/>
        <v>4768</v>
      </c>
      <c r="B4770" s="22" t="s">
        <v>9250</v>
      </c>
      <c r="C4770" s="239">
        <v>300</v>
      </c>
      <c r="D4770" s="17" t="s">
        <v>9134</v>
      </c>
      <c r="E4770" s="11">
        <v>10851</v>
      </c>
      <c r="F4770" s="501" t="s">
        <v>9251</v>
      </c>
      <c r="G4770" s="265">
        <v>300</v>
      </c>
      <c r="H4770" s="17" t="s">
        <v>9229</v>
      </c>
    </row>
    <row r="4771" s="300" customFormat="1" ht="24" customHeight="1" spans="1:8">
      <c r="A4771" s="11">
        <f t="shared" si="476"/>
        <v>4769</v>
      </c>
      <c r="B4771" s="22" t="s">
        <v>9252</v>
      </c>
      <c r="C4771" s="239">
        <v>300</v>
      </c>
      <c r="D4771" s="17" t="s">
        <v>9134</v>
      </c>
      <c r="E4771" s="11">
        <v>10852</v>
      </c>
      <c r="F4771" s="501" t="s">
        <v>1415</v>
      </c>
      <c r="G4771" s="265">
        <v>300</v>
      </c>
      <c r="H4771" s="17" t="s">
        <v>9229</v>
      </c>
    </row>
    <row r="4772" s="300" customFormat="1" ht="24" customHeight="1" spans="1:8">
      <c r="A4772" s="11">
        <f t="shared" si="476"/>
        <v>4770</v>
      </c>
      <c r="B4772" s="34" t="s">
        <v>9253</v>
      </c>
      <c r="C4772" s="239">
        <v>300</v>
      </c>
      <c r="D4772" s="17" t="s">
        <v>9134</v>
      </c>
      <c r="E4772" s="11">
        <v>10853</v>
      </c>
      <c r="F4772" s="501" t="s">
        <v>9254</v>
      </c>
      <c r="G4772" s="265">
        <v>300</v>
      </c>
      <c r="H4772" s="17" t="s">
        <v>9229</v>
      </c>
    </row>
    <row r="4773" s="300" customFormat="1" ht="24" customHeight="1" spans="1:8">
      <c r="A4773" s="11">
        <f t="shared" si="476"/>
        <v>4771</v>
      </c>
      <c r="B4773" s="34" t="s">
        <v>9255</v>
      </c>
      <c r="C4773" s="239">
        <v>300</v>
      </c>
      <c r="D4773" s="17" t="s">
        <v>9134</v>
      </c>
      <c r="E4773" s="11">
        <v>10854</v>
      </c>
      <c r="F4773" s="501" t="s">
        <v>9256</v>
      </c>
      <c r="G4773" s="265">
        <v>100</v>
      </c>
      <c r="H4773" s="17" t="s">
        <v>9229</v>
      </c>
    </row>
    <row r="4774" s="300" customFormat="1" ht="24" customHeight="1" spans="1:8">
      <c r="A4774" s="11">
        <f t="shared" si="476"/>
        <v>4772</v>
      </c>
      <c r="B4774" s="34" t="s">
        <v>9257</v>
      </c>
      <c r="C4774" s="239">
        <v>100</v>
      </c>
      <c r="D4774" s="17" t="s">
        <v>9134</v>
      </c>
      <c r="E4774" s="11">
        <v>10855</v>
      </c>
      <c r="F4774" s="501" t="s">
        <v>9258</v>
      </c>
      <c r="G4774" s="265">
        <v>100</v>
      </c>
      <c r="H4774" s="17" t="s">
        <v>9229</v>
      </c>
    </row>
    <row r="4775" s="300" customFormat="1" ht="24" customHeight="1" spans="1:8">
      <c r="A4775" s="11">
        <f t="shared" ref="A4775:A4784" si="477">ROW()-2</f>
        <v>4773</v>
      </c>
      <c r="B4775" s="34" t="s">
        <v>9259</v>
      </c>
      <c r="C4775" s="239">
        <v>300</v>
      </c>
      <c r="D4775" s="17" t="s">
        <v>9134</v>
      </c>
      <c r="E4775" s="11">
        <v>10856</v>
      </c>
      <c r="F4775" s="501" t="s">
        <v>9260</v>
      </c>
      <c r="G4775" s="265">
        <v>300</v>
      </c>
      <c r="H4775" s="17" t="s">
        <v>9229</v>
      </c>
    </row>
    <row r="4776" s="300" customFormat="1" ht="24" customHeight="1" spans="1:8">
      <c r="A4776" s="11">
        <f t="shared" si="477"/>
        <v>4774</v>
      </c>
      <c r="B4776" s="34" t="s">
        <v>9261</v>
      </c>
      <c r="C4776" s="239">
        <v>200</v>
      </c>
      <c r="D4776" s="17" t="s">
        <v>9134</v>
      </c>
      <c r="E4776" s="11">
        <v>10857</v>
      </c>
      <c r="F4776" s="501" t="s">
        <v>9262</v>
      </c>
      <c r="G4776" s="265">
        <v>300</v>
      </c>
      <c r="H4776" s="17" t="s">
        <v>9229</v>
      </c>
    </row>
    <row r="4777" s="300" customFormat="1" ht="24" customHeight="1" spans="1:8">
      <c r="A4777" s="11">
        <f t="shared" si="477"/>
        <v>4775</v>
      </c>
      <c r="B4777" s="34" t="s">
        <v>9263</v>
      </c>
      <c r="C4777" s="239">
        <v>300</v>
      </c>
      <c r="D4777" s="17" t="s">
        <v>9134</v>
      </c>
      <c r="E4777" s="11">
        <v>10858</v>
      </c>
      <c r="F4777" s="501" t="s">
        <v>9264</v>
      </c>
      <c r="G4777" s="265">
        <v>300</v>
      </c>
      <c r="H4777" s="17" t="s">
        <v>9229</v>
      </c>
    </row>
    <row r="4778" s="300" customFormat="1" ht="24" customHeight="1" spans="1:8">
      <c r="A4778" s="11">
        <f t="shared" si="477"/>
        <v>4776</v>
      </c>
      <c r="B4778" s="34" t="s">
        <v>9265</v>
      </c>
      <c r="C4778" s="239">
        <v>300</v>
      </c>
      <c r="D4778" s="17" t="s">
        <v>9134</v>
      </c>
      <c r="E4778" s="11">
        <v>10859</v>
      </c>
      <c r="F4778" s="501" t="s">
        <v>9266</v>
      </c>
      <c r="G4778" s="265">
        <v>300</v>
      </c>
      <c r="H4778" s="17" t="s">
        <v>9229</v>
      </c>
    </row>
    <row r="4779" s="300" customFormat="1" ht="24" customHeight="1" spans="1:8">
      <c r="A4779" s="11">
        <f t="shared" si="477"/>
        <v>4777</v>
      </c>
      <c r="B4779" s="34" t="s">
        <v>9267</v>
      </c>
      <c r="C4779" s="239">
        <v>300</v>
      </c>
      <c r="D4779" s="17" t="s">
        <v>9134</v>
      </c>
      <c r="E4779" s="11">
        <v>10860</v>
      </c>
      <c r="F4779" s="501" t="s">
        <v>9268</v>
      </c>
      <c r="G4779" s="265">
        <v>300</v>
      </c>
      <c r="H4779" s="17" t="s">
        <v>9229</v>
      </c>
    </row>
    <row r="4780" s="300" customFormat="1" ht="24" customHeight="1" spans="1:8">
      <c r="A4780" s="11">
        <f t="shared" si="477"/>
        <v>4778</v>
      </c>
      <c r="B4780" s="34" t="s">
        <v>9269</v>
      </c>
      <c r="C4780" s="239">
        <v>300</v>
      </c>
      <c r="D4780" s="17" t="s">
        <v>9134</v>
      </c>
      <c r="E4780" s="11">
        <v>10861</v>
      </c>
      <c r="F4780" s="501" t="s">
        <v>9270</v>
      </c>
      <c r="G4780" s="265">
        <v>300</v>
      </c>
      <c r="H4780" s="17" t="s">
        <v>9229</v>
      </c>
    </row>
    <row r="4781" s="300" customFormat="1" ht="24" customHeight="1" spans="1:8">
      <c r="A4781" s="11">
        <f t="shared" si="477"/>
        <v>4779</v>
      </c>
      <c r="B4781" s="34" t="s">
        <v>9271</v>
      </c>
      <c r="C4781" s="239">
        <v>300</v>
      </c>
      <c r="D4781" s="17" t="s">
        <v>9134</v>
      </c>
      <c r="E4781" s="11">
        <v>10862</v>
      </c>
      <c r="F4781" s="501" t="s">
        <v>9272</v>
      </c>
      <c r="G4781" s="265">
        <v>300</v>
      </c>
      <c r="H4781" s="17" t="s">
        <v>9229</v>
      </c>
    </row>
    <row r="4782" s="300" customFormat="1" ht="24" customHeight="1" spans="1:8">
      <c r="A4782" s="11">
        <f t="shared" si="477"/>
        <v>4780</v>
      </c>
      <c r="B4782" s="34" t="s">
        <v>9273</v>
      </c>
      <c r="C4782" s="239">
        <v>300</v>
      </c>
      <c r="D4782" s="17" t="s">
        <v>9134</v>
      </c>
      <c r="E4782" s="11">
        <v>10863</v>
      </c>
      <c r="F4782" s="501" t="s">
        <v>9274</v>
      </c>
      <c r="G4782" s="265">
        <v>300</v>
      </c>
      <c r="H4782" s="17" t="s">
        <v>9229</v>
      </c>
    </row>
    <row r="4783" s="300" customFormat="1" ht="24" customHeight="1" spans="1:8">
      <c r="A4783" s="11">
        <f t="shared" si="477"/>
        <v>4781</v>
      </c>
      <c r="B4783" s="34" t="s">
        <v>9275</v>
      </c>
      <c r="C4783" s="239">
        <v>300</v>
      </c>
      <c r="D4783" s="17" t="s">
        <v>9134</v>
      </c>
      <c r="E4783" s="11">
        <v>10864</v>
      </c>
      <c r="F4783" s="501" t="s">
        <v>9276</v>
      </c>
      <c r="G4783" s="265">
        <v>300</v>
      </c>
      <c r="H4783" s="17" t="s">
        <v>9229</v>
      </c>
    </row>
    <row r="4784" s="300" customFormat="1" ht="24" customHeight="1" spans="1:8">
      <c r="A4784" s="11">
        <f t="shared" si="477"/>
        <v>4782</v>
      </c>
      <c r="B4784" s="34" t="s">
        <v>9277</v>
      </c>
      <c r="C4784" s="239">
        <v>300</v>
      </c>
      <c r="D4784" s="17" t="s">
        <v>9134</v>
      </c>
      <c r="E4784" s="11">
        <v>10865</v>
      </c>
      <c r="F4784" s="501" t="s">
        <v>9278</v>
      </c>
      <c r="G4784" s="265">
        <v>300</v>
      </c>
      <c r="H4784" s="17" t="s">
        <v>9229</v>
      </c>
    </row>
    <row r="4785" s="300" customFormat="1" ht="24" customHeight="1" spans="1:8">
      <c r="A4785" s="11">
        <f t="shared" ref="A4785:A4794" si="478">ROW()-2</f>
        <v>4783</v>
      </c>
      <c r="B4785" s="34" t="s">
        <v>9279</v>
      </c>
      <c r="C4785" s="239">
        <v>300</v>
      </c>
      <c r="D4785" s="17" t="s">
        <v>9134</v>
      </c>
      <c r="E4785" s="11">
        <v>10866</v>
      </c>
      <c r="F4785" s="501" t="s">
        <v>9280</v>
      </c>
      <c r="G4785" s="265">
        <v>300</v>
      </c>
      <c r="H4785" s="17" t="s">
        <v>9229</v>
      </c>
    </row>
    <row r="4786" s="300" customFormat="1" ht="24" customHeight="1" spans="1:8">
      <c r="A4786" s="11">
        <f t="shared" si="478"/>
        <v>4784</v>
      </c>
      <c r="B4786" s="34" t="s">
        <v>9281</v>
      </c>
      <c r="C4786" s="239">
        <v>300</v>
      </c>
      <c r="D4786" s="17" t="s">
        <v>9134</v>
      </c>
      <c r="E4786" s="11">
        <v>10867</v>
      </c>
      <c r="F4786" s="501" t="s">
        <v>9282</v>
      </c>
      <c r="G4786" s="265">
        <v>300</v>
      </c>
      <c r="H4786" s="17" t="s">
        <v>9229</v>
      </c>
    </row>
    <row r="4787" s="300" customFormat="1" ht="24" customHeight="1" spans="1:8">
      <c r="A4787" s="11">
        <f t="shared" si="478"/>
        <v>4785</v>
      </c>
      <c r="B4787" s="34" t="s">
        <v>9283</v>
      </c>
      <c r="C4787" s="239">
        <v>300</v>
      </c>
      <c r="D4787" s="17" t="s">
        <v>9134</v>
      </c>
      <c r="E4787" s="11">
        <v>10868</v>
      </c>
      <c r="F4787" s="501" t="s">
        <v>9284</v>
      </c>
      <c r="G4787" s="265">
        <v>300</v>
      </c>
      <c r="H4787" s="17" t="s">
        <v>9229</v>
      </c>
    </row>
    <row r="4788" s="300" customFormat="1" ht="24" customHeight="1" spans="1:8">
      <c r="A4788" s="11">
        <f t="shared" si="478"/>
        <v>4786</v>
      </c>
      <c r="B4788" s="34" t="s">
        <v>9285</v>
      </c>
      <c r="C4788" s="239">
        <v>300</v>
      </c>
      <c r="D4788" s="17" t="s">
        <v>9134</v>
      </c>
      <c r="E4788" s="11">
        <v>10869</v>
      </c>
      <c r="F4788" s="501" t="s">
        <v>9286</v>
      </c>
      <c r="G4788" s="265">
        <v>300</v>
      </c>
      <c r="H4788" s="17" t="s">
        <v>9229</v>
      </c>
    </row>
    <row r="4789" s="300" customFormat="1" ht="24" customHeight="1" spans="1:8">
      <c r="A4789" s="11">
        <f t="shared" si="478"/>
        <v>4787</v>
      </c>
      <c r="B4789" s="34" t="s">
        <v>9287</v>
      </c>
      <c r="C4789" s="239">
        <v>300</v>
      </c>
      <c r="D4789" s="17" t="s">
        <v>9134</v>
      </c>
      <c r="E4789" s="11">
        <v>10870</v>
      </c>
      <c r="F4789" s="501" t="s">
        <v>9288</v>
      </c>
      <c r="G4789" s="265">
        <v>300</v>
      </c>
      <c r="H4789" s="17" t="s">
        <v>9229</v>
      </c>
    </row>
    <row r="4790" s="300" customFormat="1" ht="24" customHeight="1" spans="1:8">
      <c r="A4790" s="11">
        <f t="shared" si="478"/>
        <v>4788</v>
      </c>
      <c r="B4790" s="34" t="s">
        <v>9289</v>
      </c>
      <c r="C4790" s="239">
        <v>300</v>
      </c>
      <c r="D4790" s="17" t="s">
        <v>9134</v>
      </c>
      <c r="E4790" s="11">
        <v>10871</v>
      </c>
      <c r="F4790" s="501" t="s">
        <v>9290</v>
      </c>
      <c r="G4790" s="265">
        <v>300</v>
      </c>
      <c r="H4790" s="17" t="s">
        <v>9229</v>
      </c>
    </row>
    <row r="4791" s="300" customFormat="1" ht="24" customHeight="1" spans="1:8">
      <c r="A4791" s="11">
        <f t="shared" si="478"/>
        <v>4789</v>
      </c>
      <c r="B4791" s="34" t="s">
        <v>9291</v>
      </c>
      <c r="C4791" s="239">
        <v>300</v>
      </c>
      <c r="D4791" s="17" t="s">
        <v>9134</v>
      </c>
      <c r="E4791" s="11">
        <v>10872</v>
      </c>
      <c r="F4791" s="501" t="s">
        <v>5462</v>
      </c>
      <c r="G4791" s="265">
        <v>300</v>
      </c>
      <c r="H4791" s="17" t="s">
        <v>9229</v>
      </c>
    </row>
    <row r="4792" s="300" customFormat="1" ht="24" customHeight="1" spans="1:8">
      <c r="A4792" s="11">
        <f t="shared" si="478"/>
        <v>4790</v>
      </c>
      <c r="B4792" s="34" t="s">
        <v>9292</v>
      </c>
      <c r="C4792" s="239">
        <v>300</v>
      </c>
      <c r="D4792" s="17" t="s">
        <v>9134</v>
      </c>
      <c r="E4792" s="11">
        <v>10873</v>
      </c>
      <c r="F4792" s="501" t="s">
        <v>9293</v>
      </c>
      <c r="G4792" s="265">
        <v>100</v>
      </c>
      <c r="H4792" s="17" t="s">
        <v>9229</v>
      </c>
    </row>
    <row r="4793" s="300" customFormat="1" ht="24" customHeight="1" spans="1:8">
      <c r="A4793" s="11">
        <f t="shared" si="478"/>
        <v>4791</v>
      </c>
      <c r="B4793" s="34" t="s">
        <v>9294</v>
      </c>
      <c r="C4793" s="239">
        <v>300</v>
      </c>
      <c r="D4793" s="17" t="s">
        <v>9134</v>
      </c>
      <c r="E4793" s="11">
        <v>10874</v>
      </c>
      <c r="F4793" s="501" t="s">
        <v>9295</v>
      </c>
      <c r="G4793" s="265">
        <v>300</v>
      </c>
      <c r="H4793" s="17" t="s">
        <v>9229</v>
      </c>
    </row>
    <row r="4794" s="300" customFormat="1" ht="24" customHeight="1" spans="1:8">
      <c r="A4794" s="11">
        <f t="shared" si="478"/>
        <v>4792</v>
      </c>
      <c r="B4794" s="34" t="s">
        <v>9296</v>
      </c>
      <c r="C4794" s="239">
        <v>300</v>
      </c>
      <c r="D4794" s="17" t="s">
        <v>9134</v>
      </c>
      <c r="E4794" s="11">
        <v>10875</v>
      </c>
      <c r="F4794" s="501" t="s">
        <v>9297</v>
      </c>
      <c r="G4794" s="265">
        <v>300</v>
      </c>
      <c r="H4794" s="17" t="s">
        <v>9229</v>
      </c>
    </row>
    <row r="4795" s="300" customFormat="1" ht="24" customHeight="1" spans="1:8">
      <c r="A4795" s="11">
        <f t="shared" ref="A4795:A4804" si="479">ROW()-2</f>
        <v>4793</v>
      </c>
      <c r="B4795" s="34" t="s">
        <v>9298</v>
      </c>
      <c r="C4795" s="239">
        <v>300</v>
      </c>
      <c r="D4795" s="17" t="s">
        <v>9134</v>
      </c>
      <c r="E4795" s="11">
        <v>10876</v>
      </c>
      <c r="F4795" s="501" t="s">
        <v>9299</v>
      </c>
      <c r="G4795" s="265">
        <v>300</v>
      </c>
      <c r="H4795" s="17" t="s">
        <v>9229</v>
      </c>
    </row>
    <row r="4796" s="300" customFormat="1" ht="24" customHeight="1" spans="1:8">
      <c r="A4796" s="11">
        <f t="shared" si="479"/>
        <v>4794</v>
      </c>
      <c r="B4796" s="17" t="s">
        <v>9300</v>
      </c>
      <c r="C4796" s="239">
        <v>300</v>
      </c>
      <c r="D4796" s="17" t="s">
        <v>9134</v>
      </c>
      <c r="E4796" s="11">
        <v>10877</v>
      </c>
      <c r="F4796" s="501" t="s">
        <v>9301</v>
      </c>
      <c r="G4796" s="265">
        <v>100</v>
      </c>
      <c r="H4796" s="17" t="s">
        <v>9229</v>
      </c>
    </row>
    <row r="4797" s="300" customFormat="1" ht="24" customHeight="1" spans="1:8">
      <c r="A4797" s="11">
        <f t="shared" si="479"/>
        <v>4795</v>
      </c>
      <c r="B4797" s="17" t="s">
        <v>9302</v>
      </c>
      <c r="C4797" s="239">
        <v>300</v>
      </c>
      <c r="D4797" s="17" t="s">
        <v>9134</v>
      </c>
      <c r="E4797" s="11">
        <v>10878</v>
      </c>
      <c r="F4797" s="501" t="s">
        <v>9303</v>
      </c>
      <c r="G4797" s="265">
        <v>100</v>
      </c>
      <c r="H4797" s="17" t="s">
        <v>9229</v>
      </c>
    </row>
    <row r="4798" s="300" customFormat="1" ht="24" customHeight="1" spans="1:8">
      <c r="A4798" s="11">
        <f t="shared" si="479"/>
        <v>4796</v>
      </c>
      <c r="B4798" s="17" t="s">
        <v>9304</v>
      </c>
      <c r="C4798" s="239">
        <v>300</v>
      </c>
      <c r="D4798" s="17" t="s">
        <v>9134</v>
      </c>
      <c r="E4798" s="11">
        <v>10879</v>
      </c>
      <c r="F4798" s="501" t="s">
        <v>9305</v>
      </c>
      <c r="G4798" s="265">
        <v>300</v>
      </c>
      <c r="H4798" s="17" t="s">
        <v>9229</v>
      </c>
    </row>
    <row r="4799" s="300" customFormat="1" ht="24" customHeight="1" spans="1:8">
      <c r="A4799" s="11">
        <f t="shared" si="479"/>
        <v>4797</v>
      </c>
      <c r="B4799" s="17" t="s">
        <v>9306</v>
      </c>
      <c r="C4799" s="239">
        <v>300</v>
      </c>
      <c r="D4799" s="17" t="s">
        <v>9134</v>
      </c>
      <c r="E4799" s="11">
        <v>10880</v>
      </c>
      <c r="F4799" s="501" t="s">
        <v>9307</v>
      </c>
      <c r="G4799" s="265">
        <v>300</v>
      </c>
      <c r="H4799" s="17" t="s">
        <v>9229</v>
      </c>
    </row>
    <row r="4800" s="300" customFormat="1" ht="24" customHeight="1" spans="1:8">
      <c r="A4800" s="11">
        <f t="shared" si="479"/>
        <v>4798</v>
      </c>
      <c r="B4800" s="17" t="s">
        <v>9308</v>
      </c>
      <c r="C4800" s="239">
        <v>300</v>
      </c>
      <c r="D4800" s="17" t="s">
        <v>9134</v>
      </c>
      <c r="E4800" s="11">
        <v>10881</v>
      </c>
      <c r="F4800" s="501" t="s">
        <v>9309</v>
      </c>
      <c r="G4800" s="265">
        <v>300</v>
      </c>
      <c r="H4800" s="17" t="s">
        <v>9229</v>
      </c>
    </row>
    <row r="4801" s="300" customFormat="1" ht="24" customHeight="1" spans="1:8">
      <c r="A4801" s="11">
        <f t="shared" si="479"/>
        <v>4799</v>
      </c>
      <c r="B4801" s="17" t="s">
        <v>9310</v>
      </c>
      <c r="C4801" s="239">
        <v>300</v>
      </c>
      <c r="D4801" s="17" t="s">
        <v>9134</v>
      </c>
      <c r="E4801" s="11">
        <v>10882</v>
      </c>
      <c r="F4801" s="501" t="s">
        <v>9311</v>
      </c>
      <c r="G4801" s="265">
        <v>300</v>
      </c>
      <c r="H4801" s="17" t="s">
        <v>9229</v>
      </c>
    </row>
    <row r="4802" s="300" customFormat="1" ht="24" customHeight="1" spans="1:8">
      <c r="A4802" s="11">
        <f t="shared" si="479"/>
        <v>4800</v>
      </c>
      <c r="B4802" s="17" t="s">
        <v>9312</v>
      </c>
      <c r="C4802" s="239">
        <v>300</v>
      </c>
      <c r="D4802" s="17" t="s">
        <v>9134</v>
      </c>
      <c r="E4802" s="11">
        <v>10883</v>
      </c>
      <c r="F4802" s="501" t="s">
        <v>3633</v>
      </c>
      <c r="G4802" s="265">
        <v>300</v>
      </c>
      <c r="H4802" s="17" t="s">
        <v>9229</v>
      </c>
    </row>
    <row r="4803" s="300" customFormat="1" ht="24" customHeight="1" spans="1:8">
      <c r="A4803" s="11">
        <f t="shared" si="479"/>
        <v>4801</v>
      </c>
      <c r="B4803" s="17" t="s">
        <v>9313</v>
      </c>
      <c r="C4803" s="239">
        <v>300</v>
      </c>
      <c r="D4803" s="17" t="s">
        <v>9134</v>
      </c>
      <c r="E4803" s="11">
        <v>10884</v>
      </c>
      <c r="F4803" s="501" t="s">
        <v>9314</v>
      </c>
      <c r="G4803" s="265">
        <v>300</v>
      </c>
      <c r="H4803" s="17" t="s">
        <v>9229</v>
      </c>
    </row>
    <row r="4804" s="300" customFormat="1" ht="24" customHeight="1" spans="1:8">
      <c r="A4804" s="11">
        <f t="shared" si="479"/>
        <v>4802</v>
      </c>
      <c r="B4804" s="17" t="s">
        <v>9315</v>
      </c>
      <c r="C4804" s="239">
        <v>100</v>
      </c>
      <c r="D4804" s="17" t="s">
        <v>9134</v>
      </c>
      <c r="E4804" s="11">
        <v>10885</v>
      </c>
      <c r="F4804" s="501" t="s">
        <v>2573</v>
      </c>
      <c r="G4804" s="265">
        <v>300</v>
      </c>
      <c r="H4804" s="17" t="s">
        <v>9229</v>
      </c>
    </row>
    <row r="4805" s="300" customFormat="1" ht="24" customHeight="1" spans="1:8">
      <c r="A4805" s="11">
        <f t="shared" ref="A4805:A4814" si="480">ROW()-2</f>
        <v>4803</v>
      </c>
      <c r="B4805" s="17" t="s">
        <v>9316</v>
      </c>
      <c r="C4805" s="239">
        <v>300</v>
      </c>
      <c r="D4805" s="17" t="s">
        <v>9134</v>
      </c>
      <c r="E4805" s="11">
        <v>10886</v>
      </c>
      <c r="F4805" s="501" t="s">
        <v>9317</v>
      </c>
      <c r="G4805" s="265">
        <v>300</v>
      </c>
      <c r="H4805" s="17" t="s">
        <v>9229</v>
      </c>
    </row>
    <row r="4806" s="300" customFormat="1" ht="24" customHeight="1" spans="1:8">
      <c r="A4806" s="11">
        <f t="shared" si="480"/>
        <v>4804</v>
      </c>
      <c r="B4806" s="22" t="s">
        <v>9318</v>
      </c>
      <c r="C4806" s="239">
        <v>300</v>
      </c>
      <c r="D4806" s="17" t="s">
        <v>9134</v>
      </c>
      <c r="E4806" s="11">
        <v>10887</v>
      </c>
      <c r="F4806" s="501" t="s">
        <v>8028</v>
      </c>
      <c r="G4806" s="265">
        <v>300</v>
      </c>
      <c r="H4806" s="17" t="s">
        <v>9229</v>
      </c>
    </row>
    <row r="4807" s="300" customFormat="1" ht="24" customHeight="1" spans="1:8">
      <c r="A4807" s="11">
        <f t="shared" si="480"/>
        <v>4805</v>
      </c>
      <c r="B4807" s="34" t="s">
        <v>9319</v>
      </c>
      <c r="C4807" s="239">
        <v>100</v>
      </c>
      <c r="D4807" s="17" t="s">
        <v>9134</v>
      </c>
      <c r="E4807" s="11">
        <v>10888</v>
      </c>
      <c r="F4807" s="501" t="s">
        <v>9320</v>
      </c>
      <c r="G4807" s="265">
        <v>300</v>
      </c>
      <c r="H4807" s="17" t="s">
        <v>9229</v>
      </c>
    </row>
    <row r="4808" s="300" customFormat="1" ht="24" customHeight="1" spans="1:8">
      <c r="A4808" s="11">
        <f t="shared" si="480"/>
        <v>4806</v>
      </c>
      <c r="B4808" s="34" t="s">
        <v>9321</v>
      </c>
      <c r="C4808" s="239">
        <v>300</v>
      </c>
      <c r="D4808" s="17" t="s">
        <v>9134</v>
      </c>
      <c r="E4808" s="11">
        <v>10889</v>
      </c>
      <c r="F4808" s="501" t="s">
        <v>2455</v>
      </c>
      <c r="G4808" s="265">
        <v>300</v>
      </c>
      <c r="H4808" s="17" t="s">
        <v>9229</v>
      </c>
    </row>
    <row r="4809" s="300" customFormat="1" ht="24" customHeight="1" spans="1:8">
      <c r="A4809" s="11">
        <f t="shared" si="480"/>
        <v>4807</v>
      </c>
      <c r="B4809" s="34" t="s">
        <v>9322</v>
      </c>
      <c r="C4809" s="239">
        <v>300</v>
      </c>
      <c r="D4809" s="17" t="s">
        <v>9134</v>
      </c>
      <c r="E4809" s="11">
        <v>10890</v>
      </c>
      <c r="F4809" s="501" t="s">
        <v>9323</v>
      </c>
      <c r="G4809" s="265">
        <v>100</v>
      </c>
      <c r="H4809" s="17" t="s">
        <v>9229</v>
      </c>
    </row>
    <row r="4810" s="300" customFormat="1" ht="24" customHeight="1" spans="1:8">
      <c r="A4810" s="11">
        <f t="shared" si="480"/>
        <v>4808</v>
      </c>
      <c r="B4810" s="34" t="s">
        <v>9324</v>
      </c>
      <c r="C4810" s="239">
        <v>300</v>
      </c>
      <c r="D4810" s="17" t="s">
        <v>9134</v>
      </c>
      <c r="E4810" s="11">
        <v>10891</v>
      </c>
      <c r="F4810" s="501" t="s">
        <v>9325</v>
      </c>
      <c r="G4810" s="265">
        <v>300</v>
      </c>
      <c r="H4810" s="17" t="s">
        <v>9229</v>
      </c>
    </row>
    <row r="4811" s="300" customFormat="1" ht="24" customHeight="1" spans="1:8">
      <c r="A4811" s="11">
        <f t="shared" si="480"/>
        <v>4809</v>
      </c>
      <c r="B4811" s="22" t="s">
        <v>9326</v>
      </c>
      <c r="C4811" s="239">
        <v>300</v>
      </c>
      <c r="D4811" s="17" t="s">
        <v>9134</v>
      </c>
      <c r="E4811" s="11">
        <v>10892</v>
      </c>
      <c r="F4811" s="501" t="s">
        <v>9327</v>
      </c>
      <c r="G4811" s="265">
        <v>300</v>
      </c>
      <c r="H4811" s="17" t="s">
        <v>9229</v>
      </c>
    </row>
    <row r="4812" s="300" customFormat="1" ht="24" customHeight="1" spans="1:8">
      <c r="A4812" s="11">
        <f t="shared" si="480"/>
        <v>4810</v>
      </c>
      <c r="B4812" s="22" t="s">
        <v>9328</v>
      </c>
      <c r="C4812" s="239">
        <v>300</v>
      </c>
      <c r="D4812" s="17" t="s">
        <v>9134</v>
      </c>
      <c r="E4812" s="11">
        <v>10893</v>
      </c>
      <c r="F4812" s="503" t="s">
        <v>9329</v>
      </c>
      <c r="G4812" s="265">
        <v>300</v>
      </c>
      <c r="H4812" s="17" t="s">
        <v>9229</v>
      </c>
    </row>
    <row r="4813" s="300" customFormat="1" ht="24" customHeight="1" spans="1:8">
      <c r="A4813" s="11">
        <f t="shared" si="480"/>
        <v>4811</v>
      </c>
      <c r="B4813" s="22" t="s">
        <v>9330</v>
      </c>
      <c r="C4813" s="239">
        <v>300</v>
      </c>
      <c r="D4813" s="17" t="s">
        <v>9134</v>
      </c>
      <c r="E4813" s="11">
        <v>10894</v>
      </c>
      <c r="F4813" s="503" t="s">
        <v>9331</v>
      </c>
      <c r="G4813" s="265">
        <v>300</v>
      </c>
      <c r="H4813" s="17" t="s">
        <v>9229</v>
      </c>
    </row>
    <row r="4814" s="300" customFormat="1" ht="24" customHeight="1" spans="1:8">
      <c r="A4814" s="11">
        <f t="shared" si="480"/>
        <v>4812</v>
      </c>
      <c r="B4814" s="22" t="s">
        <v>9332</v>
      </c>
      <c r="C4814" s="239">
        <v>100</v>
      </c>
      <c r="D4814" s="17" t="s">
        <v>9134</v>
      </c>
      <c r="E4814" s="11">
        <v>10895</v>
      </c>
      <c r="F4814" s="504" t="s">
        <v>9333</v>
      </c>
      <c r="G4814" s="265">
        <v>300</v>
      </c>
      <c r="H4814" s="17" t="s">
        <v>9229</v>
      </c>
    </row>
    <row r="4815" s="300" customFormat="1" ht="24" customHeight="1" spans="1:8">
      <c r="A4815" s="11">
        <f t="shared" ref="A4815:A4824" si="481">ROW()-2</f>
        <v>4813</v>
      </c>
      <c r="B4815" s="22" t="s">
        <v>9334</v>
      </c>
      <c r="C4815" s="239">
        <v>300</v>
      </c>
      <c r="D4815" s="17" t="s">
        <v>9134</v>
      </c>
      <c r="E4815" s="11">
        <v>10896</v>
      </c>
      <c r="F4815" s="504" t="s">
        <v>9335</v>
      </c>
      <c r="G4815" s="265">
        <v>300</v>
      </c>
      <c r="H4815" s="17" t="s">
        <v>9229</v>
      </c>
    </row>
    <row r="4816" s="300" customFormat="1" ht="24" customHeight="1" spans="1:8">
      <c r="A4816" s="11">
        <f t="shared" si="481"/>
        <v>4814</v>
      </c>
      <c r="B4816" s="34" t="s">
        <v>9336</v>
      </c>
      <c r="C4816" s="239">
        <v>300</v>
      </c>
      <c r="D4816" s="17" t="s">
        <v>9134</v>
      </c>
      <c r="E4816" s="11">
        <v>10897</v>
      </c>
      <c r="F4816" s="503" t="s">
        <v>9337</v>
      </c>
      <c r="G4816" s="265">
        <v>300</v>
      </c>
      <c r="H4816" s="17" t="s">
        <v>9229</v>
      </c>
    </row>
    <row r="4817" s="300" customFormat="1" ht="24" customHeight="1" spans="1:8">
      <c r="A4817" s="11">
        <f t="shared" si="481"/>
        <v>4815</v>
      </c>
      <c r="B4817" s="34" t="s">
        <v>7096</v>
      </c>
      <c r="C4817" s="239">
        <v>300</v>
      </c>
      <c r="D4817" s="17" t="s">
        <v>9134</v>
      </c>
      <c r="E4817" s="11">
        <v>10898</v>
      </c>
      <c r="F4817" s="504" t="s">
        <v>9338</v>
      </c>
      <c r="G4817" s="265">
        <v>300</v>
      </c>
      <c r="H4817" s="17" t="s">
        <v>9229</v>
      </c>
    </row>
    <row r="4818" s="300" customFormat="1" ht="24" customHeight="1" spans="1:8">
      <c r="A4818" s="11">
        <f t="shared" si="481"/>
        <v>4816</v>
      </c>
      <c r="B4818" s="34" t="s">
        <v>9339</v>
      </c>
      <c r="C4818" s="239">
        <v>300</v>
      </c>
      <c r="D4818" s="17" t="s">
        <v>9134</v>
      </c>
      <c r="E4818" s="11">
        <v>10899</v>
      </c>
      <c r="F4818" s="504" t="s">
        <v>9340</v>
      </c>
      <c r="G4818" s="265">
        <v>300</v>
      </c>
      <c r="H4818" s="17" t="s">
        <v>9229</v>
      </c>
    </row>
    <row r="4819" s="300" customFormat="1" ht="24" customHeight="1" spans="1:8">
      <c r="A4819" s="11">
        <f t="shared" si="481"/>
        <v>4817</v>
      </c>
      <c r="B4819" s="34" t="s">
        <v>9341</v>
      </c>
      <c r="C4819" s="239">
        <v>300</v>
      </c>
      <c r="D4819" s="17" t="s">
        <v>9134</v>
      </c>
      <c r="E4819" s="11">
        <v>10900</v>
      </c>
      <c r="F4819" s="504" t="s">
        <v>9342</v>
      </c>
      <c r="G4819" s="265">
        <v>300</v>
      </c>
      <c r="H4819" s="17" t="s">
        <v>9229</v>
      </c>
    </row>
    <row r="4820" s="300" customFormat="1" ht="24" customHeight="1" spans="1:8">
      <c r="A4820" s="11">
        <f t="shared" si="481"/>
        <v>4818</v>
      </c>
      <c r="B4820" s="34" t="s">
        <v>9343</v>
      </c>
      <c r="C4820" s="239">
        <v>300</v>
      </c>
      <c r="D4820" s="17" t="s">
        <v>9134</v>
      </c>
      <c r="E4820" s="11">
        <v>10901</v>
      </c>
      <c r="F4820" s="504" t="s">
        <v>9344</v>
      </c>
      <c r="G4820" s="265">
        <v>300</v>
      </c>
      <c r="H4820" s="17" t="s">
        <v>9229</v>
      </c>
    </row>
    <row r="4821" s="300" customFormat="1" ht="24" customHeight="1" spans="1:8">
      <c r="A4821" s="11">
        <f t="shared" si="481"/>
        <v>4819</v>
      </c>
      <c r="B4821" s="34" t="s">
        <v>9345</v>
      </c>
      <c r="C4821" s="239">
        <v>300</v>
      </c>
      <c r="D4821" s="17" t="s">
        <v>9134</v>
      </c>
      <c r="E4821" s="11">
        <v>10902</v>
      </c>
      <c r="F4821" s="504" t="s">
        <v>9346</v>
      </c>
      <c r="G4821" s="265">
        <v>300</v>
      </c>
      <c r="H4821" s="17" t="s">
        <v>9229</v>
      </c>
    </row>
    <row r="4822" s="300" customFormat="1" ht="24" customHeight="1" spans="1:8">
      <c r="A4822" s="11">
        <f t="shared" si="481"/>
        <v>4820</v>
      </c>
      <c r="B4822" s="34" t="s">
        <v>9347</v>
      </c>
      <c r="C4822" s="239">
        <v>300</v>
      </c>
      <c r="D4822" s="17" t="s">
        <v>9134</v>
      </c>
      <c r="E4822" s="11">
        <v>10903</v>
      </c>
      <c r="F4822" s="504" t="s">
        <v>9348</v>
      </c>
      <c r="G4822" s="265">
        <v>300</v>
      </c>
      <c r="H4822" s="17" t="s">
        <v>9229</v>
      </c>
    </row>
    <row r="4823" s="300" customFormat="1" ht="24" customHeight="1" spans="1:8">
      <c r="A4823" s="11">
        <f t="shared" si="481"/>
        <v>4821</v>
      </c>
      <c r="B4823" s="34" t="s">
        <v>9349</v>
      </c>
      <c r="C4823" s="239">
        <v>300</v>
      </c>
      <c r="D4823" s="17" t="s">
        <v>9134</v>
      </c>
      <c r="E4823" s="11">
        <v>10904</v>
      </c>
      <c r="F4823" s="503" t="s">
        <v>9350</v>
      </c>
      <c r="G4823" s="265">
        <v>300</v>
      </c>
      <c r="H4823" s="17" t="s">
        <v>9229</v>
      </c>
    </row>
    <row r="4824" s="300" customFormat="1" ht="24" customHeight="1" spans="1:8">
      <c r="A4824" s="11">
        <f t="shared" si="481"/>
        <v>4822</v>
      </c>
      <c r="B4824" s="34" t="s">
        <v>9351</v>
      </c>
      <c r="C4824" s="239">
        <v>300</v>
      </c>
      <c r="D4824" s="17" t="s">
        <v>9134</v>
      </c>
      <c r="E4824" s="11">
        <v>10905</v>
      </c>
      <c r="F4824" s="503" t="s">
        <v>9352</v>
      </c>
      <c r="G4824" s="265">
        <v>300</v>
      </c>
      <c r="H4824" s="17" t="s">
        <v>9229</v>
      </c>
    </row>
    <row r="4825" s="300" customFormat="1" ht="24" customHeight="1" spans="1:8">
      <c r="A4825" s="11">
        <f t="shared" ref="A4825:A4834" si="482">ROW()-2</f>
        <v>4823</v>
      </c>
      <c r="B4825" s="34" t="s">
        <v>9353</v>
      </c>
      <c r="C4825" s="239">
        <v>300</v>
      </c>
      <c r="D4825" s="17" t="s">
        <v>9134</v>
      </c>
      <c r="E4825" s="11">
        <v>10906</v>
      </c>
      <c r="F4825" s="503" t="s">
        <v>9354</v>
      </c>
      <c r="G4825" s="265">
        <v>300</v>
      </c>
      <c r="H4825" s="17" t="s">
        <v>9229</v>
      </c>
    </row>
    <row r="4826" s="300" customFormat="1" ht="24" customHeight="1" spans="1:8">
      <c r="A4826" s="11">
        <f t="shared" si="482"/>
        <v>4824</v>
      </c>
      <c r="B4826" s="34" t="s">
        <v>9355</v>
      </c>
      <c r="C4826" s="239">
        <v>300</v>
      </c>
      <c r="D4826" s="17" t="s">
        <v>9134</v>
      </c>
      <c r="E4826" s="11">
        <v>10907</v>
      </c>
      <c r="F4826" s="504" t="s">
        <v>9356</v>
      </c>
      <c r="G4826" s="265">
        <v>200</v>
      </c>
      <c r="H4826" s="17" t="s">
        <v>9229</v>
      </c>
    </row>
    <row r="4827" s="300" customFormat="1" ht="24" customHeight="1" spans="1:8">
      <c r="A4827" s="11">
        <f t="shared" si="482"/>
        <v>4825</v>
      </c>
      <c r="B4827" s="34" t="s">
        <v>9357</v>
      </c>
      <c r="C4827" s="239">
        <v>300</v>
      </c>
      <c r="D4827" s="17" t="s">
        <v>9134</v>
      </c>
      <c r="E4827" s="11">
        <v>10908</v>
      </c>
      <c r="F4827" s="504" t="s">
        <v>9358</v>
      </c>
      <c r="G4827" s="265">
        <v>300</v>
      </c>
      <c r="H4827" s="17" t="s">
        <v>9229</v>
      </c>
    </row>
    <row r="4828" s="300" customFormat="1" ht="24" customHeight="1" spans="1:8">
      <c r="A4828" s="11">
        <f t="shared" si="482"/>
        <v>4826</v>
      </c>
      <c r="B4828" s="34" t="s">
        <v>9359</v>
      </c>
      <c r="C4828" s="239">
        <v>300</v>
      </c>
      <c r="D4828" s="17" t="s">
        <v>9134</v>
      </c>
      <c r="E4828" s="11">
        <v>10909</v>
      </c>
      <c r="F4828" s="504" t="s">
        <v>9360</v>
      </c>
      <c r="G4828" s="265">
        <v>300</v>
      </c>
      <c r="H4828" s="17" t="s">
        <v>9229</v>
      </c>
    </row>
    <row r="4829" s="300" customFormat="1" ht="24" customHeight="1" spans="1:8">
      <c r="A4829" s="11">
        <f t="shared" si="482"/>
        <v>4827</v>
      </c>
      <c r="B4829" s="11" t="s">
        <v>9361</v>
      </c>
      <c r="C4829" s="239">
        <v>300</v>
      </c>
      <c r="D4829" s="17" t="s">
        <v>9134</v>
      </c>
      <c r="E4829" s="11">
        <v>10910</v>
      </c>
      <c r="F4829" s="504" t="s">
        <v>9362</v>
      </c>
      <c r="G4829" s="265">
        <v>300</v>
      </c>
      <c r="H4829" s="17" t="s">
        <v>9229</v>
      </c>
    </row>
    <row r="4830" s="300" customFormat="1" ht="24" customHeight="1" spans="1:8">
      <c r="A4830" s="11">
        <f t="shared" si="482"/>
        <v>4828</v>
      </c>
      <c r="B4830" s="11" t="s">
        <v>9363</v>
      </c>
      <c r="C4830" s="239">
        <v>300</v>
      </c>
      <c r="D4830" s="17" t="s">
        <v>9134</v>
      </c>
      <c r="E4830" s="11">
        <v>10911</v>
      </c>
      <c r="F4830" s="504" t="s">
        <v>9364</v>
      </c>
      <c r="G4830" s="265">
        <v>300</v>
      </c>
      <c r="H4830" s="17" t="s">
        <v>9229</v>
      </c>
    </row>
    <row r="4831" s="300" customFormat="1" ht="24" customHeight="1" spans="1:8">
      <c r="A4831" s="11">
        <f t="shared" si="482"/>
        <v>4829</v>
      </c>
      <c r="B4831" s="11" t="s">
        <v>9365</v>
      </c>
      <c r="C4831" s="239">
        <v>300</v>
      </c>
      <c r="D4831" s="17" t="s">
        <v>9134</v>
      </c>
      <c r="E4831" s="11">
        <v>10912</v>
      </c>
      <c r="F4831" s="503" t="s">
        <v>9366</v>
      </c>
      <c r="G4831" s="265">
        <v>300</v>
      </c>
      <c r="H4831" s="17" t="s">
        <v>9229</v>
      </c>
    </row>
    <row r="4832" s="300" customFormat="1" ht="24" customHeight="1" spans="1:8">
      <c r="A4832" s="11">
        <f t="shared" si="482"/>
        <v>4830</v>
      </c>
      <c r="B4832" s="99" t="s">
        <v>9367</v>
      </c>
      <c r="C4832" s="239">
        <v>300</v>
      </c>
      <c r="D4832" s="17" t="s">
        <v>9134</v>
      </c>
      <c r="E4832" s="11">
        <v>10913</v>
      </c>
      <c r="F4832" s="503" t="s">
        <v>9368</v>
      </c>
      <c r="G4832" s="265">
        <v>300</v>
      </c>
      <c r="H4832" s="17" t="s">
        <v>9229</v>
      </c>
    </row>
    <row r="4833" s="300" customFormat="1" ht="24" customHeight="1" spans="1:8">
      <c r="A4833" s="11">
        <f t="shared" si="482"/>
        <v>4831</v>
      </c>
      <c r="B4833" s="99" t="s">
        <v>9369</v>
      </c>
      <c r="C4833" s="239">
        <v>300</v>
      </c>
      <c r="D4833" s="17" t="s">
        <v>9134</v>
      </c>
      <c r="E4833" s="11">
        <v>10914</v>
      </c>
      <c r="F4833" s="503" t="s">
        <v>9370</v>
      </c>
      <c r="G4833" s="265">
        <v>300</v>
      </c>
      <c r="H4833" s="17" t="s">
        <v>9229</v>
      </c>
    </row>
    <row r="4834" s="300" customFormat="1" ht="24" customHeight="1" spans="1:8">
      <c r="A4834" s="11">
        <f t="shared" si="482"/>
        <v>4832</v>
      </c>
      <c r="B4834" s="99" t="s">
        <v>9371</v>
      </c>
      <c r="C4834" s="239">
        <v>300</v>
      </c>
      <c r="D4834" s="17" t="s">
        <v>9134</v>
      </c>
      <c r="E4834" s="11">
        <v>10915</v>
      </c>
      <c r="F4834" s="503" t="s">
        <v>9372</v>
      </c>
      <c r="G4834" s="265">
        <v>300</v>
      </c>
      <c r="H4834" s="17" t="s">
        <v>9229</v>
      </c>
    </row>
    <row r="4835" s="300" customFormat="1" ht="24" customHeight="1" spans="1:8">
      <c r="A4835" s="11">
        <f t="shared" ref="A4835:A4844" si="483">ROW()-2</f>
        <v>4833</v>
      </c>
      <c r="B4835" s="99" t="s">
        <v>9373</v>
      </c>
      <c r="C4835" s="239">
        <v>300</v>
      </c>
      <c r="D4835" s="17" t="s">
        <v>9134</v>
      </c>
      <c r="E4835" s="11">
        <v>10916</v>
      </c>
      <c r="F4835" s="501" t="s">
        <v>9374</v>
      </c>
      <c r="G4835" s="265">
        <v>300</v>
      </c>
      <c r="H4835" s="17" t="s">
        <v>9229</v>
      </c>
    </row>
    <row r="4836" s="300" customFormat="1" ht="24" customHeight="1" spans="1:8">
      <c r="A4836" s="11">
        <f t="shared" si="483"/>
        <v>4834</v>
      </c>
      <c r="B4836" s="99" t="s">
        <v>9375</v>
      </c>
      <c r="C4836" s="239">
        <v>300</v>
      </c>
      <c r="D4836" s="17" t="s">
        <v>9134</v>
      </c>
      <c r="E4836" s="11">
        <v>10917</v>
      </c>
      <c r="F4836" s="501" t="s">
        <v>9376</v>
      </c>
      <c r="G4836" s="265">
        <v>300</v>
      </c>
      <c r="H4836" s="17" t="s">
        <v>9229</v>
      </c>
    </row>
    <row r="4837" s="300" customFormat="1" ht="24" customHeight="1" spans="1:8">
      <c r="A4837" s="11">
        <f t="shared" si="483"/>
        <v>4835</v>
      </c>
      <c r="B4837" s="99" t="s">
        <v>9377</v>
      </c>
      <c r="C4837" s="239">
        <v>300</v>
      </c>
      <c r="D4837" s="17" t="s">
        <v>9134</v>
      </c>
      <c r="E4837" s="11">
        <v>10918</v>
      </c>
      <c r="F4837" s="501" t="s">
        <v>9378</v>
      </c>
      <c r="G4837" s="265">
        <v>300</v>
      </c>
      <c r="H4837" s="17" t="s">
        <v>9229</v>
      </c>
    </row>
    <row r="4838" s="300" customFormat="1" ht="24" customHeight="1" spans="1:8">
      <c r="A4838" s="11">
        <f t="shared" si="483"/>
        <v>4836</v>
      </c>
      <c r="B4838" s="99" t="s">
        <v>9379</v>
      </c>
      <c r="C4838" s="239">
        <v>300</v>
      </c>
      <c r="D4838" s="17" t="s">
        <v>9134</v>
      </c>
      <c r="E4838" s="11">
        <v>10919</v>
      </c>
      <c r="F4838" s="501" t="s">
        <v>9380</v>
      </c>
      <c r="G4838" s="265">
        <v>300</v>
      </c>
      <c r="H4838" s="17" t="s">
        <v>9229</v>
      </c>
    </row>
    <row r="4839" s="300" customFormat="1" ht="24" customHeight="1" spans="1:8">
      <c r="A4839" s="11">
        <f t="shared" si="483"/>
        <v>4837</v>
      </c>
      <c r="B4839" s="99" t="s">
        <v>9381</v>
      </c>
      <c r="C4839" s="239">
        <v>300</v>
      </c>
      <c r="D4839" s="17" t="s">
        <v>9134</v>
      </c>
      <c r="E4839" s="11">
        <v>10920</v>
      </c>
      <c r="F4839" s="501" t="s">
        <v>9382</v>
      </c>
      <c r="G4839" s="265">
        <v>300</v>
      </c>
      <c r="H4839" s="17" t="s">
        <v>9229</v>
      </c>
    </row>
    <row r="4840" s="300" customFormat="1" ht="24" customHeight="1" spans="1:8">
      <c r="A4840" s="11">
        <f t="shared" si="483"/>
        <v>4838</v>
      </c>
      <c r="B4840" s="99" t="s">
        <v>9383</v>
      </c>
      <c r="C4840" s="239">
        <v>300</v>
      </c>
      <c r="D4840" s="17" t="s">
        <v>9134</v>
      </c>
      <c r="E4840" s="11">
        <v>10921</v>
      </c>
      <c r="F4840" s="501" t="s">
        <v>9384</v>
      </c>
      <c r="G4840" s="265">
        <v>300</v>
      </c>
      <c r="H4840" s="17" t="s">
        <v>9229</v>
      </c>
    </row>
    <row r="4841" s="300" customFormat="1" ht="24" customHeight="1" spans="1:8">
      <c r="A4841" s="11">
        <f t="shared" si="483"/>
        <v>4839</v>
      </c>
      <c r="B4841" s="38" t="s">
        <v>9385</v>
      </c>
      <c r="C4841" s="239">
        <v>300</v>
      </c>
      <c r="D4841" s="17" t="s">
        <v>9134</v>
      </c>
      <c r="E4841" s="11">
        <v>10922</v>
      </c>
      <c r="F4841" s="501" t="s">
        <v>9386</v>
      </c>
      <c r="G4841" s="265">
        <v>300</v>
      </c>
      <c r="H4841" s="17" t="s">
        <v>9229</v>
      </c>
    </row>
    <row r="4842" s="300" customFormat="1" ht="24" customHeight="1" spans="1:8">
      <c r="A4842" s="11">
        <f t="shared" si="483"/>
        <v>4840</v>
      </c>
      <c r="B4842" s="38" t="s">
        <v>9387</v>
      </c>
      <c r="C4842" s="239">
        <v>300</v>
      </c>
      <c r="D4842" s="17" t="s">
        <v>9134</v>
      </c>
      <c r="E4842" s="11">
        <v>10923</v>
      </c>
      <c r="F4842" s="501" t="s">
        <v>9388</v>
      </c>
      <c r="G4842" s="265">
        <v>300</v>
      </c>
      <c r="H4842" s="17" t="s">
        <v>9229</v>
      </c>
    </row>
    <row r="4843" s="300" customFormat="1" ht="24" customHeight="1" spans="1:8">
      <c r="A4843" s="11">
        <f t="shared" si="483"/>
        <v>4841</v>
      </c>
      <c r="B4843" s="38" t="s">
        <v>9389</v>
      </c>
      <c r="C4843" s="239">
        <v>300</v>
      </c>
      <c r="D4843" s="17" t="s">
        <v>9134</v>
      </c>
      <c r="E4843" s="11">
        <v>10924</v>
      </c>
      <c r="F4843" s="501" t="s">
        <v>9390</v>
      </c>
      <c r="G4843" s="265">
        <v>300</v>
      </c>
      <c r="H4843" s="17" t="s">
        <v>9229</v>
      </c>
    </row>
    <row r="4844" s="300" customFormat="1" ht="24" customHeight="1" spans="1:8">
      <c r="A4844" s="11">
        <f t="shared" si="483"/>
        <v>4842</v>
      </c>
      <c r="B4844" s="38" t="s">
        <v>9391</v>
      </c>
      <c r="C4844" s="239">
        <v>300</v>
      </c>
      <c r="D4844" s="17" t="s">
        <v>9134</v>
      </c>
      <c r="E4844" s="11">
        <v>10925</v>
      </c>
      <c r="F4844" s="501" t="s">
        <v>3106</v>
      </c>
      <c r="G4844" s="265">
        <v>300</v>
      </c>
      <c r="H4844" s="17" t="s">
        <v>9229</v>
      </c>
    </row>
    <row r="4845" s="300" customFormat="1" ht="24" customHeight="1" spans="1:8">
      <c r="A4845" s="11">
        <f t="shared" ref="A4845:A4854" si="484">ROW()-2</f>
        <v>4843</v>
      </c>
      <c r="B4845" s="38" t="s">
        <v>9392</v>
      </c>
      <c r="C4845" s="239">
        <v>300</v>
      </c>
      <c r="D4845" s="17" t="s">
        <v>9134</v>
      </c>
      <c r="E4845" s="11">
        <v>10926</v>
      </c>
      <c r="F4845" s="503" t="s">
        <v>1669</v>
      </c>
      <c r="G4845" s="265">
        <v>300</v>
      </c>
      <c r="H4845" s="17" t="s">
        <v>9229</v>
      </c>
    </row>
    <row r="4846" s="300" customFormat="1" ht="24" customHeight="1" spans="1:8">
      <c r="A4846" s="11">
        <f t="shared" si="484"/>
        <v>4844</v>
      </c>
      <c r="B4846" s="38" t="s">
        <v>9393</v>
      </c>
      <c r="C4846" s="239">
        <v>300</v>
      </c>
      <c r="D4846" s="17" t="s">
        <v>9134</v>
      </c>
      <c r="E4846" s="11">
        <v>10927</v>
      </c>
      <c r="F4846" s="503" t="s">
        <v>9394</v>
      </c>
      <c r="G4846" s="265">
        <v>300</v>
      </c>
      <c r="H4846" s="17" t="s">
        <v>9229</v>
      </c>
    </row>
    <row r="4847" s="300" customFormat="1" ht="24" customHeight="1" spans="1:8">
      <c r="A4847" s="11">
        <f t="shared" si="484"/>
        <v>4845</v>
      </c>
      <c r="B4847" s="38" t="s">
        <v>9395</v>
      </c>
      <c r="C4847" s="239">
        <v>300</v>
      </c>
      <c r="D4847" s="17" t="s">
        <v>9134</v>
      </c>
      <c r="E4847" s="11">
        <v>10928</v>
      </c>
      <c r="F4847" s="503" t="s">
        <v>1176</v>
      </c>
      <c r="G4847" s="265">
        <v>300</v>
      </c>
      <c r="H4847" s="17" t="s">
        <v>9229</v>
      </c>
    </row>
    <row r="4848" s="300" customFormat="1" ht="24" customHeight="1" spans="1:8">
      <c r="A4848" s="11">
        <f t="shared" si="484"/>
        <v>4846</v>
      </c>
      <c r="B4848" s="38" t="s">
        <v>9396</v>
      </c>
      <c r="C4848" s="239">
        <v>300</v>
      </c>
      <c r="D4848" s="17" t="s">
        <v>9134</v>
      </c>
      <c r="E4848" s="11">
        <v>10929</v>
      </c>
      <c r="F4848" s="504" t="s">
        <v>9397</v>
      </c>
      <c r="G4848" s="265">
        <v>300</v>
      </c>
      <c r="H4848" s="17" t="s">
        <v>9229</v>
      </c>
    </row>
    <row r="4849" s="300" customFormat="1" ht="24" customHeight="1" spans="1:8">
      <c r="A4849" s="11">
        <f t="shared" si="484"/>
        <v>4847</v>
      </c>
      <c r="B4849" s="38" t="s">
        <v>9398</v>
      </c>
      <c r="C4849" s="239">
        <v>300</v>
      </c>
      <c r="D4849" s="17" t="s">
        <v>9134</v>
      </c>
      <c r="E4849" s="11">
        <v>10930</v>
      </c>
      <c r="F4849" s="504" t="s">
        <v>9399</v>
      </c>
      <c r="G4849" s="265">
        <v>300</v>
      </c>
      <c r="H4849" s="17" t="s">
        <v>9229</v>
      </c>
    </row>
    <row r="4850" s="300" customFormat="1" ht="24" customHeight="1" spans="1:8">
      <c r="A4850" s="11">
        <f t="shared" si="484"/>
        <v>4848</v>
      </c>
      <c r="B4850" s="38" t="s">
        <v>5042</v>
      </c>
      <c r="C4850" s="239">
        <v>300</v>
      </c>
      <c r="D4850" s="17" t="s">
        <v>9134</v>
      </c>
      <c r="E4850" s="11">
        <v>10931</v>
      </c>
      <c r="F4850" s="504" t="s">
        <v>9400</v>
      </c>
      <c r="G4850" s="265">
        <v>300</v>
      </c>
      <c r="H4850" s="17" t="s">
        <v>9229</v>
      </c>
    </row>
    <row r="4851" s="300" customFormat="1" ht="24" customHeight="1" spans="1:8">
      <c r="A4851" s="11">
        <f t="shared" si="484"/>
        <v>4849</v>
      </c>
      <c r="B4851" s="38" t="s">
        <v>9401</v>
      </c>
      <c r="C4851" s="239">
        <v>300</v>
      </c>
      <c r="D4851" s="17" t="s">
        <v>9134</v>
      </c>
      <c r="E4851" s="11">
        <v>10932</v>
      </c>
      <c r="F4851" s="504" t="s">
        <v>9402</v>
      </c>
      <c r="G4851" s="265">
        <v>300</v>
      </c>
      <c r="H4851" s="17" t="s">
        <v>9229</v>
      </c>
    </row>
    <row r="4852" s="300" customFormat="1" ht="24" customHeight="1" spans="1:8">
      <c r="A4852" s="11">
        <f t="shared" si="484"/>
        <v>4850</v>
      </c>
      <c r="B4852" s="38" t="s">
        <v>9403</v>
      </c>
      <c r="C4852" s="239">
        <v>300</v>
      </c>
      <c r="D4852" s="17" t="s">
        <v>9134</v>
      </c>
      <c r="E4852" s="11">
        <v>10933</v>
      </c>
      <c r="F4852" s="504" t="s">
        <v>6543</v>
      </c>
      <c r="G4852" s="265">
        <v>300</v>
      </c>
      <c r="H4852" s="17" t="s">
        <v>9229</v>
      </c>
    </row>
    <row r="4853" s="300" customFormat="1" ht="24" customHeight="1" spans="1:8">
      <c r="A4853" s="11">
        <f t="shared" si="484"/>
        <v>4851</v>
      </c>
      <c r="B4853" s="38" t="s">
        <v>9404</v>
      </c>
      <c r="C4853" s="239">
        <v>300</v>
      </c>
      <c r="D4853" s="17" t="s">
        <v>9134</v>
      </c>
      <c r="E4853" s="11">
        <v>10934</v>
      </c>
      <c r="F4853" s="504" t="s">
        <v>9405</v>
      </c>
      <c r="G4853" s="265">
        <v>300</v>
      </c>
      <c r="H4853" s="17" t="s">
        <v>9229</v>
      </c>
    </row>
    <row r="4854" s="300" customFormat="1" ht="24" customHeight="1" spans="1:8">
      <c r="A4854" s="11">
        <f t="shared" si="484"/>
        <v>4852</v>
      </c>
      <c r="B4854" s="38" t="s">
        <v>9406</v>
      </c>
      <c r="C4854" s="239">
        <v>300</v>
      </c>
      <c r="D4854" s="17" t="s">
        <v>9134</v>
      </c>
      <c r="E4854" s="11">
        <v>10935</v>
      </c>
      <c r="F4854" s="504" t="s">
        <v>9407</v>
      </c>
      <c r="G4854" s="265">
        <v>300</v>
      </c>
      <c r="H4854" s="17" t="s">
        <v>9229</v>
      </c>
    </row>
    <row r="4855" s="300" customFormat="1" ht="24" customHeight="1" spans="1:8">
      <c r="A4855" s="11">
        <f t="shared" ref="A4855:A4864" si="485">ROW()-2</f>
        <v>4853</v>
      </c>
      <c r="B4855" s="38" t="s">
        <v>9408</v>
      </c>
      <c r="C4855" s="239">
        <v>300</v>
      </c>
      <c r="D4855" s="17" t="s">
        <v>9134</v>
      </c>
      <c r="E4855" s="11">
        <v>10936</v>
      </c>
      <c r="F4855" s="504" t="s">
        <v>9409</v>
      </c>
      <c r="G4855" s="265">
        <v>300</v>
      </c>
      <c r="H4855" s="17" t="s">
        <v>9229</v>
      </c>
    </row>
    <row r="4856" s="300" customFormat="1" ht="24" customHeight="1" spans="1:8">
      <c r="A4856" s="11">
        <f t="shared" si="485"/>
        <v>4854</v>
      </c>
      <c r="B4856" s="38" t="s">
        <v>9410</v>
      </c>
      <c r="C4856" s="239">
        <v>300</v>
      </c>
      <c r="D4856" s="17" t="s">
        <v>9134</v>
      </c>
      <c r="E4856" s="11">
        <v>10937</v>
      </c>
      <c r="F4856" s="504" t="s">
        <v>9411</v>
      </c>
      <c r="G4856" s="265">
        <v>300</v>
      </c>
      <c r="H4856" s="17" t="s">
        <v>9229</v>
      </c>
    </row>
    <row r="4857" s="300" customFormat="1" ht="24" customHeight="1" spans="1:8">
      <c r="A4857" s="11">
        <f t="shared" si="485"/>
        <v>4855</v>
      </c>
      <c r="B4857" s="38" t="s">
        <v>9412</v>
      </c>
      <c r="C4857" s="239">
        <v>300</v>
      </c>
      <c r="D4857" s="17" t="s">
        <v>9134</v>
      </c>
      <c r="E4857" s="11">
        <v>10938</v>
      </c>
      <c r="F4857" s="504" t="s">
        <v>9413</v>
      </c>
      <c r="G4857" s="265">
        <v>300</v>
      </c>
      <c r="H4857" s="17" t="s">
        <v>9229</v>
      </c>
    </row>
    <row r="4858" s="300" customFormat="1" ht="24" customHeight="1" spans="1:8">
      <c r="A4858" s="11">
        <f t="shared" si="485"/>
        <v>4856</v>
      </c>
      <c r="B4858" s="38" t="s">
        <v>9414</v>
      </c>
      <c r="C4858" s="239">
        <v>300</v>
      </c>
      <c r="D4858" s="17" t="s">
        <v>9134</v>
      </c>
      <c r="E4858" s="11">
        <v>10939</v>
      </c>
      <c r="F4858" s="503" t="s">
        <v>9415</v>
      </c>
      <c r="G4858" s="265">
        <v>300</v>
      </c>
      <c r="H4858" s="17" t="s">
        <v>9229</v>
      </c>
    </row>
    <row r="4859" s="300" customFormat="1" ht="24" customHeight="1" spans="1:8">
      <c r="A4859" s="11">
        <f t="shared" si="485"/>
        <v>4857</v>
      </c>
      <c r="B4859" s="38" t="s">
        <v>9416</v>
      </c>
      <c r="C4859" s="239">
        <v>300</v>
      </c>
      <c r="D4859" s="17" t="s">
        <v>9134</v>
      </c>
      <c r="E4859" s="11">
        <v>10940</v>
      </c>
      <c r="F4859" s="503" t="s">
        <v>9417</v>
      </c>
      <c r="G4859" s="265">
        <v>300</v>
      </c>
      <c r="H4859" s="17" t="s">
        <v>9229</v>
      </c>
    </row>
    <row r="4860" s="300" customFormat="1" ht="24" customHeight="1" spans="1:8">
      <c r="A4860" s="11">
        <f t="shared" si="485"/>
        <v>4858</v>
      </c>
      <c r="B4860" s="38" t="s">
        <v>9418</v>
      </c>
      <c r="C4860" s="239">
        <v>300</v>
      </c>
      <c r="D4860" s="17" t="s">
        <v>9134</v>
      </c>
      <c r="E4860" s="11">
        <v>10941</v>
      </c>
      <c r="F4860" s="504" t="s">
        <v>9419</v>
      </c>
      <c r="G4860" s="265">
        <v>300</v>
      </c>
      <c r="H4860" s="17" t="s">
        <v>9229</v>
      </c>
    </row>
    <row r="4861" s="300" customFormat="1" ht="24" customHeight="1" spans="1:8">
      <c r="A4861" s="11">
        <f t="shared" si="485"/>
        <v>4859</v>
      </c>
      <c r="B4861" s="38" t="s">
        <v>9420</v>
      </c>
      <c r="C4861" s="239">
        <v>300</v>
      </c>
      <c r="D4861" s="17" t="s">
        <v>9134</v>
      </c>
      <c r="E4861" s="11">
        <v>10942</v>
      </c>
      <c r="F4861" s="501" t="s">
        <v>9421</v>
      </c>
      <c r="G4861" s="265">
        <v>300</v>
      </c>
      <c r="H4861" s="17" t="s">
        <v>9229</v>
      </c>
    </row>
    <row r="4862" s="300" customFormat="1" ht="24" customHeight="1" spans="1:8">
      <c r="A4862" s="11">
        <f t="shared" si="485"/>
        <v>4860</v>
      </c>
      <c r="B4862" s="38" t="s">
        <v>9422</v>
      </c>
      <c r="C4862" s="239">
        <v>300</v>
      </c>
      <c r="D4862" s="17" t="s">
        <v>9134</v>
      </c>
      <c r="E4862" s="11">
        <v>10943</v>
      </c>
      <c r="F4862" s="501" t="s">
        <v>9423</v>
      </c>
      <c r="G4862" s="265">
        <v>300</v>
      </c>
      <c r="H4862" s="17" t="s">
        <v>9229</v>
      </c>
    </row>
    <row r="4863" s="300" customFormat="1" ht="24" customHeight="1" spans="1:8">
      <c r="A4863" s="11">
        <f t="shared" si="485"/>
        <v>4861</v>
      </c>
      <c r="B4863" s="38" t="s">
        <v>9424</v>
      </c>
      <c r="C4863" s="239">
        <v>300</v>
      </c>
      <c r="D4863" s="17" t="s">
        <v>9134</v>
      </c>
      <c r="E4863" s="11">
        <v>10944</v>
      </c>
      <c r="F4863" s="501" t="s">
        <v>9425</v>
      </c>
      <c r="G4863" s="265">
        <v>300</v>
      </c>
      <c r="H4863" s="17" t="s">
        <v>9229</v>
      </c>
    </row>
    <row r="4864" s="300" customFormat="1" ht="24" customHeight="1" spans="1:8">
      <c r="A4864" s="11">
        <f t="shared" si="485"/>
        <v>4862</v>
      </c>
      <c r="B4864" s="38" t="s">
        <v>9426</v>
      </c>
      <c r="C4864" s="239">
        <v>300</v>
      </c>
      <c r="D4864" s="17" t="s">
        <v>9134</v>
      </c>
      <c r="E4864" s="11">
        <v>10945</v>
      </c>
      <c r="F4864" s="501" t="s">
        <v>9427</v>
      </c>
      <c r="G4864" s="265">
        <v>300</v>
      </c>
      <c r="H4864" s="17" t="s">
        <v>9229</v>
      </c>
    </row>
    <row r="4865" s="300" customFormat="1" ht="24" customHeight="1" spans="1:8">
      <c r="A4865" s="11">
        <f t="shared" ref="A4865:A4874" si="486">ROW()-2</f>
        <v>4863</v>
      </c>
      <c r="B4865" s="38" t="s">
        <v>9428</v>
      </c>
      <c r="C4865" s="239">
        <v>300</v>
      </c>
      <c r="D4865" s="17" t="s">
        <v>9134</v>
      </c>
      <c r="E4865" s="11">
        <v>10946</v>
      </c>
      <c r="F4865" s="501" t="s">
        <v>9429</v>
      </c>
      <c r="G4865" s="265">
        <v>300</v>
      </c>
      <c r="H4865" s="17" t="s">
        <v>9229</v>
      </c>
    </row>
    <row r="4866" s="300" customFormat="1" ht="24" customHeight="1" spans="1:8">
      <c r="A4866" s="11">
        <f t="shared" si="486"/>
        <v>4864</v>
      </c>
      <c r="B4866" s="38" t="s">
        <v>9430</v>
      </c>
      <c r="C4866" s="239">
        <v>300</v>
      </c>
      <c r="D4866" s="17" t="s">
        <v>9134</v>
      </c>
      <c r="E4866" s="11">
        <v>10947</v>
      </c>
      <c r="F4866" s="501" t="s">
        <v>9431</v>
      </c>
      <c r="G4866" s="265">
        <v>300</v>
      </c>
      <c r="H4866" s="17" t="s">
        <v>9229</v>
      </c>
    </row>
    <row r="4867" s="300" customFormat="1" ht="24" customHeight="1" spans="1:8">
      <c r="A4867" s="11">
        <f t="shared" si="486"/>
        <v>4865</v>
      </c>
      <c r="B4867" s="34" t="s">
        <v>9432</v>
      </c>
      <c r="C4867" s="239">
        <v>300</v>
      </c>
      <c r="D4867" s="17" t="s">
        <v>9134</v>
      </c>
      <c r="E4867" s="11">
        <v>10948</v>
      </c>
      <c r="F4867" s="501" t="s">
        <v>9433</v>
      </c>
      <c r="G4867" s="265">
        <v>300</v>
      </c>
      <c r="H4867" s="17" t="s">
        <v>9229</v>
      </c>
    </row>
    <row r="4868" s="300" customFormat="1" ht="24" customHeight="1" spans="1:8">
      <c r="A4868" s="11">
        <f t="shared" si="486"/>
        <v>4866</v>
      </c>
      <c r="B4868" s="34" t="s">
        <v>9434</v>
      </c>
      <c r="C4868" s="239">
        <v>300</v>
      </c>
      <c r="D4868" s="17" t="s">
        <v>9134</v>
      </c>
      <c r="E4868" s="11">
        <v>10949</v>
      </c>
      <c r="F4868" s="501" t="s">
        <v>9435</v>
      </c>
      <c r="G4868" s="265">
        <v>300</v>
      </c>
      <c r="H4868" s="17" t="s">
        <v>9229</v>
      </c>
    </row>
    <row r="4869" s="300" customFormat="1" ht="24" customHeight="1" spans="1:8">
      <c r="A4869" s="11">
        <f t="shared" si="486"/>
        <v>4867</v>
      </c>
      <c r="B4869" s="34" t="s">
        <v>9436</v>
      </c>
      <c r="C4869" s="239">
        <v>300</v>
      </c>
      <c r="D4869" s="17" t="s">
        <v>9134</v>
      </c>
      <c r="E4869" s="11">
        <v>10950</v>
      </c>
      <c r="F4869" s="501" t="s">
        <v>9437</v>
      </c>
      <c r="G4869" s="265">
        <v>300</v>
      </c>
      <c r="H4869" s="17" t="s">
        <v>9229</v>
      </c>
    </row>
    <row r="4870" s="300" customFormat="1" ht="24" customHeight="1" spans="1:8">
      <c r="A4870" s="11">
        <f t="shared" si="486"/>
        <v>4868</v>
      </c>
      <c r="B4870" s="34" t="s">
        <v>9438</v>
      </c>
      <c r="C4870" s="239">
        <v>100</v>
      </c>
      <c r="D4870" s="17" t="s">
        <v>9134</v>
      </c>
      <c r="E4870" s="11">
        <v>10951</v>
      </c>
      <c r="F4870" s="501" t="s">
        <v>9439</v>
      </c>
      <c r="G4870" s="265">
        <v>300</v>
      </c>
      <c r="H4870" s="17" t="s">
        <v>9229</v>
      </c>
    </row>
    <row r="4871" s="300" customFormat="1" ht="24" customHeight="1" spans="1:8">
      <c r="A4871" s="11">
        <f t="shared" si="486"/>
        <v>4869</v>
      </c>
      <c r="B4871" s="34" t="s">
        <v>9440</v>
      </c>
      <c r="C4871" s="239">
        <v>300</v>
      </c>
      <c r="D4871" s="17" t="s">
        <v>9134</v>
      </c>
      <c r="E4871" s="11">
        <v>10952</v>
      </c>
      <c r="F4871" s="501" t="s">
        <v>9441</v>
      </c>
      <c r="G4871" s="265">
        <v>300</v>
      </c>
      <c r="H4871" s="17" t="s">
        <v>9229</v>
      </c>
    </row>
    <row r="4872" s="300" customFormat="1" ht="24" customHeight="1" spans="1:8">
      <c r="A4872" s="11">
        <f t="shared" si="486"/>
        <v>4870</v>
      </c>
      <c r="B4872" s="34" t="s">
        <v>9442</v>
      </c>
      <c r="C4872" s="239">
        <v>300</v>
      </c>
      <c r="D4872" s="17" t="s">
        <v>9134</v>
      </c>
      <c r="E4872" s="11">
        <v>10953</v>
      </c>
      <c r="F4872" s="501" t="s">
        <v>9443</v>
      </c>
      <c r="G4872" s="265">
        <v>300</v>
      </c>
      <c r="H4872" s="17" t="s">
        <v>9229</v>
      </c>
    </row>
    <row r="4873" s="300" customFormat="1" ht="24" customHeight="1" spans="1:8">
      <c r="A4873" s="11">
        <f t="shared" si="486"/>
        <v>4871</v>
      </c>
      <c r="B4873" s="34" t="s">
        <v>9444</v>
      </c>
      <c r="C4873" s="239">
        <v>300</v>
      </c>
      <c r="D4873" s="17" t="s">
        <v>9134</v>
      </c>
      <c r="E4873" s="11">
        <v>10954</v>
      </c>
      <c r="F4873" s="503" t="s">
        <v>9445</v>
      </c>
      <c r="G4873" s="265">
        <v>300</v>
      </c>
      <c r="H4873" s="17" t="s">
        <v>9229</v>
      </c>
    </row>
    <row r="4874" s="300" customFormat="1" ht="24" customHeight="1" spans="1:8">
      <c r="A4874" s="11">
        <f t="shared" si="486"/>
        <v>4872</v>
      </c>
      <c r="B4874" s="34" t="s">
        <v>9446</v>
      </c>
      <c r="C4874" s="239">
        <v>300</v>
      </c>
      <c r="D4874" s="17" t="s">
        <v>9134</v>
      </c>
      <c r="E4874" s="11">
        <v>10955</v>
      </c>
      <c r="F4874" s="503" t="s">
        <v>9447</v>
      </c>
      <c r="G4874" s="265">
        <v>300</v>
      </c>
      <c r="H4874" s="17" t="s">
        <v>9229</v>
      </c>
    </row>
    <row r="4875" s="300" customFormat="1" ht="24" customHeight="1" spans="1:8">
      <c r="A4875" s="11">
        <f t="shared" ref="A4875:A4884" si="487">ROW()-2</f>
        <v>4873</v>
      </c>
      <c r="B4875" s="34" t="s">
        <v>9448</v>
      </c>
      <c r="C4875" s="239">
        <v>300</v>
      </c>
      <c r="D4875" s="17" t="s">
        <v>9134</v>
      </c>
      <c r="E4875" s="11">
        <v>10956</v>
      </c>
      <c r="F4875" s="503" t="s">
        <v>9449</v>
      </c>
      <c r="G4875" s="265">
        <v>300</v>
      </c>
      <c r="H4875" s="17" t="s">
        <v>9229</v>
      </c>
    </row>
    <row r="4876" s="300" customFormat="1" ht="24" customHeight="1" spans="1:8">
      <c r="A4876" s="11">
        <f t="shared" si="487"/>
        <v>4874</v>
      </c>
      <c r="B4876" s="34" t="s">
        <v>9450</v>
      </c>
      <c r="C4876" s="239">
        <v>300</v>
      </c>
      <c r="D4876" s="17" t="s">
        <v>9134</v>
      </c>
      <c r="E4876" s="11">
        <v>10957</v>
      </c>
      <c r="F4876" s="503" t="s">
        <v>9451</v>
      </c>
      <c r="G4876" s="265">
        <v>300</v>
      </c>
      <c r="H4876" s="17" t="s">
        <v>9229</v>
      </c>
    </row>
    <row r="4877" s="300" customFormat="1" ht="24" customHeight="1" spans="1:8">
      <c r="A4877" s="11">
        <f t="shared" si="487"/>
        <v>4875</v>
      </c>
      <c r="B4877" s="34" t="s">
        <v>9452</v>
      </c>
      <c r="C4877" s="239">
        <v>300</v>
      </c>
      <c r="D4877" s="17" t="s">
        <v>9134</v>
      </c>
      <c r="E4877" s="11">
        <v>10958</v>
      </c>
      <c r="F4877" s="505" t="s">
        <v>9453</v>
      </c>
      <c r="G4877" s="265">
        <v>300</v>
      </c>
      <c r="H4877" s="17" t="s">
        <v>9229</v>
      </c>
    </row>
    <row r="4878" s="300" customFormat="1" ht="24" customHeight="1" spans="1:8">
      <c r="A4878" s="11">
        <f t="shared" si="487"/>
        <v>4876</v>
      </c>
      <c r="B4878" s="34" t="s">
        <v>9454</v>
      </c>
      <c r="C4878" s="239">
        <v>300</v>
      </c>
      <c r="D4878" s="17" t="s">
        <v>9134</v>
      </c>
      <c r="E4878" s="11">
        <v>10959</v>
      </c>
      <c r="F4878" s="505" t="s">
        <v>9455</v>
      </c>
      <c r="G4878" s="265">
        <v>300</v>
      </c>
      <c r="H4878" s="17" t="s">
        <v>9229</v>
      </c>
    </row>
    <row r="4879" s="300" customFormat="1" ht="24" customHeight="1" spans="1:8">
      <c r="A4879" s="11">
        <f t="shared" si="487"/>
        <v>4877</v>
      </c>
      <c r="B4879" s="34" t="s">
        <v>9456</v>
      </c>
      <c r="C4879" s="239">
        <v>300</v>
      </c>
      <c r="D4879" s="17" t="s">
        <v>9134</v>
      </c>
      <c r="E4879" s="11">
        <v>10960</v>
      </c>
      <c r="F4879" s="505" t="s">
        <v>9457</v>
      </c>
      <c r="G4879" s="265">
        <v>300</v>
      </c>
      <c r="H4879" s="17" t="s">
        <v>9229</v>
      </c>
    </row>
    <row r="4880" s="300" customFormat="1" ht="24" customHeight="1" spans="1:8">
      <c r="A4880" s="11">
        <f t="shared" si="487"/>
        <v>4878</v>
      </c>
      <c r="B4880" s="34" t="s">
        <v>9458</v>
      </c>
      <c r="C4880" s="239">
        <v>300</v>
      </c>
      <c r="D4880" s="17" t="s">
        <v>9134</v>
      </c>
      <c r="E4880" s="11">
        <v>10961</v>
      </c>
      <c r="F4880" s="505" t="s">
        <v>9459</v>
      </c>
      <c r="G4880" s="265">
        <v>200</v>
      </c>
      <c r="H4880" s="17" t="s">
        <v>9229</v>
      </c>
    </row>
    <row r="4881" s="300" customFormat="1" ht="24" customHeight="1" spans="1:8">
      <c r="A4881" s="11">
        <f t="shared" si="487"/>
        <v>4879</v>
      </c>
      <c r="B4881" s="34" t="s">
        <v>9460</v>
      </c>
      <c r="C4881" s="239">
        <v>300</v>
      </c>
      <c r="D4881" s="17" t="s">
        <v>9134</v>
      </c>
      <c r="E4881" s="11">
        <v>10962</v>
      </c>
      <c r="F4881" s="505" t="s">
        <v>9461</v>
      </c>
      <c r="G4881" s="265">
        <v>300</v>
      </c>
      <c r="H4881" s="17" t="s">
        <v>9229</v>
      </c>
    </row>
    <row r="4882" s="300" customFormat="1" ht="24" customHeight="1" spans="1:8">
      <c r="A4882" s="11">
        <f t="shared" si="487"/>
        <v>4880</v>
      </c>
      <c r="B4882" s="34" t="s">
        <v>9462</v>
      </c>
      <c r="C4882" s="239">
        <v>100</v>
      </c>
      <c r="D4882" s="17" t="s">
        <v>9134</v>
      </c>
      <c r="E4882" s="11">
        <v>10963</v>
      </c>
      <c r="F4882" s="505" t="s">
        <v>9463</v>
      </c>
      <c r="G4882" s="265">
        <v>300</v>
      </c>
      <c r="H4882" s="17" t="s">
        <v>9229</v>
      </c>
    </row>
    <row r="4883" s="300" customFormat="1" ht="24" customHeight="1" spans="1:8">
      <c r="A4883" s="11">
        <f t="shared" si="487"/>
        <v>4881</v>
      </c>
      <c r="B4883" s="34" t="s">
        <v>9464</v>
      </c>
      <c r="C4883" s="239">
        <v>300</v>
      </c>
      <c r="D4883" s="17" t="s">
        <v>9134</v>
      </c>
      <c r="E4883" s="11">
        <v>10964</v>
      </c>
      <c r="F4883" s="505" t="s">
        <v>9465</v>
      </c>
      <c r="G4883" s="265">
        <v>300</v>
      </c>
      <c r="H4883" s="17" t="s">
        <v>9229</v>
      </c>
    </row>
    <row r="4884" s="300" customFormat="1" ht="24" customHeight="1" spans="1:8">
      <c r="A4884" s="11">
        <f t="shared" si="487"/>
        <v>4882</v>
      </c>
      <c r="B4884" s="34" t="s">
        <v>549</v>
      </c>
      <c r="C4884" s="239">
        <v>300</v>
      </c>
      <c r="D4884" s="17" t="s">
        <v>9134</v>
      </c>
      <c r="E4884" s="11">
        <v>10965</v>
      </c>
      <c r="F4884" s="505" t="s">
        <v>9466</v>
      </c>
      <c r="G4884" s="265">
        <v>300</v>
      </c>
      <c r="H4884" s="17" t="s">
        <v>9229</v>
      </c>
    </row>
    <row r="4885" s="300" customFormat="1" ht="24" customHeight="1" spans="1:8">
      <c r="A4885" s="11">
        <f t="shared" ref="A4885:A4894" si="488">ROW()-2</f>
        <v>4883</v>
      </c>
      <c r="B4885" s="34" t="s">
        <v>9467</v>
      </c>
      <c r="C4885" s="239">
        <v>300</v>
      </c>
      <c r="D4885" s="17" t="s">
        <v>9134</v>
      </c>
      <c r="E4885" s="11">
        <v>10966</v>
      </c>
      <c r="F4885" s="505" t="s">
        <v>9468</v>
      </c>
      <c r="G4885" s="265">
        <v>300</v>
      </c>
      <c r="H4885" s="17" t="s">
        <v>9229</v>
      </c>
    </row>
    <row r="4886" s="300" customFormat="1" ht="24" customHeight="1" spans="1:8">
      <c r="A4886" s="11">
        <f t="shared" si="488"/>
        <v>4884</v>
      </c>
      <c r="B4886" s="34" t="s">
        <v>9469</v>
      </c>
      <c r="C4886" s="239">
        <v>300</v>
      </c>
      <c r="D4886" s="17" t="s">
        <v>9134</v>
      </c>
      <c r="E4886" s="11">
        <v>10967</v>
      </c>
      <c r="F4886" s="506" t="s">
        <v>9470</v>
      </c>
      <c r="G4886" s="265">
        <v>300</v>
      </c>
      <c r="H4886" s="17" t="s">
        <v>9229</v>
      </c>
    </row>
    <row r="4887" s="300" customFormat="1" ht="24" customHeight="1" spans="1:8">
      <c r="A4887" s="11">
        <f t="shared" si="488"/>
        <v>4885</v>
      </c>
      <c r="B4887" s="11" t="s">
        <v>9471</v>
      </c>
      <c r="C4887" s="239">
        <v>300</v>
      </c>
      <c r="D4887" s="17" t="s">
        <v>9134</v>
      </c>
      <c r="E4887" s="11">
        <v>10968</v>
      </c>
      <c r="F4887" s="505" t="s">
        <v>9472</v>
      </c>
      <c r="G4887" s="265">
        <v>300</v>
      </c>
      <c r="H4887" s="17" t="s">
        <v>9229</v>
      </c>
    </row>
    <row r="4888" s="300" customFormat="1" ht="24" customHeight="1" spans="1:8">
      <c r="A4888" s="11">
        <f t="shared" si="488"/>
        <v>4886</v>
      </c>
      <c r="B4888" s="34" t="s">
        <v>9473</v>
      </c>
      <c r="C4888" s="239">
        <v>300</v>
      </c>
      <c r="D4888" s="17" t="s">
        <v>9134</v>
      </c>
      <c r="E4888" s="11">
        <v>10969</v>
      </c>
      <c r="F4888" s="503" t="s">
        <v>9474</v>
      </c>
      <c r="G4888" s="265">
        <v>300</v>
      </c>
      <c r="H4888" s="17" t="s">
        <v>9229</v>
      </c>
    </row>
    <row r="4889" s="300" customFormat="1" ht="24" customHeight="1" spans="1:8">
      <c r="A4889" s="11">
        <f t="shared" si="488"/>
        <v>4887</v>
      </c>
      <c r="B4889" s="34" t="s">
        <v>9475</v>
      </c>
      <c r="C4889" s="239">
        <v>300</v>
      </c>
      <c r="D4889" s="17" t="s">
        <v>9134</v>
      </c>
      <c r="E4889" s="11">
        <v>10970</v>
      </c>
      <c r="F4889" s="503" t="s">
        <v>9476</v>
      </c>
      <c r="G4889" s="265">
        <v>300</v>
      </c>
      <c r="H4889" s="17" t="s">
        <v>9229</v>
      </c>
    </row>
    <row r="4890" s="300" customFormat="1" ht="24" customHeight="1" spans="1:8">
      <c r="A4890" s="11">
        <f t="shared" si="488"/>
        <v>4888</v>
      </c>
      <c r="B4890" s="34" t="s">
        <v>9477</v>
      </c>
      <c r="C4890" s="239">
        <v>300</v>
      </c>
      <c r="D4890" s="17" t="s">
        <v>9134</v>
      </c>
      <c r="E4890" s="11">
        <v>10971</v>
      </c>
      <c r="F4890" s="505" t="s">
        <v>374</v>
      </c>
      <c r="G4890" s="265">
        <v>300</v>
      </c>
      <c r="H4890" s="17" t="s">
        <v>9229</v>
      </c>
    </row>
    <row r="4891" s="300" customFormat="1" ht="24" customHeight="1" spans="1:8">
      <c r="A4891" s="11">
        <f t="shared" si="488"/>
        <v>4889</v>
      </c>
      <c r="B4891" s="34" t="s">
        <v>9478</v>
      </c>
      <c r="C4891" s="239">
        <v>300</v>
      </c>
      <c r="D4891" s="17" t="s">
        <v>9134</v>
      </c>
      <c r="E4891" s="11">
        <v>10972</v>
      </c>
      <c r="F4891" s="505" t="s">
        <v>9479</v>
      </c>
      <c r="G4891" s="265">
        <v>300</v>
      </c>
      <c r="H4891" s="17" t="s">
        <v>9229</v>
      </c>
    </row>
    <row r="4892" s="300" customFormat="1" ht="24" customHeight="1" spans="1:8">
      <c r="A4892" s="11">
        <f t="shared" si="488"/>
        <v>4890</v>
      </c>
      <c r="B4892" s="34" t="s">
        <v>9480</v>
      </c>
      <c r="C4892" s="239">
        <v>300</v>
      </c>
      <c r="D4892" s="17" t="s">
        <v>9134</v>
      </c>
      <c r="E4892" s="11">
        <v>10973</v>
      </c>
      <c r="F4892" s="505" t="s">
        <v>9481</v>
      </c>
      <c r="G4892" s="265">
        <v>300</v>
      </c>
      <c r="H4892" s="17" t="s">
        <v>9229</v>
      </c>
    </row>
    <row r="4893" s="300" customFormat="1" ht="24" customHeight="1" spans="1:8">
      <c r="A4893" s="11">
        <f t="shared" si="488"/>
        <v>4891</v>
      </c>
      <c r="B4893" s="34" t="s">
        <v>9482</v>
      </c>
      <c r="C4893" s="239">
        <v>300</v>
      </c>
      <c r="D4893" s="17" t="s">
        <v>9134</v>
      </c>
      <c r="E4893" s="11">
        <v>10974</v>
      </c>
      <c r="F4893" s="505" t="s">
        <v>9483</v>
      </c>
      <c r="G4893" s="265">
        <v>300</v>
      </c>
      <c r="H4893" s="17" t="s">
        <v>9229</v>
      </c>
    </row>
    <row r="4894" s="300" customFormat="1" ht="24" customHeight="1" spans="1:8">
      <c r="A4894" s="11">
        <f t="shared" si="488"/>
        <v>4892</v>
      </c>
      <c r="B4894" s="535" t="s">
        <v>9484</v>
      </c>
      <c r="C4894" s="239">
        <v>300</v>
      </c>
      <c r="D4894" s="17" t="s">
        <v>9134</v>
      </c>
      <c r="E4894" s="11">
        <v>10975</v>
      </c>
      <c r="F4894" s="505" t="s">
        <v>9485</v>
      </c>
      <c r="G4894" s="265">
        <v>300</v>
      </c>
      <c r="H4894" s="17" t="s">
        <v>9229</v>
      </c>
    </row>
    <row r="4895" s="300" customFormat="1" ht="24" customHeight="1" spans="1:8">
      <c r="A4895" s="11">
        <f t="shared" ref="A4895:A4904" si="489">ROW()-2</f>
        <v>4893</v>
      </c>
      <c r="B4895" s="34" t="s">
        <v>9486</v>
      </c>
      <c r="C4895" s="239">
        <v>300</v>
      </c>
      <c r="D4895" s="17" t="s">
        <v>9134</v>
      </c>
      <c r="E4895" s="11">
        <v>10976</v>
      </c>
      <c r="F4895" s="505" t="s">
        <v>9487</v>
      </c>
      <c r="G4895" s="265">
        <v>300</v>
      </c>
      <c r="H4895" s="17" t="s">
        <v>9229</v>
      </c>
    </row>
    <row r="4896" s="300" customFormat="1" ht="24" customHeight="1" spans="1:8">
      <c r="A4896" s="11">
        <f t="shared" si="489"/>
        <v>4894</v>
      </c>
      <c r="B4896" s="34" t="s">
        <v>9488</v>
      </c>
      <c r="C4896" s="239">
        <v>300</v>
      </c>
      <c r="D4896" s="17" t="s">
        <v>9134</v>
      </c>
      <c r="E4896" s="11">
        <v>10977</v>
      </c>
      <c r="F4896" s="503" t="s">
        <v>9489</v>
      </c>
      <c r="G4896" s="265">
        <v>300</v>
      </c>
      <c r="H4896" s="17" t="s">
        <v>9229</v>
      </c>
    </row>
    <row r="4897" s="300" customFormat="1" ht="24" customHeight="1" spans="1:8">
      <c r="A4897" s="11">
        <f t="shared" si="489"/>
        <v>4895</v>
      </c>
      <c r="B4897" s="34" t="s">
        <v>9093</v>
      </c>
      <c r="C4897" s="239">
        <v>300</v>
      </c>
      <c r="D4897" s="17" t="s">
        <v>9134</v>
      </c>
      <c r="E4897" s="11">
        <v>10978</v>
      </c>
      <c r="F4897" s="504" t="s">
        <v>9490</v>
      </c>
      <c r="G4897" s="265">
        <v>300</v>
      </c>
      <c r="H4897" s="17" t="s">
        <v>9229</v>
      </c>
    </row>
    <row r="4898" s="300" customFormat="1" ht="24" customHeight="1" spans="1:8">
      <c r="A4898" s="11">
        <f t="shared" si="489"/>
        <v>4896</v>
      </c>
      <c r="B4898" s="34" t="s">
        <v>9491</v>
      </c>
      <c r="C4898" s="239">
        <v>300</v>
      </c>
      <c r="D4898" s="17" t="s">
        <v>9134</v>
      </c>
      <c r="E4898" s="11">
        <v>10979</v>
      </c>
      <c r="F4898" s="504" t="s">
        <v>9492</v>
      </c>
      <c r="G4898" s="265">
        <v>300</v>
      </c>
      <c r="H4898" s="17" t="s">
        <v>9229</v>
      </c>
    </row>
    <row r="4899" s="300" customFormat="1" ht="24" customHeight="1" spans="1:8">
      <c r="A4899" s="11">
        <f t="shared" si="489"/>
        <v>4897</v>
      </c>
      <c r="B4899" s="38" t="s">
        <v>9493</v>
      </c>
      <c r="C4899" s="239">
        <v>300</v>
      </c>
      <c r="D4899" s="17" t="s">
        <v>9134</v>
      </c>
      <c r="E4899" s="11">
        <v>10980</v>
      </c>
      <c r="F4899" s="504" t="s">
        <v>9494</v>
      </c>
      <c r="G4899" s="265">
        <v>300</v>
      </c>
      <c r="H4899" s="17" t="s">
        <v>9229</v>
      </c>
    </row>
    <row r="4900" s="300" customFormat="1" ht="24" customHeight="1" spans="1:8">
      <c r="A4900" s="11">
        <f t="shared" si="489"/>
        <v>4898</v>
      </c>
      <c r="B4900" s="38" t="s">
        <v>9495</v>
      </c>
      <c r="C4900" s="239">
        <v>300</v>
      </c>
      <c r="D4900" s="17" t="s">
        <v>9134</v>
      </c>
      <c r="E4900" s="11">
        <v>10981</v>
      </c>
      <c r="F4900" s="504" t="s">
        <v>9496</v>
      </c>
      <c r="G4900" s="265">
        <v>300</v>
      </c>
      <c r="H4900" s="17" t="s">
        <v>9229</v>
      </c>
    </row>
    <row r="4901" s="300" customFormat="1" ht="24" customHeight="1" spans="1:8">
      <c r="A4901" s="11">
        <f t="shared" si="489"/>
        <v>4899</v>
      </c>
      <c r="B4901" s="38" t="s">
        <v>9497</v>
      </c>
      <c r="C4901" s="239">
        <v>300</v>
      </c>
      <c r="D4901" s="17" t="s">
        <v>9134</v>
      </c>
      <c r="E4901" s="11">
        <v>10982</v>
      </c>
      <c r="F4901" s="504" t="s">
        <v>9498</v>
      </c>
      <c r="G4901" s="265">
        <v>300</v>
      </c>
      <c r="H4901" s="17" t="s">
        <v>9229</v>
      </c>
    </row>
    <row r="4902" s="300" customFormat="1" ht="24" customHeight="1" spans="1:8">
      <c r="A4902" s="11">
        <f t="shared" si="489"/>
        <v>4900</v>
      </c>
      <c r="B4902" s="38" t="s">
        <v>9499</v>
      </c>
      <c r="C4902" s="239">
        <v>300</v>
      </c>
      <c r="D4902" s="17" t="s">
        <v>9134</v>
      </c>
      <c r="E4902" s="11">
        <v>10983</v>
      </c>
      <c r="F4902" s="504" t="s">
        <v>9500</v>
      </c>
      <c r="G4902" s="265">
        <v>300</v>
      </c>
      <c r="H4902" s="17" t="s">
        <v>9229</v>
      </c>
    </row>
    <row r="4903" s="300" customFormat="1" ht="24" customHeight="1" spans="1:8">
      <c r="A4903" s="11">
        <f t="shared" si="489"/>
        <v>4901</v>
      </c>
      <c r="B4903" s="38" t="s">
        <v>9501</v>
      </c>
      <c r="C4903" s="239">
        <v>300</v>
      </c>
      <c r="D4903" s="17" t="s">
        <v>9134</v>
      </c>
      <c r="E4903" s="11">
        <v>10984</v>
      </c>
      <c r="F4903" s="504" t="s">
        <v>9502</v>
      </c>
      <c r="G4903" s="265">
        <v>300</v>
      </c>
      <c r="H4903" s="17" t="s">
        <v>9229</v>
      </c>
    </row>
    <row r="4904" s="300" customFormat="1" ht="24" customHeight="1" spans="1:8">
      <c r="A4904" s="11">
        <f t="shared" si="489"/>
        <v>4902</v>
      </c>
      <c r="B4904" s="38" t="s">
        <v>7965</v>
      </c>
      <c r="C4904" s="239">
        <v>300</v>
      </c>
      <c r="D4904" s="17" t="s">
        <v>9134</v>
      </c>
      <c r="E4904" s="11">
        <v>10985</v>
      </c>
      <c r="F4904" s="504" t="s">
        <v>9503</v>
      </c>
      <c r="G4904" s="265">
        <v>300</v>
      </c>
      <c r="H4904" s="17" t="s">
        <v>9229</v>
      </c>
    </row>
    <row r="4905" s="300" customFormat="1" ht="24" customHeight="1" spans="1:8">
      <c r="A4905" s="11">
        <f t="shared" ref="A4905:A4914" si="490">ROW()-2</f>
        <v>4903</v>
      </c>
      <c r="B4905" s="38" t="s">
        <v>9504</v>
      </c>
      <c r="C4905" s="239">
        <v>300</v>
      </c>
      <c r="D4905" s="17" t="s">
        <v>9134</v>
      </c>
      <c r="E4905" s="11">
        <v>10986</v>
      </c>
      <c r="F4905" s="504" t="s">
        <v>9505</v>
      </c>
      <c r="G4905" s="265">
        <v>300</v>
      </c>
      <c r="H4905" s="17" t="s">
        <v>9229</v>
      </c>
    </row>
    <row r="4906" s="300" customFormat="1" ht="24" customHeight="1" spans="1:8">
      <c r="A4906" s="11">
        <f t="shared" si="490"/>
        <v>4904</v>
      </c>
      <c r="B4906" s="34" t="s">
        <v>9506</v>
      </c>
      <c r="C4906" s="239">
        <v>300</v>
      </c>
      <c r="D4906" s="17" t="s">
        <v>9134</v>
      </c>
      <c r="E4906" s="11">
        <v>10987</v>
      </c>
      <c r="F4906" s="504" t="s">
        <v>9507</v>
      </c>
      <c r="G4906" s="265">
        <v>300</v>
      </c>
      <c r="H4906" s="17" t="s">
        <v>9229</v>
      </c>
    </row>
    <row r="4907" s="300" customFormat="1" ht="24" customHeight="1" spans="1:8">
      <c r="A4907" s="11">
        <f t="shared" si="490"/>
        <v>4905</v>
      </c>
      <c r="B4907" s="34" t="s">
        <v>9508</v>
      </c>
      <c r="C4907" s="239">
        <v>300</v>
      </c>
      <c r="D4907" s="17" t="s">
        <v>9134</v>
      </c>
      <c r="E4907" s="11">
        <v>10988</v>
      </c>
      <c r="F4907" s="503" t="s">
        <v>9509</v>
      </c>
      <c r="G4907" s="265">
        <v>300</v>
      </c>
      <c r="H4907" s="17" t="s">
        <v>9229</v>
      </c>
    </row>
    <row r="4908" s="300" customFormat="1" ht="24" customHeight="1" spans="1:8">
      <c r="A4908" s="11">
        <f t="shared" si="490"/>
        <v>4906</v>
      </c>
      <c r="B4908" s="34" t="s">
        <v>9510</v>
      </c>
      <c r="C4908" s="239">
        <v>300</v>
      </c>
      <c r="D4908" s="17" t="s">
        <v>9134</v>
      </c>
      <c r="E4908" s="11">
        <v>10989</v>
      </c>
      <c r="F4908" s="503" t="s">
        <v>9511</v>
      </c>
      <c r="G4908" s="265">
        <v>300</v>
      </c>
      <c r="H4908" s="17" t="s">
        <v>9229</v>
      </c>
    </row>
    <row r="4909" s="300" customFormat="1" ht="24" customHeight="1" spans="1:8">
      <c r="A4909" s="11">
        <f t="shared" si="490"/>
        <v>4907</v>
      </c>
      <c r="B4909" s="34" t="s">
        <v>9512</v>
      </c>
      <c r="C4909" s="239">
        <v>300</v>
      </c>
      <c r="D4909" s="17" t="s">
        <v>9134</v>
      </c>
      <c r="E4909" s="11">
        <v>10990</v>
      </c>
      <c r="F4909" s="503" t="s">
        <v>8961</v>
      </c>
      <c r="G4909" s="265">
        <v>300</v>
      </c>
      <c r="H4909" s="17" t="s">
        <v>9229</v>
      </c>
    </row>
    <row r="4910" s="300" customFormat="1" ht="24" customHeight="1" spans="1:8">
      <c r="A4910" s="11">
        <f t="shared" si="490"/>
        <v>4908</v>
      </c>
      <c r="B4910" s="34" t="s">
        <v>9513</v>
      </c>
      <c r="C4910" s="239">
        <v>300</v>
      </c>
      <c r="D4910" s="17" t="s">
        <v>9134</v>
      </c>
      <c r="E4910" s="11">
        <v>10991</v>
      </c>
      <c r="F4910" s="504" t="s">
        <v>9514</v>
      </c>
      <c r="G4910" s="265">
        <v>300</v>
      </c>
      <c r="H4910" s="17" t="s">
        <v>9229</v>
      </c>
    </row>
    <row r="4911" s="300" customFormat="1" ht="24" customHeight="1" spans="1:8">
      <c r="A4911" s="11">
        <f t="shared" si="490"/>
        <v>4909</v>
      </c>
      <c r="B4911" s="34" t="s">
        <v>9515</v>
      </c>
      <c r="C4911" s="239">
        <v>300</v>
      </c>
      <c r="D4911" s="17" t="s">
        <v>9134</v>
      </c>
      <c r="E4911" s="11">
        <v>10992</v>
      </c>
      <c r="F4911" s="504" t="s">
        <v>9516</v>
      </c>
      <c r="G4911" s="265">
        <v>300</v>
      </c>
      <c r="H4911" s="17" t="s">
        <v>9229</v>
      </c>
    </row>
    <row r="4912" s="300" customFormat="1" ht="24" customHeight="1" spans="1:8">
      <c r="A4912" s="11">
        <f t="shared" si="490"/>
        <v>4910</v>
      </c>
      <c r="B4912" s="34" t="s">
        <v>9517</v>
      </c>
      <c r="C4912" s="239">
        <v>300</v>
      </c>
      <c r="D4912" s="17" t="s">
        <v>9134</v>
      </c>
      <c r="E4912" s="11">
        <v>10993</v>
      </c>
      <c r="F4912" s="504" t="s">
        <v>9518</v>
      </c>
      <c r="G4912" s="265">
        <v>300</v>
      </c>
      <c r="H4912" s="17" t="s">
        <v>9229</v>
      </c>
    </row>
    <row r="4913" s="300" customFormat="1" ht="24" customHeight="1" spans="1:8">
      <c r="A4913" s="11">
        <f t="shared" si="490"/>
        <v>4911</v>
      </c>
      <c r="B4913" s="34" t="s">
        <v>9519</v>
      </c>
      <c r="C4913" s="239">
        <v>300</v>
      </c>
      <c r="D4913" s="17" t="s">
        <v>9134</v>
      </c>
      <c r="E4913" s="11">
        <v>10994</v>
      </c>
      <c r="F4913" s="504" t="s">
        <v>9520</v>
      </c>
      <c r="G4913" s="265">
        <v>300</v>
      </c>
      <c r="H4913" s="17" t="s">
        <v>9229</v>
      </c>
    </row>
    <row r="4914" s="300" customFormat="1" ht="24" customHeight="1" spans="1:8">
      <c r="A4914" s="11">
        <f t="shared" si="490"/>
        <v>4912</v>
      </c>
      <c r="B4914" s="34" t="s">
        <v>9521</v>
      </c>
      <c r="C4914" s="239">
        <v>300</v>
      </c>
      <c r="D4914" s="17" t="s">
        <v>9134</v>
      </c>
      <c r="E4914" s="11">
        <v>10995</v>
      </c>
      <c r="F4914" s="504" t="s">
        <v>9522</v>
      </c>
      <c r="G4914" s="265">
        <v>300</v>
      </c>
      <c r="H4914" s="17" t="s">
        <v>9229</v>
      </c>
    </row>
    <row r="4915" s="300" customFormat="1" ht="24" customHeight="1" spans="1:8">
      <c r="A4915" s="11">
        <f t="shared" ref="A4915:A4924" si="491">ROW()-2</f>
        <v>4913</v>
      </c>
      <c r="B4915" s="34" t="s">
        <v>9523</v>
      </c>
      <c r="C4915" s="239">
        <v>300</v>
      </c>
      <c r="D4915" s="17" t="s">
        <v>9134</v>
      </c>
      <c r="E4915" s="11">
        <v>10996</v>
      </c>
      <c r="F4915" s="503" t="s">
        <v>9524</v>
      </c>
      <c r="G4915" s="265">
        <v>300</v>
      </c>
      <c r="H4915" s="17" t="s">
        <v>9229</v>
      </c>
    </row>
    <row r="4916" s="300" customFormat="1" ht="24" customHeight="1" spans="1:8">
      <c r="A4916" s="11">
        <f t="shared" si="491"/>
        <v>4914</v>
      </c>
      <c r="B4916" s="34" t="s">
        <v>9525</v>
      </c>
      <c r="C4916" s="239">
        <v>300</v>
      </c>
      <c r="D4916" s="17" t="s">
        <v>9134</v>
      </c>
      <c r="E4916" s="11">
        <v>10997</v>
      </c>
      <c r="F4916" s="507" t="s">
        <v>9526</v>
      </c>
      <c r="G4916" s="265">
        <v>300</v>
      </c>
      <c r="H4916" s="17" t="s">
        <v>9229</v>
      </c>
    </row>
    <row r="4917" s="300" customFormat="1" ht="24" customHeight="1" spans="1:8">
      <c r="A4917" s="11">
        <f t="shared" si="491"/>
        <v>4915</v>
      </c>
      <c r="B4917" s="34" t="s">
        <v>9527</v>
      </c>
      <c r="C4917" s="239">
        <v>300</v>
      </c>
      <c r="D4917" s="17" t="s">
        <v>9134</v>
      </c>
      <c r="E4917" s="11">
        <v>10998</v>
      </c>
      <c r="F4917" s="507" t="s">
        <v>9528</v>
      </c>
      <c r="G4917" s="265">
        <v>100</v>
      </c>
      <c r="H4917" s="17" t="s">
        <v>9229</v>
      </c>
    </row>
    <row r="4918" s="300" customFormat="1" ht="24" customHeight="1" spans="1:8">
      <c r="A4918" s="11">
        <f t="shared" si="491"/>
        <v>4916</v>
      </c>
      <c r="B4918" s="34" t="s">
        <v>9529</v>
      </c>
      <c r="C4918" s="239">
        <v>300</v>
      </c>
      <c r="D4918" s="17" t="s">
        <v>9134</v>
      </c>
      <c r="E4918" s="11">
        <v>10999</v>
      </c>
      <c r="F4918" s="507" t="s">
        <v>9530</v>
      </c>
      <c r="G4918" s="265">
        <v>300</v>
      </c>
      <c r="H4918" s="17" t="s">
        <v>9229</v>
      </c>
    </row>
    <row r="4919" s="300" customFormat="1" ht="24" customHeight="1" spans="1:8">
      <c r="A4919" s="11">
        <f t="shared" si="491"/>
        <v>4917</v>
      </c>
      <c r="B4919" s="38" t="s">
        <v>9531</v>
      </c>
      <c r="C4919" s="239">
        <v>300</v>
      </c>
      <c r="D4919" s="17" t="s">
        <v>9134</v>
      </c>
      <c r="E4919" s="11">
        <v>11000</v>
      </c>
      <c r="F4919" s="507" t="s">
        <v>9532</v>
      </c>
      <c r="G4919" s="265">
        <v>300</v>
      </c>
      <c r="H4919" s="17" t="s">
        <v>9229</v>
      </c>
    </row>
    <row r="4920" s="300" customFormat="1" ht="24" customHeight="1" spans="1:8">
      <c r="A4920" s="11">
        <f t="shared" si="491"/>
        <v>4918</v>
      </c>
      <c r="B4920" s="38" t="s">
        <v>9533</v>
      </c>
      <c r="C4920" s="239">
        <v>300</v>
      </c>
      <c r="D4920" s="17" t="s">
        <v>9134</v>
      </c>
      <c r="E4920" s="11">
        <v>11001</v>
      </c>
      <c r="F4920" s="507" t="s">
        <v>9534</v>
      </c>
      <c r="G4920" s="265">
        <v>100</v>
      </c>
      <c r="H4920" s="17" t="s">
        <v>9229</v>
      </c>
    </row>
    <row r="4921" s="300" customFormat="1" ht="24" customHeight="1" spans="1:8">
      <c r="A4921" s="11">
        <f t="shared" si="491"/>
        <v>4919</v>
      </c>
      <c r="B4921" s="38" t="s">
        <v>9535</v>
      </c>
      <c r="C4921" s="239">
        <v>300</v>
      </c>
      <c r="D4921" s="17" t="s">
        <v>9134</v>
      </c>
      <c r="E4921" s="11">
        <v>11002</v>
      </c>
      <c r="F4921" s="507" t="s">
        <v>9536</v>
      </c>
      <c r="G4921" s="265">
        <v>300</v>
      </c>
      <c r="H4921" s="17" t="s">
        <v>9229</v>
      </c>
    </row>
    <row r="4922" s="300" customFormat="1" ht="24" customHeight="1" spans="1:8">
      <c r="A4922" s="11">
        <f t="shared" si="491"/>
        <v>4920</v>
      </c>
      <c r="B4922" s="38" t="s">
        <v>9537</v>
      </c>
      <c r="C4922" s="239">
        <v>300</v>
      </c>
      <c r="D4922" s="17" t="s">
        <v>9134</v>
      </c>
      <c r="E4922" s="11">
        <v>11003</v>
      </c>
      <c r="F4922" s="508" t="s">
        <v>9538</v>
      </c>
      <c r="G4922" s="265">
        <v>300</v>
      </c>
      <c r="H4922" s="17" t="s">
        <v>9229</v>
      </c>
    </row>
    <row r="4923" s="300" customFormat="1" ht="24" customHeight="1" spans="1:8">
      <c r="A4923" s="11">
        <f t="shared" si="491"/>
        <v>4921</v>
      </c>
      <c r="B4923" s="38" t="s">
        <v>9539</v>
      </c>
      <c r="C4923" s="239">
        <v>300</v>
      </c>
      <c r="D4923" s="17" t="s">
        <v>9134</v>
      </c>
      <c r="E4923" s="11">
        <v>11004</v>
      </c>
      <c r="F4923" s="509" t="s">
        <v>9540</v>
      </c>
      <c r="G4923" s="265">
        <v>300</v>
      </c>
      <c r="H4923" s="17" t="s">
        <v>9229</v>
      </c>
    </row>
    <row r="4924" s="300" customFormat="1" ht="24" customHeight="1" spans="1:8">
      <c r="A4924" s="11">
        <f t="shared" si="491"/>
        <v>4922</v>
      </c>
      <c r="B4924" s="38" t="s">
        <v>9541</v>
      </c>
      <c r="C4924" s="239">
        <v>300</v>
      </c>
      <c r="D4924" s="17" t="s">
        <v>9134</v>
      </c>
      <c r="E4924" s="11">
        <v>11005</v>
      </c>
      <c r="F4924" s="509" t="s">
        <v>9542</v>
      </c>
      <c r="G4924" s="265">
        <v>300</v>
      </c>
      <c r="H4924" s="17" t="s">
        <v>9229</v>
      </c>
    </row>
    <row r="4925" s="300" customFormat="1" ht="24" customHeight="1" spans="1:8">
      <c r="A4925" s="11">
        <f t="shared" ref="A4925:A4934" si="492">ROW()-2</f>
        <v>4923</v>
      </c>
      <c r="B4925" s="38" t="s">
        <v>9543</v>
      </c>
      <c r="C4925" s="239">
        <v>300</v>
      </c>
      <c r="D4925" s="17" t="s">
        <v>9134</v>
      </c>
      <c r="E4925" s="11">
        <v>11006</v>
      </c>
      <c r="F4925" s="509" t="s">
        <v>9544</v>
      </c>
      <c r="G4925" s="265">
        <v>300</v>
      </c>
      <c r="H4925" s="17" t="s">
        <v>9229</v>
      </c>
    </row>
    <row r="4926" s="300" customFormat="1" ht="24" customHeight="1" spans="1:8">
      <c r="A4926" s="11">
        <f t="shared" si="492"/>
        <v>4924</v>
      </c>
      <c r="B4926" s="38" t="s">
        <v>9545</v>
      </c>
      <c r="C4926" s="239">
        <v>300</v>
      </c>
      <c r="D4926" s="17" t="s">
        <v>9134</v>
      </c>
      <c r="E4926" s="11">
        <v>11007</v>
      </c>
      <c r="F4926" s="509" t="s">
        <v>9546</v>
      </c>
      <c r="G4926" s="265">
        <v>300</v>
      </c>
      <c r="H4926" s="17" t="s">
        <v>9229</v>
      </c>
    </row>
    <row r="4927" s="300" customFormat="1" ht="24" customHeight="1" spans="1:8">
      <c r="A4927" s="11">
        <f t="shared" si="492"/>
        <v>4925</v>
      </c>
      <c r="B4927" s="38" t="s">
        <v>9547</v>
      </c>
      <c r="C4927" s="239">
        <v>300</v>
      </c>
      <c r="D4927" s="17" t="s">
        <v>9134</v>
      </c>
      <c r="E4927" s="11">
        <v>11008</v>
      </c>
      <c r="F4927" s="509" t="s">
        <v>9548</v>
      </c>
      <c r="G4927" s="265">
        <v>300</v>
      </c>
      <c r="H4927" s="17" t="s">
        <v>9229</v>
      </c>
    </row>
    <row r="4928" s="300" customFormat="1" ht="24" customHeight="1" spans="1:8">
      <c r="A4928" s="11">
        <f t="shared" si="492"/>
        <v>4926</v>
      </c>
      <c r="B4928" s="38" t="s">
        <v>5232</v>
      </c>
      <c r="C4928" s="239">
        <v>300</v>
      </c>
      <c r="D4928" s="17" t="s">
        <v>9134</v>
      </c>
      <c r="E4928" s="11">
        <v>11009</v>
      </c>
      <c r="F4928" s="503" t="s">
        <v>9549</v>
      </c>
      <c r="G4928" s="265">
        <v>300</v>
      </c>
      <c r="H4928" s="17" t="s">
        <v>9229</v>
      </c>
    </row>
    <row r="4929" s="300" customFormat="1" ht="24" customHeight="1" spans="1:8">
      <c r="A4929" s="11">
        <f t="shared" si="492"/>
        <v>4927</v>
      </c>
      <c r="B4929" s="38" t="s">
        <v>9550</v>
      </c>
      <c r="C4929" s="239">
        <v>300</v>
      </c>
      <c r="D4929" s="17" t="s">
        <v>9134</v>
      </c>
      <c r="E4929" s="11">
        <v>11010</v>
      </c>
      <c r="F4929" s="503" t="s">
        <v>9551</v>
      </c>
      <c r="G4929" s="265">
        <v>300</v>
      </c>
      <c r="H4929" s="17" t="s">
        <v>9229</v>
      </c>
    </row>
    <row r="4930" s="300" customFormat="1" ht="24" customHeight="1" spans="1:8">
      <c r="A4930" s="11">
        <f t="shared" si="492"/>
        <v>4928</v>
      </c>
      <c r="B4930" s="38" t="s">
        <v>9552</v>
      </c>
      <c r="C4930" s="239">
        <v>300</v>
      </c>
      <c r="D4930" s="17" t="s">
        <v>9134</v>
      </c>
      <c r="E4930" s="11">
        <v>11011</v>
      </c>
      <c r="F4930" s="504" t="s">
        <v>9553</v>
      </c>
      <c r="G4930" s="265">
        <v>300</v>
      </c>
      <c r="H4930" s="17" t="s">
        <v>9229</v>
      </c>
    </row>
    <row r="4931" s="300" customFormat="1" ht="24" customHeight="1" spans="1:8">
      <c r="A4931" s="11">
        <f t="shared" si="492"/>
        <v>4929</v>
      </c>
      <c r="B4931" s="38" t="s">
        <v>9554</v>
      </c>
      <c r="C4931" s="239">
        <v>300</v>
      </c>
      <c r="D4931" s="17" t="s">
        <v>9134</v>
      </c>
      <c r="E4931" s="11">
        <v>11012</v>
      </c>
      <c r="F4931" s="504" t="s">
        <v>9555</v>
      </c>
      <c r="G4931" s="265">
        <v>300</v>
      </c>
      <c r="H4931" s="17" t="s">
        <v>9229</v>
      </c>
    </row>
    <row r="4932" s="300" customFormat="1" ht="24" customHeight="1" spans="1:8">
      <c r="A4932" s="11">
        <f t="shared" si="492"/>
        <v>4930</v>
      </c>
      <c r="B4932" s="38" t="s">
        <v>9556</v>
      </c>
      <c r="C4932" s="239">
        <v>300</v>
      </c>
      <c r="D4932" s="17" t="s">
        <v>9134</v>
      </c>
      <c r="E4932" s="11">
        <v>11013</v>
      </c>
      <c r="F4932" s="504" t="s">
        <v>9557</v>
      </c>
      <c r="G4932" s="265">
        <v>300</v>
      </c>
      <c r="H4932" s="17" t="s">
        <v>9229</v>
      </c>
    </row>
    <row r="4933" s="300" customFormat="1" ht="24" customHeight="1" spans="1:8">
      <c r="A4933" s="11">
        <f t="shared" si="492"/>
        <v>4931</v>
      </c>
      <c r="B4933" s="38" t="s">
        <v>9558</v>
      </c>
      <c r="C4933" s="239">
        <v>300</v>
      </c>
      <c r="D4933" s="17" t="s">
        <v>9134</v>
      </c>
      <c r="E4933" s="11">
        <v>11014</v>
      </c>
      <c r="F4933" s="503" t="s">
        <v>9559</v>
      </c>
      <c r="G4933" s="265">
        <v>300</v>
      </c>
      <c r="H4933" s="17" t="s">
        <v>9229</v>
      </c>
    </row>
    <row r="4934" s="300" customFormat="1" ht="24" customHeight="1" spans="1:8">
      <c r="A4934" s="11">
        <f t="shared" si="492"/>
        <v>4932</v>
      </c>
      <c r="B4934" s="38" t="s">
        <v>9560</v>
      </c>
      <c r="C4934" s="239">
        <v>300</v>
      </c>
      <c r="D4934" s="17" t="s">
        <v>9134</v>
      </c>
      <c r="E4934" s="11">
        <v>11015</v>
      </c>
      <c r="F4934" s="504" t="s">
        <v>9561</v>
      </c>
      <c r="G4934" s="265">
        <v>300</v>
      </c>
      <c r="H4934" s="17" t="s">
        <v>9229</v>
      </c>
    </row>
    <row r="4935" s="300" customFormat="1" ht="24" customHeight="1" spans="1:8">
      <c r="A4935" s="11">
        <f t="shared" ref="A4935:A4944" si="493">ROW()-2</f>
        <v>4933</v>
      </c>
      <c r="B4935" s="38" t="s">
        <v>9562</v>
      </c>
      <c r="C4935" s="239">
        <v>300</v>
      </c>
      <c r="D4935" s="17" t="s">
        <v>9134</v>
      </c>
      <c r="E4935" s="11">
        <v>11016</v>
      </c>
      <c r="F4935" s="504" t="s">
        <v>9563</v>
      </c>
      <c r="G4935" s="265">
        <v>300</v>
      </c>
      <c r="H4935" s="17" t="s">
        <v>9229</v>
      </c>
    </row>
    <row r="4936" s="300" customFormat="1" ht="24" customHeight="1" spans="1:8">
      <c r="A4936" s="11">
        <f t="shared" si="493"/>
        <v>4934</v>
      </c>
      <c r="B4936" s="38" t="s">
        <v>9564</v>
      </c>
      <c r="C4936" s="239">
        <v>300</v>
      </c>
      <c r="D4936" s="17" t="s">
        <v>9134</v>
      </c>
      <c r="E4936" s="11">
        <v>11017</v>
      </c>
      <c r="F4936" s="457" t="s">
        <v>9565</v>
      </c>
      <c r="G4936" s="265">
        <v>300</v>
      </c>
      <c r="H4936" s="17" t="s">
        <v>9229</v>
      </c>
    </row>
    <row r="4937" s="300" customFormat="1" ht="24" customHeight="1" spans="1:8">
      <c r="A4937" s="11">
        <f t="shared" si="493"/>
        <v>4935</v>
      </c>
      <c r="B4937" s="38" t="s">
        <v>9566</v>
      </c>
      <c r="C4937" s="239">
        <v>300</v>
      </c>
      <c r="D4937" s="17" t="s">
        <v>9134</v>
      </c>
      <c r="E4937" s="11">
        <v>11018</v>
      </c>
      <c r="F4937" s="457" t="s">
        <v>9567</v>
      </c>
      <c r="G4937" s="265">
        <v>300</v>
      </c>
      <c r="H4937" s="17" t="s">
        <v>9229</v>
      </c>
    </row>
    <row r="4938" s="300" customFormat="1" ht="24" customHeight="1" spans="1:8">
      <c r="A4938" s="11">
        <f t="shared" si="493"/>
        <v>4936</v>
      </c>
      <c r="B4938" s="38" t="s">
        <v>9568</v>
      </c>
      <c r="C4938" s="239">
        <v>300</v>
      </c>
      <c r="D4938" s="17" t="s">
        <v>9134</v>
      </c>
      <c r="E4938" s="11">
        <v>11019</v>
      </c>
      <c r="F4938" s="504" t="s">
        <v>9569</v>
      </c>
      <c r="G4938" s="265">
        <v>300</v>
      </c>
      <c r="H4938" s="17" t="s">
        <v>9229</v>
      </c>
    </row>
    <row r="4939" s="300" customFormat="1" ht="24" customHeight="1" spans="1:8">
      <c r="A4939" s="11">
        <f t="shared" si="493"/>
        <v>4937</v>
      </c>
      <c r="B4939" s="38" t="s">
        <v>9570</v>
      </c>
      <c r="C4939" s="239">
        <v>300</v>
      </c>
      <c r="D4939" s="17" t="s">
        <v>9134</v>
      </c>
      <c r="E4939" s="11">
        <v>11020</v>
      </c>
      <c r="F4939" s="504" t="s">
        <v>9571</v>
      </c>
      <c r="G4939" s="265">
        <v>300</v>
      </c>
      <c r="H4939" s="17" t="s">
        <v>9229</v>
      </c>
    </row>
    <row r="4940" s="300" customFormat="1" ht="24" customHeight="1" spans="1:8">
      <c r="A4940" s="11">
        <f t="shared" si="493"/>
        <v>4938</v>
      </c>
      <c r="B4940" s="38" t="s">
        <v>9572</v>
      </c>
      <c r="C4940" s="239">
        <v>300</v>
      </c>
      <c r="D4940" s="17" t="s">
        <v>9134</v>
      </c>
      <c r="E4940" s="11">
        <v>11021</v>
      </c>
      <c r="F4940" s="504" t="s">
        <v>9573</v>
      </c>
      <c r="G4940" s="265">
        <v>300</v>
      </c>
      <c r="H4940" s="17" t="s">
        <v>9229</v>
      </c>
    </row>
    <row r="4941" s="300" customFormat="1" ht="24" customHeight="1" spans="1:8">
      <c r="A4941" s="11">
        <f t="shared" si="493"/>
        <v>4939</v>
      </c>
      <c r="B4941" s="38" t="s">
        <v>9574</v>
      </c>
      <c r="C4941" s="239">
        <v>300</v>
      </c>
      <c r="D4941" s="17" t="s">
        <v>9134</v>
      </c>
      <c r="E4941" s="11">
        <v>11022</v>
      </c>
      <c r="F4941" s="504" t="s">
        <v>9575</v>
      </c>
      <c r="G4941" s="265">
        <v>300</v>
      </c>
      <c r="H4941" s="17" t="s">
        <v>9229</v>
      </c>
    </row>
    <row r="4942" s="300" customFormat="1" ht="24" customHeight="1" spans="1:8">
      <c r="A4942" s="11">
        <f t="shared" si="493"/>
        <v>4940</v>
      </c>
      <c r="B4942" s="38" t="s">
        <v>9576</v>
      </c>
      <c r="C4942" s="239">
        <v>300</v>
      </c>
      <c r="D4942" s="17" t="s">
        <v>9134</v>
      </c>
      <c r="E4942" s="11">
        <v>11023</v>
      </c>
      <c r="F4942" s="504" t="s">
        <v>9577</v>
      </c>
      <c r="G4942" s="265">
        <v>300</v>
      </c>
      <c r="H4942" s="17" t="s">
        <v>9229</v>
      </c>
    </row>
    <row r="4943" s="300" customFormat="1" ht="24" customHeight="1" spans="1:8">
      <c r="A4943" s="11">
        <f t="shared" si="493"/>
        <v>4941</v>
      </c>
      <c r="B4943" s="38" t="s">
        <v>9578</v>
      </c>
      <c r="C4943" s="239">
        <v>300</v>
      </c>
      <c r="D4943" s="17" t="s">
        <v>9134</v>
      </c>
      <c r="E4943" s="11">
        <v>11024</v>
      </c>
      <c r="F4943" s="504" t="s">
        <v>9579</v>
      </c>
      <c r="G4943" s="265">
        <v>300</v>
      </c>
      <c r="H4943" s="17" t="s">
        <v>9229</v>
      </c>
    </row>
    <row r="4944" s="300" customFormat="1" ht="24" customHeight="1" spans="1:8">
      <c r="A4944" s="11">
        <f t="shared" si="493"/>
        <v>4942</v>
      </c>
      <c r="B4944" s="38" t="s">
        <v>9580</v>
      </c>
      <c r="C4944" s="239">
        <v>300</v>
      </c>
      <c r="D4944" s="17" t="s">
        <v>9134</v>
      </c>
      <c r="E4944" s="11">
        <v>11025</v>
      </c>
      <c r="F4944" s="504" t="s">
        <v>9581</v>
      </c>
      <c r="G4944" s="265">
        <v>300</v>
      </c>
      <c r="H4944" s="17" t="s">
        <v>9229</v>
      </c>
    </row>
    <row r="4945" s="300" customFormat="1" ht="24" customHeight="1" spans="1:8">
      <c r="A4945" s="11">
        <f t="shared" ref="A4945:A4954" si="494">ROW()-2</f>
        <v>4943</v>
      </c>
      <c r="B4945" s="38" t="s">
        <v>9582</v>
      </c>
      <c r="C4945" s="239">
        <v>300</v>
      </c>
      <c r="D4945" s="17" t="s">
        <v>9134</v>
      </c>
      <c r="E4945" s="11">
        <v>11026</v>
      </c>
      <c r="F4945" s="504" t="s">
        <v>9583</v>
      </c>
      <c r="G4945" s="265">
        <v>300</v>
      </c>
      <c r="H4945" s="17" t="s">
        <v>9229</v>
      </c>
    </row>
    <row r="4946" s="300" customFormat="1" ht="24" customHeight="1" spans="1:8">
      <c r="A4946" s="11">
        <f t="shared" si="494"/>
        <v>4944</v>
      </c>
      <c r="B4946" s="38" t="s">
        <v>9584</v>
      </c>
      <c r="C4946" s="239">
        <v>300</v>
      </c>
      <c r="D4946" s="17" t="s">
        <v>9134</v>
      </c>
      <c r="E4946" s="11">
        <v>11027</v>
      </c>
      <c r="F4946" s="504" t="s">
        <v>9585</v>
      </c>
      <c r="G4946" s="265">
        <v>300</v>
      </c>
      <c r="H4946" s="17" t="s">
        <v>9229</v>
      </c>
    </row>
    <row r="4947" s="300" customFormat="1" ht="24" customHeight="1" spans="1:8">
      <c r="A4947" s="11">
        <f t="shared" si="494"/>
        <v>4945</v>
      </c>
      <c r="B4947" s="38" t="s">
        <v>9586</v>
      </c>
      <c r="C4947" s="239">
        <v>300</v>
      </c>
      <c r="D4947" s="17" t="s">
        <v>9134</v>
      </c>
      <c r="E4947" s="11">
        <v>11028</v>
      </c>
      <c r="F4947" s="504" t="s">
        <v>9587</v>
      </c>
      <c r="G4947" s="265">
        <v>300</v>
      </c>
      <c r="H4947" s="17" t="s">
        <v>9229</v>
      </c>
    </row>
    <row r="4948" s="300" customFormat="1" ht="24" customHeight="1" spans="1:8">
      <c r="A4948" s="11">
        <f t="shared" si="494"/>
        <v>4946</v>
      </c>
      <c r="B4948" s="38" t="s">
        <v>9588</v>
      </c>
      <c r="C4948" s="239">
        <v>300</v>
      </c>
      <c r="D4948" s="17" t="s">
        <v>9134</v>
      </c>
      <c r="E4948" s="11">
        <v>11029</v>
      </c>
      <c r="F4948" s="504" t="s">
        <v>9589</v>
      </c>
      <c r="G4948" s="265">
        <v>300</v>
      </c>
      <c r="H4948" s="17" t="s">
        <v>9229</v>
      </c>
    </row>
    <row r="4949" s="300" customFormat="1" ht="24" customHeight="1" spans="1:8">
      <c r="A4949" s="11">
        <f t="shared" si="494"/>
        <v>4947</v>
      </c>
      <c r="B4949" s="38" t="s">
        <v>9590</v>
      </c>
      <c r="C4949" s="239">
        <v>300</v>
      </c>
      <c r="D4949" s="17" t="s">
        <v>9134</v>
      </c>
      <c r="E4949" s="11">
        <v>11030</v>
      </c>
      <c r="F4949" s="504" t="s">
        <v>9591</v>
      </c>
      <c r="G4949" s="265">
        <v>300</v>
      </c>
      <c r="H4949" s="17" t="s">
        <v>9229</v>
      </c>
    </row>
    <row r="4950" s="300" customFormat="1" ht="24" customHeight="1" spans="1:8">
      <c r="A4950" s="11">
        <f t="shared" si="494"/>
        <v>4948</v>
      </c>
      <c r="B4950" s="38" t="s">
        <v>9592</v>
      </c>
      <c r="C4950" s="239">
        <v>300</v>
      </c>
      <c r="D4950" s="17" t="s">
        <v>9134</v>
      </c>
      <c r="E4950" s="11">
        <v>11031</v>
      </c>
      <c r="F4950" s="504" t="s">
        <v>9593</v>
      </c>
      <c r="G4950" s="265">
        <v>300</v>
      </c>
      <c r="H4950" s="17" t="s">
        <v>9229</v>
      </c>
    </row>
    <row r="4951" s="300" customFormat="1" ht="24" customHeight="1" spans="1:8">
      <c r="A4951" s="11">
        <f t="shared" si="494"/>
        <v>4949</v>
      </c>
      <c r="B4951" s="38" t="s">
        <v>9594</v>
      </c>
      <c r="C4951" s="239">
        <v>300</v>
      </c>
      <c r="D4951" s="17" t="s">
        <v>9134</v>
      </c>
      <c r="E4951" s="11">
        <v>11032</v>
      </c>
      <c r="F4951" s="504" t="s">
        <v>9595</v>
      </c>
      <c r="G4951" s="265">
        <v>300</v>
      </c>
      <c r="H4951" s="17" t="s">
        <v>9229</v>
      </c>
    </row>
    <row r="4952" s="300" customFormat="1" ht="24" customHeight="1" spans="1:8">
      <c r="A4952" s="11">
        <f t="shared" si="494"/>
        <v>4950</v>
      </c>
      <c r="B4952" s="38" t="s">
        <v>9596</v>
      </c>
      <c r="C4952" s="239">
        <v>300</v>
      </c>
      <c r="D4952" s="17" t="s">
        <v>9134</v>
      </c>
      <c r="E4952" s="11">
        <v>11033</v>
      </c>
      <c r="F4952" s="504" t="s">
        <v>9597</v>
      </c>
      <c r="G4952" s="265">
        <v>300</v>
      </c>
      <c r="H4952" s="17" t="s">
        <v>9229</v>
      </c>
    </row>
    <row r="4953" s="300" customFormat="1" ht="24" customHeight="1" spans="1:8">
      <c r="A4953" s="11">
        <f t="shared" si="494"/>
        <v>4951</v>
      </c>
      <c r="B4953" s="38" t="s">
        <v>9598</v>
      </c>
      <c r="C4953" s="239">
        <v>300</v>
      </c>
      <c r="D4953" s="17" t="s">
        <v>9134</v>
      </c>
      <c r="E4953" s="11">
        <v>11034</v>
      </c>
      <c r="F4953" s="504" t="s">
        <v>9599</v>
      </c>
      <c r="G4953" s="265">
        <v>300</v>
      </c>
      <c r="H4953" s="17" t="s">
        <v>9229</v>
      </c>
    </row>
    <row r="4954" s="300" customFormat="1" ht="24" customHeight="1" spans="1:8">
      <c r="A4954" s="11">
        <f t="shared" si="494"/>
        <v>4952</v>
      </c>
      <c r="B4954" s="38" t="s">
        <v>9600</v>
      </c>
      <c r="C4954" s="239">
        <v>300</v>
      </c>
      <c r="D4954" s="17" t="s">
        <v>9134</v>
      </c>
      <c r="E4954" s="11">
        <v>11035</v>
      </c>
      <c r="F4954" s="504" t="s">
        <v>9601</v>
      </c>
      <c r="G4954" s="265">
        <v>300</v>
      </c>
      <c r="H4954" s="17" t="s">
        <v>9229</v>
      </c>
    </row>
    <row r="4955" s="300" customFormat="1" ht="24" customHeight="1" spans="1:8">
      <c r="A4955" s="11">
        <f t="shared" ref="A4955:A4964" si="495">ROW()-2</f>
        <v>4953</v>
      </c>
      <c r="B4955" s="38" t="s">
        <v>9602</v>
      </c>
      <c r="C4955" s="239">
        <v>300</v>
      </c>
      <c r="D4955" s="17" t="s">
        <v>9134</v>
      </c>
      <c r="E4955" s="11">
        <v>11036</v>
      </c>
      <c r="F4955" s="504" t="s">
        <v>9603</v>
      </c>
      <c r="G4955" s="265">
        <v>100</v>
      </c>
      <c r="H4955" s="17" t="s">
        <v>9229</v>
      </c>
    </row>
    <row r="4956" s="300" customFormat="1" ht="24" customHeight="1" spans="1:8">
      <c r="A4956" s="11">
        <f t="shared" si="495"/>
        <v>4954</v>
      </c>
      <c r="B4956" s="38" t="s">
        <v>9604</v>
      </c>
      <c r="C4956" s="239">
        <v>300</v>
      </c>
      <c r="D4956" s="17" t="s">
        <v>9134</v>
      </c>
      <c r="E4956" s="11">
        <v>11037</v>
      </c>
      <c r="F4956" s="508" t="s">
        <v>9605</v>
      </c>
      <c r="G4956" s="265">
        <v>300</v>
      </c>
      <c r="H4956" s="17" t="s">
        <v>9229</v>
      </c>
    </row>
    <row r="4957" s="300" customFormat="1" ht="24" customHeight="1" spans="1:8">
      <c r="A4957" s="11">
        <f t="shared" si="495"/>
        <v>4955</v>
      </c>
      <c r="B4957" s="38" t="s">
        <v>9606</v>
      </c>
      <c r="C4957" s="239">
        <v>300</v>
      </c>
      <c r="D4957" s="17" t="s">
        <v>9134</v>
      </c>
      <c r="E4957" s="11">
        <v>11038</v>
      </c>
      <c r="F4957" s="508" t="s">
        <v>9607</v>
      </c>
      <c r="G4957" s="265">
        <v>300</v>
      </c>
      <c r="H4957" s="17" t="s">
        <v>9229</v>
      </c>
    </row>
    <row r="4958" s="300" customFormat="1" ht="24" customHeight="1" spans="1:8">
      <c r="A4958" s="11">
        <f t="shared" si="495"/>
        <v>4956</v>
      </c>
      <c r="B4958" s="38" t="s">
        <v>9608</v>
      </c>
      <c r="C4958" s="239">
        <v>300</v>
      </c>
      <c r="D4958" s="17" t="s">
        <v>9134</v>
      </c>
      <c r="E4958" s="11">
        <v>11039</v>
      </c>
      <c r="F4958" s="508" t="s">
        <v>9609</v>
      </c>
      <c r="G4958" s="265">
        <v>300</v>
      </c>
      <c r="H4958" s="17" t="s">
        <v>9229</v>
      </c>
    </row>
    <row r="4959" s="300" customFormat="1" ht="24" customHeight="1" spans="1:8">
      <c r="A4959" s="11">
        <f t="shared" si="495"/>
        <v>4957</v>
      </c>
      <c r="B4959" s="38" t="s">
        <v>9610</v>
      </c>
      <c r="C4959" s="239">
        <v>300</v>
      </c>
      <c r="D4959" s="17" t="s">
        <v>9134</v>
      </c>
      <c r="E4959" s="11">
        <v>11040</v>
      </c>
      <c r="F4959" s="508" t="s">
        <v>9611</v>
      </c>
      <c r="G4959" s="265">
        <v>300</v>
      </c>
      <c r="H4959" s="17" t="s">
        <v>9229</v>
      </c>
    </row>
    <row r="4960" s="300" customFormat="1" ht="24" customHeight="1" spans="1:8">
      <c r="A4960" s="11">
        <f t="shared" si="495"/>
        <v>4958</v>
      </c>
      <c r="B4960" s="38" t="s">
        <v>9612</v>
      </c>
      <c r="C4960" s="239">
        <v>300</v>
      </c>
      <c r="D4960" s="17" t="s">
        <v>9134</v>
      </c>
      <c r="E4960" s="11">
        <v>11041</v>
      </c>
      <c r="F4960" s="508" t="s">
        <v>9613</v>
      </c>
      <c r="G4960" s="265">
        <v>300</v>
      </c>
      <c r="H4960" s="17" t="s">
        <v>9229</v>
      </c>
    </row>
    <row r="4961" s="300" customFormat="1" ht="24" customHeight="1" spans="1:8">
      <c r="A4961" s="11">
        <f t="shared" si="495"/>
        <v>4959</v>
      </c>
      <c r="B4961" s="38" t="s">
        <v>9614</v>
      </c>
      <c r="C4961" s="239">
        <v>300</v>
      </c>
      <c r="D4961" s="17" t="s">
        <v>9134</v>
      </c>
      <c r="E4961" s="11">
        <v>11042</v>
      </c>
      <c r="F4961" s="508" t="s">
        <v>9615</v>
      </c>
      <c r="G4961" s="265">
        <v>300</v>
      </c>
      <c r="H4961" s="17" t="s">
        <v>9229</v>
      </c>
    </row>
    <row r="4962" s="300" customFormat="1" ht="24" customHeight="1" spans="1:8">
      <c r="A4962" s="11">
        <f t="shared" si="495"/>
        <v>4960</v>
      </c>
      <c r="B4962" s="38" t="s">
        <v>9616</v>
      </c>
      <c r="C4962" s="239">
        <v>300</v>
      </c>
      <c r="D4962" s="17" t="s">
        <v>9134</v>
      </c>
      <c r="E4962" s="11">
        <v>11043</v>
      </c>
      <c r="F4962" s="510" t="s">
        <v>9617</v>
      </c>
      <c r="G4962" s="265">
        <v>300</v>
      </c>
      <c r="H4962" s="17" t="s">
        <v>9229</v>
      </c>
    </row>
    <row r="4963" s="300" customFormat="1" ht="24" customHeight="1" spans="1:8">
      <c r="A4963" s="11">
        <f t="shared" si="495"/>
        <v>4961</v>
      </c>
      <c r="B4963" s="38" t="s">
        <v>9618</v>
      </c>
      <c r="C4963" s="239">
        <v>300</v>
      </c>
      <c r="D4963" s="17" t="s">
        <v>9134</v>
      </c>
      <c r="E4963" s="11">
        <v>11044</v>
      </c>
      <c r="F4963" s="511" t="s">
        <v>9619</v>
      </c>
      <c r="G4963" s="265">
        <v>300</v>
      </c>
      <c r="H4963" s="17" t="s">
        <v>9229</v>
      </c>
    </row>
    <row r="4964" s="300" customFormat="1" ht="24" customHeight="1" spans="1:8">
      <c r="A4964" s="11">
        <f t="shared" si="495"/>
        <v>4962</v>
      </c>
      <c r="B4964" s="38" t="s">
        <v>9620</v>
      </c>
      <c r="C4964" s="239">
        <v>300</v>
      </c>
      <c r="D4964" s="17" t="s">
        <v>9134</v>
      </c>
      <c r="E4964" s="11">
        <v>11045</v>
      </c>
      <c r="F4964" s="34" t="s">
        <v>9621</v>
      </c>
      <c r="G4964" s="265">
        <v>300</v>
      </c>
      <c r="H4964" s="17" t="s">
        <v>9229</v>
      </c>
    </row>
    <row r="4965" s="300" customFormat="1" ht="24" customHeight="1" spans="1:8">
      <c r="A4965" s="11">
        <f t="shared" ref="A4965:A4974" si="496">ROW()-2</f>
        <v>4963</v>
      </c>
      <c r="B4965" s="34" t="s">
        <v>9622</v>
      </c>
      <c r="C4965" s="239">
        <v>300</v>
      </c>
      <c r="D4965" s="17" t="s">
        <v>9134</v>
      </c>
      <c r="E4965" s="11">
        <v>11046</v>
      </c>
      <c r="F4965" s="34" t="s">
        <v>9623</v>
      </c>
      <c r="G4965" s="265">
        <v>300</v>
      </c>
      <c r="H4965" s="17" t="s">
        <v>9229</v>
      </c>
    </row>
    <row r="4966" s="300" customFormat="1" ht="24" customHeight="1" spans="1:8">
      <c r="A4966" s="11">
        <f t="shared" si="496"/>
        <v>4964</v>
      </c>
      <c r="B4966" s="34" t="s">
        <v>9624</v>
      </c>
      <c r="C4966" s="239">
        <v>300</v>
      </c>
      <c r="D4966" s="17" t="s">
        <v>9134</v>
      </c>
      <c r="E4966" s="11">
        <v>11047</v>
      </c>
      <c r="F4966" s="34" t="s">
        <v>9625</v>
      </c>
      <c r="G4966" s="265">
        <v>300</v>
      </c>
      <c r="H4966" s="17" t="s">
        <v>9229</v>
      </c>
    </row>
    <row r="4967" s="300" customFormat="1" ht="24" customHeight="1" spans="1:8">
      <c r="A4967" s="11">
        <f t="shared" si="496"/>
        <v>4965</v>
      </c>
      <c r="B4967" s="38" t="s">
        <v>4839</v>
      </c>
      <c r="C4967" s="239">
        <v>300</v>
      </c>
      <c r="D4967" s="17" t="s">
        <v>9134</v>
      </c>
      <c r="E4967" s="11">
        <v>11048</v>
      </c>
      <c r="F4967" s="34" t="s">
        <v>9626</v>
      </c>
      <c r="G4967" s="265">
        <v>300</v>
      </c>
      <c r="H4967" s="17" t="s">
        <v>9229</v>
      </c>
    </row>
    <row r="4968" s="300" customFormat="1" ht="24" customHeight="1" spans="1:8">
      <c r="A4968" s="11">
        <f t="shared" si="496"/>
        <v>4966</v>
      </c>
      <c r="B4968" s="38" t="s">
        <v>9627</v>
      </c>
      <c r="C4968" s="239">
        <v>300</v>
      </c>
      <c r="D4968" s="17" t="s">
        <v>9134</v>
      </c>
      <c r="E4968" s="11">
        <v>11049</v>
      </c>
      <c r="F4968" s="34" t="s">
        <v>9628</v>
      </c>
      <c r="G4968" s="265">
        <v>300</v>
      </c>
      <c r="H4968" s="17" t="s">
        <v>9229</v>
      </c>
    </row>
    <row r="4969" s="300" customFormat="1" ht="24" customHeight="1" spans="1:8">
      <c r="A4969" s="11">
        <f t="shared" si="496"/>
        <v>4967</v>
      </c>
      <c r="B4969" s="38" t="s">
        <v>9629</v>
      </c>
      <c r="C4969" s="239">
        <v>300</v>
      </c>
      <c r="D4969" s="17" t="s">
        <v>9134</v>
      </c>
      <c r="E4969" s="11">
        <v>11050</v>
      </c>
      <c r="F4969" s="34" t="s">
        <v>9630</v>
      </c>
      <c r="G4969" s="265">
        <v>300</v>
      </c>
      <c r="H4969" s="17" t="s">
        <v>9229</v>
      </c>
    </row>
    <row r="4970" s="300" customFormat="1" ht="24" customHeight="1" spans="1:8">
      <c r="A4970" s="11">
        <f t="shared" si="496"/>
        <v>4968</v>
      </c>
      <c r="B4970" s="38" t="s">
        <v>9631</v>
      </c>
      <c r="C4970" s="239">
        <v>300</v>
      </c>
      <c r="D4970" s="17" t="s">
        <v>9134</v>
      </c>
      <c r="E4970" s="11">
        <v>11051</v>
      </c>
      <c r="F4970" s="34" t="s">
        <v>9632</v>
      </c>
      <c r="G4970" s="265">
        <v>300</v>
      </c>
      <c r="H4970" s="17" t="s">
        <v>9229</v>
      </c>
    </row>
    <row r="4971" s="300" customFormat="1" ht="24" customHeight="1" spans="1:8">
      <c r="A4971" s="11">
        <f t="shared" si="496"/>
        <v>4969</v>
      </c>
      <c r="B4971" s="38" t="s">
        <v>9633</v>
      </c>
      <c r="C4971" s="239">
        <v>300</v>
      </c>
      <c r="D4971" s="17" t="s">
        <v>9134</v>
      </c>
      <c r="E4971" s="11">
        <v>11052</v>
      </c>
      <c r="F4971" s="34" t="s">
        <v>9634</v>
      </c>
      <c r="G4971" s="265">
        <v>300</v>
      </c>
      <c r="H4971" s="17" t="s">
        <v>9229</v>
      </c>
    </row>
    <row r="4972" s="300" customFormat="1" ht="24" customHeight="1" spans="1:8">
      <c r="A4972" s="11">
        <f t="shared" si="496"/>
        <v>4970</v>
      </c>
      <c r="B4972" s="38" t="s">
        <v>9635</v>
      </c>
      <c r="C4972" s="239">
        <v>300</v>
      </c>
      <c r="D4972" s="17" t="s">
        <v>9134</v>
      </c>
      <c r="E4972" s="11">
        <v>11053</v>
      </c>
      <c r="F4972" s="501" t="s">
        <v>4051</v>
      </c>
      <c r="G4972" s="265">
        <v>300</v>
      </c>
      <c r="H4972" s="17" t="s">
        <v>9229</v>
      </c>
    </row>
    <row r="4973" s="300" customFormat="1" ht="24" customHeight="1" spans="1:8">
      <c r="A4973" s="11">
        <f t="shared" si="496"/>
        <v>4971</v>
      </c>
      <c r="B4973" s="38" t="s">
        <v>9636</v>
      </c>
      <c r="C4973" s="239">
        <v>300</v>
      </c>
      <c r="D4973" s="17" t="s">
        <v>9134</v>
      </c>
      <c r="E4973" s="11">
        <v>11054</v>
      </c>
      <c r="F4973" s="22" t="s">
        <v>9637</v>
      </c>
      <c r="G4973" s="265">
        <v>300</v>
      </c>
      <c r="H4973" s="17" t="s">
        <v>9229</v>
      </c>
    </row>
    <row r="4974" s="300" customFormat="1" ht="24" customHeight="1" spans="1:8">
      <c r="A4974" s="11">
        <f t="shared" si="496"/>
        <v>4972</v>
      </c>
      <c r="B4974" s="38" t="s">
        <v>9638</v>
      </c>
      <c r="C4974" s="239">
        <v>300</v>
      </c>
      <c r="D4974" s="17" t="s">
        <v>9134</v>
      </c>
      <c r="E4974" s="11">
        <v>11055</v>
      </c>
      <c r="F4974" s="22" t="s">
        <v>9639</v>
      </c>
      <c r="G4974" s="265">
        <v>300</v>
      </c>
      <c r="H4974" s="17" t="s">
        <v>9229</v>
      </c>
    </row>
    <row r="4975" s="300" customFormat="1" ht="24" customHeight="1" spans="1:8">
      <c r="A4975" s="11">
        <f t="shared" ref="A4975:A4984" si="497">ROW()-2</f>
        <v>4973</v>
      </c>
      <c r="B4975" s="38" t="s">
        <v>9640</v>
      </c>
      <c r="C4975" s="239">
        <v>300</v>
      </c>
      <c r="D4975" s="17" t="s">
        <v>9134</v>
      </c>
      <c r="E4975" s="11">
        <v>11056</v>
      </c>
      <c r="F4975" s="22" t="s">
        <v>9641</v>
      </c>
      <c r="G4975" s="265">
        <v>300</v>
      </c>
      <c r="H4975" s="17" t="s">
        <v>9229</v>
      </c>
    </row>
    <row r="4976" s="300" customFormat="1" ht="24" customHeight="1" spans="1:8">
      <c r="A4976" s="11">
        <f t="shared" si="497"/>
        <v>4974</v>
      </c>
      <c r="B4976" s="38" t="s">
        <v>9642</v>
      </c>
      <c r="C4976" s="239">
        <v>300</v>
      </c>
      <c r="D4976" s="17" t="s">
        <v>9134</v>
      </c>
      <c r="E4976" s="11">
        <v>11057</v>
      </c>
      <c r="F4976" s="22" t="s">
        <v>9643</v>
      </c>
      <c r="G4976" s="265">
        <v>300</v>
      </c>
      <c r="H4976" s="17" t="s">
        <v>9229</v>
      </c>
    </row>
    <row r="4977" s="300" customFormat="1" ht="24" customHeight="1" spans="1:8">
      <c r="A4977" s="11">
        <f t="shared" si="497"/>
        <v>4975</v>
      </c>
      <c r="B4977" s="38" t="s">
        <v>9644</v>
      </c>
      <c r="C4977" s="239">
        <v>300</v>
      </c>
      <c r="D4977" s="17" t="s">
        <v>9134</v>
      </c>
      <c r="E4977" s="11">
        <v>11058</v>
      </c>
      <c r="F4977" s="22" t="s">
        <v>9645</v>
      </c>
      <c r="G4977" s="265">
        <v>300</v>
      </c>
      <c r="H4977" s="17" t="s">
        <v>9229</v>
      </c>
    </row>
    <row r="4978" s="300" customFormat="1" ht="24" customHeight="1" spans="1:8">
      <c r="A4978" s="11">
        <f t="shared" si="497"/>
        <v>4976</v>
      </c>
      <c r="B4978" s="38" t="s">
        <v>9646</v>
      </c>
      <c r="C4978" s="239">
        <v>300</v>
      </c>
      <c r="D4978" s="17" t="s">
        <v>9134</v>
      </c>
      <c r="E4978" s="11">
        <v>11059</v>
      </c>
      <c r="F4978" s="22" t="s">
        <v>9647</v>
      </c>
      <c r="G4978" s="265">
        <v>300</v>
      </c>
      <c r="H4978" s="17" t="s">
        <v>9229</v>
      </c>
    </row>
    <row r="4979" s="300" customFormat="1" ht="24" customHeight="1" spans="1:8">
      <c r="A4979" s="11">
        <f t="shared" si="497"/>
        <v>4977</v>
      </c>
      <c r="B4979" s="38" t="s">
        <v>9648</v>
      </c>
      <c r="C4979" s="239">
        <v>300</v>
      </c>
      <c r="D4979" s="17" t="s">
        <v>9134</v>
      </c>
      <c r="E4979" s="11">
        <v>11060</v>
      </c>
      <c r="F4979" s="22" t="s">
        <v>9649</v>
      </c>
      <c r="G4979" s="265">
        <v>300</v>
      </c>
      <c r="H4979" s="17" t="s">
        <v>9229</v>
      </c>
    </row>
    <row r="4980" s="300" customFormat="1" ht="24" customHeight="1" spans="1:8">
      <c r="A4980" s="11">
        <f t="shared" si="497"/>
        <v>4978</v>
      </c>
      <c r="B4980" s="38" t="s">
        <v>9650</v>
      </c>
      <c r="C4980" s="239">
        <v>300</v>
      </c>
      <c r="D4980" s="17" t="s">
        <v>9134</v>
      </c>
      <c r="E4980" s="11">
        <v>11061</v>
      </c>
      <c r="F4980" s="38" t="s">
        <v>9651</v>
      </c>
      <c r="G4980" s="265">
        <v>300</v>
      </c>
      <c r="H4980" s="17" t="s">
        <v>9229</v>
      </c>
    </row>
    <row r="4981" s="300" customFormat="1" ht="24" customHeight="1" spans="1:8">
      <c r="A4981" s="11">
        <f t="shared" si="497"/>
        <v>4979</v>
      </c>
      <c r="B4981" s="38" t="s">
        <v>9652</v>
      </c>
      <c r="C4981" s="239">
        <v>300</v>
      </c>
      <c r="D4981" s="17" t="s">
        <v>9134</v>
      </c>
      <c r="E4981" s="11">
        <v>11062</v>
      </c>
      <c r="F4981" s="22" t="s">
        <v>9653</v>
      </c>
      <c r="G4981" s="265">
        <v>300</v>
      </c>
      <c r="H4981" s="17" t="s">
        <v>9229</v>
      </c>
    </row>
    <row r="4982" s="300" customFormat="1" ht="24" customHeight="1" spans="1:8">
      <c r="A4982" s="11">
        <f t="shared" si="497"/>
        <v>4980</v>
      </c>
      <c r="B4982" s="38" t="s">
        <v>9654</v>
      </c>
      <c r="C4982" s="239">
        <v>300</v>
      </c>
      <c r="D4982" s="17" t="s">
        <v>9134</v>
      </c>
      <c r="E4982" s="11">
        <v>11063</v>
      </c>
      <c r="F4982" s="22" t="s">
        <v>9655</v>
      </c>
      <c r="G4982" s="265">
        <v>300</v>
      </c>
      <c r="H4982" s="17" t="s">
        <v>9229</v>
      </c>
    </row>
    <row r="4983" s="300" customFormat="1" ht="24" customHeight="1" spans="1:8">
      <c r="A4983" s="11">
        <f t="shared" si="497"/>
        <v>4981</v>
      </c>
      <c r="B4983" s="38" t="s">
        <v>9656</v>
      </c>
      <c r="C4983" s="239">
        <v>300</v>
      </c>
      <c r="D4983" s="17" t="s">
        <v>9134</v>
      </c>
      <c r="E4983" s="11">
        <v>11064</v>
      </c>
      <c r="F4983" s="22" t="s">
        <v>9657</v>
      </c>
      <c r="G4983" s="265">
        <v>300</v>
      </c>
      <c r="H4983" s="17" t="s">
        <v>9229</v>
      </c>
    </row>
    <row r="4984" s="300" customFormat="1" ht="24" customHeight="1" spans="1:8">
      <c r="A4984" s="11">
        <f t="shared" si="497"/>
        <v>4982</v>
      </c>
      <c r="B4984" s="38" t="s">
        <v>9658</v>
      </c>
      <c r="C4984" s="239">
        <v>300</v>
      </c>
      <c r="D4984" s="17" t="s">
        <v>9134</v>
      </c>
      <c r="E4984" s="11">
        <v>11065</v>
      </c>
      <c r="F4984" s="22" t="s">
        <v>9659</v>
      </c>
      <c r="G4984" s="265">
        <v>300</v>
      </c>
      <c r="H4984" s="17" t="s">
        <v>9229</v>
      </c>
    </row>
    <row r="4985" s="300" customFormat="1" ht="24" customHeight="1" spans="1:8">
      <c r="A4985" s="11">
        <f t="shared" ref="A4985:A4994" si="498">ROW()-2</f>
        <v>4983</v>
      </c>
      <c r="B4985" s="38" t="s">
        <v>9660</v>
      </c>
      <c r="C4985" s="239">
        <v>300</v>
      </c>
      <c r="D4985" s="17" t="s">
        <v>9134</v>
      </c>
      <c r="E4985" s="11">
        <v>11066</v>
      </c>
      <c r="F4985" s="22" t="s">
        <v>9661</v>
      </c>
      <c r="G4985" s="265">
        <v>300</v>
      </c>
      <c r="H4985" s="17" t="s">
        <v>9229</v>
      </c>
    </row>
    <row r="4986" s="300" customFormat="1" ht="24" customHeight="1" spans="1:8">
      <c r="A4986" s="11">
        <f t="shared" si="498"/>
        <v>4984</v>
      </c>
      <c r="B4986" s="38" t="s">
        <v>9662</v>
      </c>
      <c r="C4986" s="239">
        <v>300</v>
      </c>
      <c r="D4986" s="17" t="s">
        <v>9134</v>
      </c>
      <c r="E4986" s="11">
        <v>11067</v>
      </c>
      <c r="F4986" s="22" t="s">
        <v>9663</v>
      </c>
      <c r="G4986" s="265">
        <v>300</v>
      </c>
      <c r="H4986" s="17" t="s">
        <v>9229</v>
      </c>
    </row>
    <row r="4987" s="300" customFormat="1" ht="24" customHeight="1" spans="1:8">
      <c r="A4987" s="11">
        <f t="shared" si="498"/>
        <v>4985</v>
      </c>
      <c r="B4987" s="38" t="s">
        <v>9664</v>
      </c>
      <c r="C4987" s="239">
        <v>300</v>
      </c>
      <c r="D4987" s="17" t="s">
        <v>9134</v>
      </c>
      <c r="E4987" s="11">
        <v>11068</v>
      </c>
      <c r="F4987" s="22" t="s">
        <v>9665</v>
      </c>
      <c r="G4987" s="265">
        <v>300</v>
      </c>
      <c r="H4987" s="17" t="s">
        <v>9229</v>
      </c>
    </row>
    <row r="4988" s="300" customFormat="1" ht="24" customHeight="1" spans="1:8">
      <c r="A4988" s="11">
        <f t="shared" si="498"/>
        <v>4986</v>
      </c>
      <c r="B4988" s="38" t="s">
        <v>9666</v>
      </c>
      <c r="C4988" s="239">
        <v>300</v>
      </c>
      <c r="D4988" s="17" t="s">
        <v>9134</v>
      </c>
      <c r="E4988" s="11">
        <v>11069</v>
      </c>
      <c r="F4988" s="512" t="s">
        <v>9667</v>
      </c>
      <c r="G4988" s="265">
        <v>300</v>
      </c>
      <c r="H4988" s="17" t="s">
        <v>9229</v>
      </c>
    </row>
    <row r="4989" s="299" customFormat="1" ht="24" customHeight="1" spans="1:8">
      <c r="A4989" s="11">
        <f t="shared" si="498"/>
        <v>4987</v>
      </c>
      <c r="B4989" s="38" t="s">
        <v>9668</v>
      </c>
      <c r="C4989" s="239">
        <v>300</v>
      </c>
      <c r="D4989" s="17" t="s">
        <v>9134</v>
      </c>
      <c r="E4989" s="11">
        <v>11070</v>
      </c>
      <c r="F4989" s="22" t="s">
        <v>9669</v>
      </c>
      <c r="G4989" s="265">
        <v>300</v>
      </c>
      <c r="H4989" s="17" t="s">
        <v>9229</v>
      </c>
    </row>
    <row r="4990" s="299" customFormat="1" ht="24" customHeight="1" spans="1:8">
      <c r="A4990" s="11">
        <f t="shared" si="498"/>
        <v>4988</v>
      </c>
      <c r="B4990" s="38" t="s">
        <v>9670</v>
      </c>
      <c r="C4990" s="239">
        <v>300</v>
      </c>
      <c r="D4990" s="17" t="s">
        <v>9134</v>
      </c>
      <c r="E4990" s="11">
        <v>11071</v>
      </c>
      <c r="F4990" s="22" t="s">
        <v>9671</v>
      </c>
      <c r="G4990" s="265">
        <v>300</v>
      </c>
      <c r="H4990" s="17" t="s">
        <v>9229</v>
      </c>
    </row>
    <row r="4991" s="299" customFormat="1" ht="24" customHeight="1" spans="1:8">
      <c r="A4991" s="11">
        <f t="shared" si="498"/>
        <v>4989</v>
      </c>
      <c r="B4991" s="38" t="s">
        <v>9672</v>
      </c>
      <c r="C4991" s="239">
        <v>300</v>
      </c>
      <c r="D4991" s="17" t="s">
        <v>9134</v>
      </c>
      <c r="E4991" s="11">
        <v>11072</v>
      </c>
      <c r="F4991" s="22" t="s">
        <v>9673</v>
      </c>
      <c r="G4991" s="265">
        <v>300</v>
      </c>
      <c r="H4991" s="17" t="s">
        <v>9229</v>
      </c>
    </row>
    <row r="4992" s="299" customFormat="1" ht="24" customHeight="1" spans="1:8">
      <c r="A4992" s="11">
        <f t="shared" si="498"/>
        <v>4990</v>
      </c>
      <c r="B4992" s="38" t="s">
        <v>9674</v>
      </c>
      <c r="C4992" s="239">
        <v>300</v>
      </c>
      <c r="D4992" s="17" t="s">
        <v>9134</v>
      </c>
      <c r="E4992" s="11">
        <v>11073</v>
      </c>
      <c r="F4992" s="22" t="s">
        <v>9675</v>
      </c>
      <c r="G4992" s="265">
        <v>300</v>
      </c>
      <c r="H4992" s="17" t="s">
        <v>9229</v>
      </c>
    </row>
    <row r="4993" s="299" customFormat="1" ht="24" customHeight="1" spans="1:8">
      <c r="A4993" s="11">
        <f t="shared" si="498"/>
        <v>4991</v>
      </c>
      <c r="B4993" s="38" t="s">
        <v>9676</v>
      </c>
      <c r="C4993" s="239">
        <v>300</v>
      </c>
      <c r="D4993" s="17" t="s">
        <v>9134</v>
      </c>
      <c r="E4993" s="11">
        <v>11074</v>
      </c>
      <c r="F4993" s="22" t="s">
        <v>9677</v>
      </c>
      <c r="G4993" s="265">
        <v>300</v>
      </c>
      <c r="H4993" s="17" t="s">
        <v>9229</v>
      </c>
    </row>
    <row r="4994" s="299" customFormat="1" ht="24" customHeight="1" spans="1:8">
      <c r="A4994" s="11">
        <f t="shared" si="498"/>
        <v>4992</v>
      </c>
      <c r="B4994" s="38" t="s">
        <v>9678</v>
      </c>
      <c r="C4994" s="239">
        <v>300</v>
      </c>
      <c r="D4994" s="17" t="s">
        <v>9134</v>
      </c>
      <c r="E4994" s="11">
        <v>11075</v>
      </c>
      <c r="F4994" s="22" t="s">
        <v>9679</v>
      </c>
      <c r="G4994" s="265">
        <v>300</v>
      </c>
      <c r="H4994" s="17" t="s">
        <v>9229</v>
      </c>
    </row>
    <row r="4995" s="299" customFormat="1" ht="24" customHeight="1" spans="1:8">
      <c r="A4995" s="11">
        <f t="shared" ref="A4995:A5004" si="499">ROW()-2</f>
        <v>4993</v>
      </c>
      <c r="B4995" s="38" t="s">
        <v>9680</v>
      </c>
      <c r="C4995" s="239">
        <v>300</v>
      </c>
      <c r="D4995" s="17" t="s">
        <v>9134</v>
      </c>
      <c r="E4995" s="11">
        <v>11076</v>
      </c>
      <c r="F4995" s="38" t="s">
        <v>9681</v>
      </c>
      <c r="G4995" s="265">
        <v>300</v>
      </c>
      <c r="H4995" s="17" t="s">
        <v>9229</v>
      </c>
    </row>
    <row r="4996" s="299" customFormat="1" ht="24" customHeight="1" spans="1:8">
      <c r="A4996" s="11">
        <f t="shared" si="499"/>
        <v>4994</v>
      </c>
      <c r="B4996" s="38" t="s">
        <v>9682</v>
      </c>
      <c r="C4996" s="239">
        <v>300</v>
      </c>
      <c r="D4996" s="17" t="s">
        <v>9134</v>
      </c>
      <c r="E4996" s="11">
        <v>11077</v>
      </c>
      <c r="F4996" s="22" t="s">
        <v>9683</v>
      </c>
      <c r="G4996" s="265">
        <v>300</v>
      </c>
      <c r="H4996" s="17" t="s">
        <v>9229</v>
      </c>
    </row>
    <row r="4997" s="299" customFormat="1" ht="24" customHeight="1" spans="1:8">
      <c r="A4997" s="11">
        <f t="shared" si="499"/>
        <v>4995</v>
      </c>
      <c r="B4997" s="22" t="s">
        <v>9684</v>
      </c>
      <c r="C4997" s="239">
        <v>300</v>
      </c>
      <c r="D4997" s="17" t="s">
        <v>9134</v>
      </c>
      <c r="E4997" s="11">
        <v>11078</v>
      </c>
      <c r="F4997" s="504" t="s">
        <v>9685</v>
      </c>
      <c r="G4997" s="265">
        <v>300</v>
      </c>
      <c r="H4997" s="17" t="s">
        <v>9229</v>
      </c>
    </row>
    <row r="4998" s="299" customFormat="1" ht="24" customHeight="1" spans="1:8">
      <c r="A4998" s="11">
        <f t="shared" si="499"/>
        <v>4996</v>
      </c>
      <c r="B4998" s="38" t="s">
        <v>9686</v>
      </c>
      <c r="C4998" s="239">
        <v>300</v>
      </c>
      <c r="D4998" s="17" t="s">
        <v>9134</v>
      </c>
      <c r="E4998" s="11">
        <v>11079</v>
      </c>
      <c r="F4998" s="504" t="s">
        <v>9687</v>
      </c>
      <c r="G4998" s="265">
        <v>300</v>
      </c>
      <c r="H4998" s="17" t="s">
        <v>9229</v>
      </c>
    </row>
    <row r="4999" s="299" customFormat="1" ht="24" customHeight="1" spans="1:8">
      <c r="A4999" s="11">
        <f t="shared" si="499"/>
        <v>4997</v>
      </c>
      <c r="B4999" s="38" t="s">
        <v>9688</v>
      </c>
      <c r="C4999" s="239">
        <v>100</v>
      </c>
      <c r="D4999" s="17" t="s">
        <v>9134</v>
      </c>
      <c r="E4999" s="11">
        <v>11080</v>
      </c>
      <c r="F4999" s="504" t="s">
        <v>9689</v>
      </c>
      <c r="G4999" s="265">
        <v>300</v>
      </c>
      <c r="H4999" s="17" t="s">
        <v>9229</v>
      </c>
    </row>
    <row r="5000" s="299" customFormat="1" ht="24" customHeight="1" spans="1:8">
      <c r="A5000" s="11">
        <f t="shared" si="499"/>
        <v>4998</v>
      </c>
      <c r="B5000" s="38" t="s">
        <v>9690</v>
      </c>
      <c r="C5000" s="239">
        <v>300</v>
      </c>
      <c r="D5000" s="17" t="s">
        <v>9134</v>
      </c>
      <c r="E5000" s="11">
        <v>11081</v>
      </c>
      <c r="F5000" s="504" t="s">
        <v>9691</v>
      </c>
      <c r="G5000" s="265">
        <v>300</v>
      </c>
      <c r="H5000" s="17" t="s">
        <v>9229</v>
      </c>
    </row>
    <row r="5001" s="299" customFormat="1" ht="24" customHeight="1" spans="1:8">
      <c r="A5001" s="11">
        <f t="shared" si="499"/>
        <v>4999</v>
      </c>
      <c r="B5001" s="38" t="s">
        <v>9692</v>
      </c>
      <c r="C5001" s="239">
        <v>300</v>
      </c>
      <c r="D5001" s="17" t="s">
        <v>9134</v>
      </c>
      <c r="E5001" s="11">
        <v>11082</v>
      </c>
      <c r="F5001" s="501" t="s">
        <v>9693</v>
      </c>
      <c r="G5001" s="265">
        <v>300</v>
      </c>
      <c r="H5001" s="17" t="s">
        <v>9229</v>
      </c>
    </row>
    <row r="5002" s="299" customFormat="1" ht="24" customHeight="1" spans="1:8">
      <c r="A5002" s="11">
        <f t="shared" si="499"/>
        <v>5000</v>
      </c>
      <c r="B5002" s="38" t="s">
        <v>9694</v>
      </c>
      <c r="C5002" s="239">
        <v>300</v>
      </c>
      <c r="D5002" s="17" t="s">
        <v>9134</v>
      </c>
      <c r="E5002" s="11">
        <v>11083</v>
      </c>
      <c r="F5002" s="22" t="s">
        <v>9695</v>
      </c>
      <c r="G5002" s="265">
        <v>300</v>
      </c>
      <c r="H5002" s="17" t="s">
        <v>9229</v>
      </c>
    </row>
    <row r="5003" s="299" customFormat="1" ht="24" customHeight="1" spans="1:8">
      <c r="A5003" s="11">
        <f t="shared" si="499"/>
        <v>5001</v>
      </c>
      <c r="B5003" s="38" t="s">
        <v>9696</v>
      </c>
      <c r="C5003" s="239">
        <v>300</v>
      </c>
      <c r="D5003" s="17" t="s">
        <v>9134</v>
      </c>
      <c r="E5003" s="11">
        <v>11084</v>
      </c>
      <c r="F5003" s="501" t="s">
        <v>9697</v>
      </c>
      <c r="G5003" s="265">
        <v>300</v>
      </c>
      <c r="H5003" s="17" t="s">
        <v>9229</v>
      </c>
    </row>
    <row r="5004" s="299" customFormat="1" ht="24" customHeight="1" spans="1:8">
      <c r="A5004" s="11">
        <f t="shared" si="499"/>
        <v>5002</v>
      </c>
      <c r="B5004" s="38" t="s">
        <v>9698</v>
      </c>
      <c r="C5004" s="239">
        <v>100</v>
      </c>
      <c r="D5004" s="17" t="s">
        <v>9134</v>
      </c>
      <c r="E5004" s="11">
        <v>11085</v>
      </c>
      <c r="F5004" s="22" t="s">
        <v>9699</v>
      </c>
      <c r="G5004" s="265">
        <v>300</v>
      </c>
      <c r="H5004" s="17" t="s">
        <v>9229</v>
      </c>
    </row>
    <row r="5005" s="299" customFormat="1" ht="24" customHeight="1" spans="1:8">
      <c r="A5005" s="11">
        <f t="shared" ref="A5005:A5014" si="500">ROW()-2</f>
        <v>5003</v>
      </c>
      <c r="B5005" s="38" t="s">
        <v>9700</v>
      </c>
      <c r="C5005" s="239">
        <v>300</v>
      </c>
      <c r="D5005" s="17" t="s">
        <v>9134</v>
      </c>
      <c r="E5005" s="11">
        <v>11086</v>
      </c>
      <c r="F5005" s="22" t="s">
        <v>9701</v>
      </c>
      <c r="G5005" s="265">
        <v>300</v>
      </c>
      <c r="H5005" s="17" t="s">
        <v>9229</v>
      </c>
    </row>
    <row r="5006" s="299" customFormat="1" ht="24" customHeight="1" spans="1:8">
      <c r="A5006" s="11">
        <f t="shared" si="500"/>
        <v>5004</v>
      </c>
      <c r="B5006" s="38" t="s">
        <v>9702</v>
      </c>
      <c r="C5006" s="239">
        <v>300</v>
      </c>
      <c r="D5006" s="17" t="s">
        <v>9134</v>
      </c>
      <c r="E5006" s="11">
        <v>11087</v>
      </c>
      <c r="F5006" s="22" t="s">
        <v>9703</v>
      </c>
      <c r="G5006" s="265">
        <v>300</v>
      </c>
      <c r="H5006" s="17" t="s">
        <v>9229</v>
      </c>
    </row>
    <row r="5007" s="299" customFormat="1" ht="24" customHeight="1" spans="1:8">
      <c r="A5007" s="11">
        <f t="shared" si="500"/>
        <v>5005</v>
      </c>
      <c r="B5007" s="38" t="s">
        <v>9704</v>
      </c>
      <c r="C5007" s="239">
        <v>300</v>
      </c>
      <c r="D5007" s="17" t="s">
        <v>9134</v>
      </c>
      <c r="E5007" s="11">
        <v>11088</v>
      </c>
      <c r="F5007" s="22" t="s">
        <v>9705</v>
      </c>
      <c r="G5007" s="265">
        <v>300</v>
      </c>
      <c r="H5007" s="17" t="s">
        <v>9229</v>
      </c>
    </row>
    <row r="5008" s="299" customFormat="1" ht="24" customHeight="1" spans="1:8">
      <c r="A5008" s="11">
        <f t="shared" si="500"/>
        <v>5006</v>
      </c>
      <c r="B5008" s="38" t="s">
        <v>9706</v>
      </c>
      <c r="C5008" s="239">
        <v>300</v>
      </c>
      <c r="D5008" s="17" t="s">
        <v>9134</v>
      </c>
      <c r="E5008" s="11">
        <v>11089</v>
      </c>
      <c r="F5008" s="509" t="s">
        <v>9707</v>
      </c>
      <c r="G5008" s="265">
        <v>300</v>
      </c>
      <c r="H5008" s="17" t="s">
        <v>9229</v>
      </c>
    </row>
    <row r="5009" s="299" customFormat="1" ht="24" customHeight="1" spans="1:8">
      <c r="A5009" s="11">
        <f t="shared" si="500"/>
        <v>5007</v>
      </c>
      <c r="B5009" s="38" t="s">
        <v>9708</v>
      </c>
      <c r="C5009" s="239">
        <v>300</v>
      </c>
      <c r="D5009" s="17" t="s">
        <v>9134</v>
      </c>
      <c r="E5009" s="11">
        <v>11090</v>
      </c>
      <c r="F5009" s="501" t="s">
        <v>9709</v>
      </c>
      <c r="G5009" s="265">
        <v>300</v>
      </c>
      <c r="H5009" s="17" t="s">
        <v>9229</v>
      </c>
    </row>
    <row r="5010" s="299" customFormat="1" ht="24" customHeight="1" spans="1:8">
      <c r="A5010" s="11">
        <f t="shared" si="500"/>
        <v>5008</v>
      </c>
      <c r="B5010" s="38" t="s">
        <v>9710</v>
      </c>
      <c r="C5010" s="239">
        <v>300</v>
      </c>
      <c r="D5010" s="17" t="s">
        <v>9134</v>
      </c>
      <c r="E5010" s="11">
        <v>11091</v>
      </c>
      <c r="F5010" s="22" t="s">
        <v>9711</v>
      </c>
      <c r="G5010" s="265">
        <v>300</v>
      </c>
      <c r="H5010" s="17" t="s">
        <v>9229</v>
      </c>
    </row>
    <row r="5011" s="299" customFormat="1" ht="24" customHeight="1" spans="1:8">
      <c r="A5011" s="11">
        <f t="shared" si="500"/>
        <v>5009</v>
      </c>
      <c r="B5011" s="38" t="s">
        <v>9712</v>
      </c>
      <c r="C5011" s="239">
        <v>300</v>
      </c>
      <c r="D5011" s="17" t="s">
        <v>9134</v>
      </c>
      <c r="E5011" s="11">
        <v>11092</v>
      </c>
      <c r="F5011" s="22" t="s">
        <v>9713</v>
      </c>
      <c r="G5011" s="265">
        <v>300</v>
      </c>
      <c r="H5011" s="17" t="s">
        <v>9229</v>
      </c>
    </row>
    <row r="5012" s="299" customFormat="1" ht="24" customHeight="1" spans="1:8">
      <c r="A5012" s="11">
        <f t="shared" si="500"/>
        <v>5010</v>
      </c>
      <c r="B5012" s="22" t="s">
        <v>9714</v>
      </c>
      <c r="C5012" s="239">
        <v>300</v>
      </c>
      <c r="D5012" s="17" t="s">
        <v>9134</v>
      </c>
      <c r="E5012" s="11">
        <v>11093</v>
      </c>
      <c r="F5012" s="22" t="s">
        <v>9715</v>
      </c>
      <c r="G5012" s="265">
        <v>300</v>
      </c>
      <c r="H5012" s="17" t="s">
        <v>9229</v>
      </c>
    </row>
    <row r="5013" s="299" customFormat="1" ht="24" customHeight="1" spans="1:8">
      <c r="A5013" s="11">
        <f t="shared" si="500"/>
        <v>5011</v>
      </c>
      <c r="B5013" s="38" t="s">
        <v>9716</v>
      </c>
      <c r="C5013" s="239">
        <v>300</v>
      </c>
      <c r="D5013" s="17" t="s">
        <v>9134</v>
      </c>
      <c r="E5013" s="11">
        <v>11094</v>
      </c>
      <c r="F5013" s="22" t="s">
        <v>9717</v>
      </c>
      <c r="G5013" s="265">
        <v>300</v>
      </c>
      <c r="H5013" s="17" t="s">
        <v>9229</v>
      </c>
    </row>
    <row r="5014" s="299" customFormat="1" ht="24" customHeight="1" spans="1:8">
      <c r="A5014" s="11">
        <f t="shared" si="500"/>
        <v>5012</v>
      </c>
      <c r="B5014" s="38" t="s">
        <v>9718</v>
      </c>
      <c r="C5014" s="239">
        <v>300</v>
      </c>
      <c r="D5014" s="17" t="s">
        <v>9134</v>
      </c>
      <c r="E5014" s="11">
        <v>11095</v>
      </c>
      <c r="F5014" s="22" t="s">
        <v>9719</v>
      </c>
      <c r="G5014" s="265">
        <v>300</v>
      </c>
      <c r="H5014" s="17" t="s">
        <v>9229</v>
      </c>
    </row>
    <row r="5015" s="299" customFormat="1" ht="24" customHeight="1" spans="1:8">
      <c r="A5015" s="11">
        <f t="shared" ref="A5015:A5024" si="501">ROW()-2</f>
        <v>5013</v>
      </c>
      <c r="B5015" s="38" t="s">
        <v>9720</v>
      </c>
      <c r="C5015" s="239">
        <v>300</v>
      </c>
      <c r="D5015" s="17" t="s">
        <v>9134</v>
      </c>
      <c r="E5015" s="11">
        <v>11096</v>
      </c>
      <c r="F5015" s="513" t="s">
        <v>9721</v>
      </c>
      <c r="G5015" s="265">
        <v>300</v>
      </c>
      <c r="H5015" s="17" t="s">
        <v>9229</v>
      </c>
    </row>
    <row r="5016" s="299" customFormat="1" ht="24" customHeight="1" spans="1:8">
      <c r="A5016" s="11">
        <f t="shared" si="501"/>
        <v>5014</v>
      </c>
      <c r="B5016" s="38" t="s">
        <v>9722</v>
      </c>
      <c r="C5016" s="239">
        <v>300</v>
      </c>
      <c r="D5016" s="17" t="s">
        <v>9134</v>
      </c>
      <c r="E5016" s="11">
        <v>11097</v>
      </c>
      <c r="F5016" s="501" t="s">
        <v>9723</v>
      </c>
      <c r="G5016" s="265">
        <v>300</v>
      </c>
      <c r="H5016" s="17" t="s">
        <v>9229</v>
      </c>
    </row>
    <row r="5017" s="299" customFormat="1" ht="24" customHeight="1" spans="1:8">
      <c r="A5017" s="11">
        <f t="shared" si="501"/>
        <v>5015</v>
      </c>
      <c r="B5017" s="38" t="s">
        <v>9724</v>
      </c>
      <c r="C5017" s="239">
        <v>300</v>
      </c>
      <c r="D5017" s="17" t="s">
        <v>9134</v>
      </c>
      <c r="E5017" s="11">
        <v>11098</v>
      </c>
      <c r="F5017" s="501" t="s">
        <v>9725</v>
      </c>
      <c r="G5017" s="265">
        <v>300</v>
      </c>
      <c r="H5017" s="17" t="s">
        <v>9229</v>
      </c>
    </row>
    <row r="5018" s="299" customFormat="1" ht="24" customHeight="1" spans="1:8">
      <c r="A5018" s="11">
        <f t="shared" si="501"/>
        <v>5016</v>
      </c>
      <c r="B5018" s="38" t="s">
        <v>9726</v>
      </c>
      <c r="C5018" s="239">
        <v>300</v>
      </c>
      <c r="D5018" s="17" t="s">
        <v>9134</v>
      </c>
      <c r="E5018" s="11">
        <v>11099</v>
      </c>
      <c r="F5018" s="22" t="s">
        <v>9727</v>
      </c>
      <c r="G5018" s="265">
        <v>300</v>
      </c>
      <c r="H5018" s="17" t="s">
        <v>9229</v>
      </c>
    </row>
    <row r="5019" s="299" customFormat="1" ht="24" customHeight="1" spans="1:8">
      <c r="A5019" s="11">
        <f t="shared" si="501"/>
        <v>5017</v>
      </c>
      <c r="B5019" s="38" t="s">
        <v>9728</v>
      </c>
      <c r="C5019" s="239">
        <v>300</v>
      </c>
      <c r="D5019" s="17" t="s">
        <v>9134</v>
      </c>
      <c r="E5019" s="11">
        <v>11100</v>
      </c>
      <c r="F5019" s="22" t="s">
        <v>9729</v>
      </c>
      <c r="G5019" s="265">
        <v>300</v>
      </c>
      <c r="H5019" s="17" t="s">
        <v>9229</v>
      </c>
    </row>
    <row r="5020" s="299" customFormat="1" ht="24" customHeight="1" spans="1:8">
      <c r="A5020" s="11">
        <f t="shared" si="501"/>
        <v>5018</v>
      </c>
      <c r="B5020" s="38" t="s">
        <v>9730</v>
      </c>
      <c r="C5020" s="239">
        <v>300</v>
      </c>
      <c r="D5020" s="17" t="s">
        <v>9134</v>
      </c>
      <c r="E5020" s="11">
        <v>11101</v>
      </c>
      <c r="F5020" s="38" t="s">
        <v>9731</v>
      </c>
      <c r="G5020" s="265">
        <v>300</v>
      </c>
      <c r="H5020" s="17" t="s">
        <v>9229</v>
      </c>
    </row>
    <row r="5021" s="299" customFormat="1" ht="24" customHeight="1" spans="1:8">
      <c r="A5021" s="11">
        <f t="shared" si="501"/>
        <v>5019</v>
      </c>
      <c r="B5021" s="22" t="s">
        <v>9732</v>
      </c>
      <c r="C5021" s="239">
        <v>300</v>
      </c>
      <c r="D5021" s="17" t="s">
        <v>9134</v>
      </c>
      <c r="E5021" s="11">
        <v>11102</v>
      </c>
      <c r="F5021" s="22" t="s">
        <v>9733</v>
      </c>
      <c r="G5021" s="265">
        <v>300</v>
      </c>
      <c r="H5021" s="17" t="s">
        <v>9229</v>
      </c>
    </row>
    <row r="5022" s="299" customFormat="1" ht="24" customHeight="1" spans="1:8">
      <c r="A5022" s="11">
        <f t="shared" si="501"/>
        <v>5020</v>
      </c>
      <c r="B5022" s="38" t="s">
        <v>9734</v>
      </c>
      <c r="C5022" s="239">
        <v>300</v>
      </c>
      <c r="D5022" s="17" t="s">
        <v>9134</v>
      </c>
      <c r="E5022" s="11">
        <v>11103</v>
      </c>
      <c r="F5022" s="503" t="s">
        <v>9735</v>
      </c>
      <c r="G5022" s="265">
        <v>300</v>
      </c>
      <c r="H5022" s="17" t="s">
        <v>9229</v>
      </c>
    </row>
    <row r="5023" s="299" customFormat="1" ht="24" customHeight="1" spans="1:8">
      <c r="A5023" s="11">
        <f t="shared" si="501"/>
        <v>5021</v>
      </c>
      <c r="B5023" s="38" t="s">
        <v>9736</v>
      </c>
      <c r="C5023" s="239">
        <v>300</v>
      </c>
      <c r="D5023" s="17" t="s">
        <v>9134</v>
      </c>
      <c r="E5023" s="11">
        <v>11104</v>
      </c>
      <c r="F5023" s="38" t="s">
        <v>9737</v>
      </c>
      <c r="G5023" s="265">
        <v>300</v>
      </c>
      <c r="H5023" s="17" t="s">
        <v>9229</v>
      </c>
    </row>
    <row r="5024" s="299" customFormat="1" ht="24" customHeight="1" spans="1:8">
      <c r="A5024" s="11">
        <f t="shared" si="501"/>
        <v>5022</v>
      </c>
      <c r="B5024" s="38" t="s">
        <v>9738</v>
      </c>
      <c r="C5024" s="239">
        <v>300</v>
      </c>
      <c r="D5024" s="17" t="s">
        <v>9134</v>
      </c>
      <c r="E5024" s="11">
        <v>11105</v>
      </c>
      <c r="F5024" s="22" t="s">
        <v>9739</v>
      </c>
      <c r="G5024" s="265">
        <v>300</v>
      </c>
      <c r="H5024" s="17" t="s">
        <v>9229</v>
      </c>
    </row>
    <row r="5025" s="299" customFormat="1" ht="24" customHeight="1" spans="1:8">
      <c r="A5025" s="11">
        <f t="shared" ref="A5025:A5034" si="502">ROW()-2</f>
        <v>5023</v>
      </c>
      <c r="B5025" s="38" t="s">
        <v>9740</v>
      </c>
      <c r="C5025" s="239">
        <v>300</v>
      </c>
      <c r="D5025" s="17" t="s">
        <v>9134</v>
      </c>
      <c r="E5025" s="11">
        <v>11106</v>
      </c>
      <c r="F5025" s="22" t="s">
        <v>4945</v>
      </c>
      <c r="G5025" s="265">
        <v>300</v>
      </c>
      <c r="H5025" s="17" t="s">
        <v>9229</v>
      </c>
    </row>
    <row r="5026" s="299" customFormat="1" ht="24" customHeight="1" spans="1:8">
      <c r="A5026" s="11">
        <f t="shared" si="502"/>
        <v>5024</v>
      </c>
      <c r="B5026" s="38" t="s">
        <v>9741</v>
      </c>
      <c r="C5026" s="239">
        <v>300</v>
      </c>
      <c r="D5026" s="17" t="s">
        <v>9134</v>
      </c>
      <c r="E5026" s="11">
        <v>11107</v>
      </c>
      <c r="F5026" s="22" t="s">
        <v>9742</v>
      </c>
      <c r="G5026" s="265">
        <v>300</v>
      </c>
      <c r="H5026" s="17" t="s">
        <v>9229</v>
      </c>
    </row>
    <row r="5027" s="299" customFormat="1" ht="24" customHeight="1" spans="1:8">
      <c r="A5027" s="11">
        <f t="shared" si="502"/>
        <v>5025</v>
      </c>
      <c r="B5027" s="38" t="s">
        <v>9743</v>
      </c>
      <c r="C5027" s="239">
        <v>300</v>
      </c>
      <c r="D5027" s="17" t="s">
        <v>9134</v>
      </c>
      <c r="E5027" s="11">
        <v>11108</v>
      </c>
      <c r="F5027" s="22" t="s">
        <v>9744</v>
      </c>
      <c r="G5027" s="265">
        <v>300</v>
      </c>
      <c r="H5027" s="17" t="s">
        <v>9229</v>
      </c>
    </row>
    <row r="5028" s="299" customFormat="1" ht="24" customHeight="1" spans="1:8">
      <c r="A5028" s="11">
        <f t="shared" si="502"/>
        <v>5026</v>
      </c>
      <c r="B5028" s="38" t="s">
        <v>9745</v>
      </c>
      <c r="C5028" s="239">
        <v>300</v>
      </c>
      <c r="D5028" s="17" t="s">
        <v>9134</v>
      </c>
      <c r="E5028" s="11">
        <v>11109</v>
      </c>
      <c r="F5028" s="11" t="s">
        <v>9746</v>
      </c>
      <c r="G5028" s="265">
        <v>300</v>
      </c>
      <c r="H5028" s="17" t="s">
        <v>9229</v>
      </c>
    </row>
    <row r="5029" s="299" customFormat="1" ht="24" customHeight="1" spans="1:8">
      <c r="A5029" s="11">
        <f t="shared" si="502"/>
        <v>5027</v>
      </c>
      <c r="B5029" s="38" t="s">
        <v>9747</v>
      </c>
      <c r="C5029" s="239">
        <v>300</v>
      </c>
      <c r="D5029" s="17" t="s">
        <v>9134</v>
      </c>
      <c r="E5029" s="11">
        <v>11110</v>
      </c>
      <c r="F5029" s="11" t="s">
        <v>9748</v>
      </c>
      <c r="G5029" s="265">
        <v>300</v>
      </c>
      <c r="H5029" s="17" t="s">
        <v>9229</v>
      </c>
    </row>
    <row r="5030" s="299" customFormat="1" ht="24" customHeight="1" spans="1:8">
      <c r="A5030" s="11">
        <f t="shared" si="502"/>
        <v>5028</v>
      </c>
      <c r="B5030" s="38" t="s">
        <v>9749</v>
      </c>
      <c r="C5030" s="239">
        <v>300</v>
      </c>
      <c r="D5030" s="17" t="s">
        <v>9134</v>
      </c>
      <c r="E5030" s="11">
        <v>11111</v>
      </c>
      <c r="F5030" s="11" t="s">
        <v>9750</v>
      </c>
      <c r="G5030" s="265">
        <v>300</v>
      </c>
      <c r="H5030" s="17" t="s">
        <v>9229</v>
      </c>
    </row>
    <row r="5031" s="299" customFormat="1" ht="24" customHeight="1" spans="1:8">
      <c r="A5031" s="11">
        <f t="shared" si="502"/>
        <v>5029</v>
      </c>
      <c r="B5031" s="11" t="s">
        <v>9751</v>
      </c>
      <c r="C5031" s="239">
        <v>300</v>
      </c>
      <c r="D5031" s="17" t="s">
        <v>9752</v>
      </c>
      <c r="E5031" s="11">
        <v>11112</v>
      </c>
      <c r="F5031" s="11" t="s">
        <v>9753</v>
      </c>
      <c r="G5031" s="265">
        <v>300</v>
      </c>
      <c r="H5031" s="17" t="s">
        <v>9229</v>
      </c>
    </row>
    <row r="5032" s="299" customFormat="1" ht="24" customHeight="1" spans="1:8">
      <c r="A5032" s="11">
        <f t="shared" si="502"/>
        <v>5030</v>
      </c>
      <c r="B5032" s="11" t="s">
        <v>9754</v>
      </c>
      <c r="C5032" s="239">
        <v>300</v>
      </c>
      <c r="D5032" s="17" t="s">
        <v>9752</v>
      </c>
      <c r="E5032" s="11">
        <v>11113</v>
      </c>
      <c r="F5032" s="11" t="s">
        <v>9755</v>
      </c>
      <c r="G5032" s="265">
        <v>300</v>
      </c>
      <c r="H5032" s="17" t="s">
        <v>9229</v>
      </c>
    </row>
    <row r="5033" s="299" customFormat="1" ht="24" customHeight="1" spans="1:8">
      <c r="A5033" s="11">
        <f t="shared" si="502"/>
        <v>5031</v>
      </c>
      <c r="B5033" s="11" t="s">
        <v>9756</v>
      </c>
      <c r="C5033" s="239">
        <v>300</v>
      </c>
      <c r="D5033" s="17" t="s">
        <v>9752</v>
      </c>
      <c r="E5033" s="11">
        <v>11114</v>
      </c>
      <c r="F5033" s="11" t="s">
        <v>9757</v>
      </c>
      <c r="G5033" s="265">
        <v>300</v>
      </c>
      <c r="H5033" s="17" t="s">
        <v>9229</v>
      </c>
    </row>
    <row r="5034" s="299" customFormat="1" ht="24" customHeight="1" spans="1:8">
      <c r="A5034" s="11">
        <f t="shared" si="502"/>
        <v>5032</v>
      </c>
      <c r="B5034" s="11" t="s">
        <v>9758</v>
      </c>
      <c r="C5034" s="239">
        <v>300</v>
      </c>
      <c r="D5034" s="17" t="s">
        <v>9752</v>
      </c>
      <c r="E5034" s="11">
        <v>11115</v>
      </c>
      <c r="F5034" s="11" t="s">
        <v>9759</v>
      </c>
      <c r="G5034" s="265">
        <v>300</v>
      </c>
      <c r="H5034" s="17" t="s">
        <v>9229</v>
      </c>
    </row>
    <row r="5035" s="299" customFormat="1" ht="24" customHeight="1" spans="1:8">
      <c r="A5035" s="11">
        <f t="shared" ref="A5035:A5044" si="503">ROW()-2</f>
        <v>5033</v>
      </c>
      <c r="B5035" s="11" t="s">
        <v>9760</v>
      </c>
      <c r="C5035" s="239">
        <v>300</v>
      </c>
      <c r="D5035" s="17" t="s">
        <v>9752</v>
      </c>
      <c r="E5035" s="11">
        <v>11116</v>
      </c>
      <c r="F5035" s="34" t="s">
        <v>9761</v>
      </c>
      <c r="G5035" s="265">
        <v>300</v>
      </c>
      <c r="H5035" s="17" t="s">
        <v>9229</v>
      </c>
    </row>
    <row r="5036" s="299" customFormat="1" ht="24" customHeight="1" spans="1:8">
      <c r="A5036" s="11">
        <f t="shared" si="503"/>
        <v>5034</v>
      </c>
      <c r="B5036" s="11" t="s">
        <v>9762</v>
      </c>
      <c r="C5036" s="239">
        <v>300</v>
      </c>
      <c r="D5036" s="17" t="s">
        <v>9752</v>
      </c>
      <c r="E5036" s="11">
        <v>11117</v>
      </c>
      <c r="F5036" s="504" t="s">
        <v>9763</v>
      </c>
      <c r="G5036" s="265">
        <v>300</v>
      </c>
      <c r="H5036" s="17" t="s">
        <v>9229</v>
      </c>
    </row>
    <row r="5037" s="299" customFormat="1" ht="24" customHeight="1" spans="1:8">
      <c r="A5037" s="11">
        <f t="shared" si="503"/>
        <v>5035</v>
      </c>
      <c r="B5037" s="11" t="s">
        <v>9764</v>
      </c>
      <c r="C5037" s="239">
        <v>300</v>
      </c>
      <c r="D5037" s="17" t="s">
        <v>9752</v>
      </c>
      <c r="E5037" s="11">
        <v>11118</v>
      </c>
      <c r="F5037" s="11" t="s">
        <v>9765</v>
      </c>
      <c r="G5037" s="265">
        <v>300</v>
      </c>
      <c r="H5037" s="17" t="s">
        <v>9229</v>
      </c>
    </row>
    <row r="5038" s="299" customFormat="1" ht="24" customHeight="1" spans="1:8">
      <c r="A5038" s="11">
        <f t="shared" si="503"/>
        <v>5036</v>
      </c>
      <c r="B5038" s="11" t="s">
        <v>9766</v>
      </c>
      <c r="C5038" s="239">
        <v>300</v>
      </c>
      <c r="D5038" s="17" t="s">
        <v>9752</v>
      </c>
      <c r="E5038" s="11">
        <v>11119</v>
      </c>
      <c r="F5038" s="11" t="s">
        <v>9767</v>
      </c>
      <c r="G5038" s="265">
        <v>300</v>
      </c>
      <c r="H5038" s="17" t="s">
        <v>9229</v>
      </c>
    </row>
    <row r="5039" s="299" customFormat="1" ht="24" customHeight="1" spans="1:8">
      <c r="A5039" s="11">
        <f t="shared" si="503"/>
        <v>5037</v>
      </c>
      <c r="B5039" s="11" t="s">
        <v>9768</v>
      </c>
      <c r="C5039" s="239">
        <v>300</v>
      </c>
      <c r="D5039" s="17" t="s">
        <v>9752</v>
      </c>
      <c r="E5039" s="11">
        <v>11120</v>
      </c>
      <c r="F5039" s="11" t="s">
        <v>9769</v>
      </c>
      <c r="G5039" s="265">
        <v>300</v>
      </c>
      <c r="H5039" s="17" t="s">
        <v>9229</v>
      </c>
    </row>
    <row r="5040" s="299" customFormat="1" ht="24" customHeight="1" spans="1:8">
      <c r="A5040" s="11">
        <f t="shared" si="503"/>
        <v>5038</v>
      </c>
      <c r="B5040" s="11" t="s">
        <v>9770</v>
      </c>
      <c r="C5040" s="239">
        <v>300</v>
      </c>
      <c r="D5040" s="17" t="s">
        <v>9752</v>
      </c>
      <c r="E5040" s="11">
        <v>11121</v>
      </c>
      <c r="F5040" s="11" t="s">
        <v>9771</v>
      </c>
      <c r="G5040" s="265">
        <v>300</v>
      </c>
      <c r="H5040" s="17" t="s">
        <v>9229</v>
      </c>
    </row>
    <row r="5041" s="299" customFormat="1" ht="24" customHeight="1" spans="1:8">
      <c r="A5041" s="11">
        <f t="shared" si="503"/>
        <v>5039</v>
      </c>
      <c r="B5041" s="11" t="s">
        <v>9772</v>
      </c>
      <c r="C5041" s="239">
        <v>300</v>
      </c>
      <c r="D5041" s="17" t="s">
        <v>9752</v>
      </c>
      <c r="E5041" s="11">
        <v>11122</v>
      </c>
      <c r="F5041" s="11" t="s">
        <v>9773</v>
      </c>
      <c r="G5041" s="265">
        <v>300</v>
      </c>
      <c r="H5041" s="17" t="s">
        <v>9229</v>
      </c>
    </row>
    <row r="5042" s="299" customFormat="1" ht="24" customHeight="1" spans="1:8">
      <c r="A5042" s="11">
        <f t="shared" si="503"/>
        <v>5040</v>
      </c>
      <c r="B5042" s="11" t="s">
        <v>9774</v>
      </c>
      <c r="C5042" s="239">
        <v>300</v>
      </c>
      <c r="D5042" s="17" t="s">
        <v>9752</v>
      </c>
      <c r="E5042" s="11">
        <v>11123</v>
      </c>
      <c r="F5042" s="11" t="s">
        <v>9775</v>
      </c>
      <c r="G5042" s="265">
        <v>300</v>
      </c>
      <c r="H5042" s="17" t="s">
        <v>9229</v>
      </c>
    </row>
    <row r="5043" s="299" customFormat="1" ht="24" customHeight="1" spans="1:8">
      <c r="A5043" s="11">
        <f t="shared" si="503"/>
        <v>5041</v>
      </c>
      <c r="B5043" s="11" t="s">
        <v>9776</v>
      </c>
      <c r="C5043" s="239">
        <v>300</v>
      </c>
      <c r="D5043" s="17" t="s">
        <v>9752</v>
      </c>
      <c r="E5043" s="11">
        <v>11124</v>
      </c>
      <c r="F5043" s="11" t="s">
        <v>9777</v>
      </c>
      <c r="G5043" s="265">
        <v>300</v>
      </c>
      <c r="H5043" s="17" t="s">
        <v>9229</v>
      </c>
    </row>
    <row r="5044" s="299" customFormat="1" ht="24" customHeight="1" spans="1:8">
      <c r="A5044" s="11">
        <f t="shared" si="503"/>
        <v>5042</v>
      </c>
      <c r="B5044" s="11" t="s">
        <v>9778</v>
      </c>
      <c r="C5044" s="239">
        <v>300</v>
      </c>
      <c r="D5044" s="17" t="s">
        <v>9752</v>
      </c>
      <c r="E5044" s="11">
        <v>11125</v>
      </c>
      <c r="F5044" s="11" t="s">
        <v>9779</v>
      </c>
      <c r="G5044" s="265">
        <v>300</v>
      </c>
      <c r="H5044" s="17" t="s">
        <v>9229</v>
      </c>
    </row>
    <row r="5045" s="299" customFormat="1" ht="24" customHeight="1" spans="1:8">
      <c r="A5045" s="11">
        <f t="shared" ref="A5045:A5054" si="504">ROW()-2</f>
        <v>5043</v>
      </c>
      <c r="B5045" s="11" t="s">
        <v>9780</v>
      </c>
      <c r="C5045" s="239">
        <v>300</v>
      </c>
      <c r="D5045" s="17" t="s">
        <v>9752</v>
      </c>
      <c r="E5045" s="11">
        <v>11126</v>
      </c>
      <c r="F5045" s="11" t="s">
        <v>9781</v>
      </c>
      <c r="G5045" s="265">
        <v>300</v>
      </c>
      <c r="H5045" s="17" t="s">
        <v>9229</v>
      </c>
    </row>
    <row r="5046" s="299" customFormat="1" ht="24" customHeight="1" spans="1:8">
      <c r="A5046" s="11">
        <f t="shared" si="504"/>
        <v>5044</v>
      </c>
      <c r="B5046" s="11" t="s">
        <v>9782</v>
      </c>
      <c r="C5046" s="239">
        <v>300</v>
      </c>
      <c r="D5046" s="17" t="s">
        <v>9134</v>
      </c>
      <c r="E5046" s="11">
        <v>11127</v>
      </c>
      <c r="F5046" s="11" t="s">
        <v>9783</v>
      </c>
      <c r="G5046" s="265">
        <v>300</v>
      </c>
      <c r="H5046" s="17" t="s">
        <v>9229</v>
      </c>
    </row>
    <row r="5047" s="299" customFormat="1" ht="24" customHeight="1" spans="1:8">
      <c r="A5047" s="11">
        <f t="shared" si="504"/>
        <v>5045</v>
      </c>
      <c r="B5047" s="11" t="s">
        <v>9784</v>
      </c>
      <c r="C5047" s="239">
        <v>300</v>
      </c>
      <c r="D5047" s="17" t="s">
        <v>9134</v>
      </c>
      <c r="E5047" s="11">
        <v>11128</v>
      </c>
      <c r="F5047" s="11" t="s">
        <v>9785</v>
      </c>
      <c r="G5047" s="265">
        <v>300</v>
      </c>
      <c r="H5047" s="17" t="s">
        <v>9229</v>
      </c>
    </row>
    <row r="5048" s="299" customFormat="1" ht="24" customHeight="1" spans="1:8">
      <c r="A5048" s="11">
        <f t="shared" si="504"/>
        <v>5046</v>
      </c>
      <c r="B5048" s="11" t="s">
        <v>9786</v>
      </c>
      <c r="C5048" s="239">
        <v>300</v>
      </c>
      <c r="D5048" s="17" t="s">
        <v>9134</v>
      </c>
      <c r="E5048" s="11">
        <v>11129</v>
      </c>
      <c r="F5048" s="11" t="s">
        <v>9787</v>
      </c>
      <c r="G5048" s="265">
        <v>300</v>
      </c>
      <c r="H5048" s="17" t="s">
        <v>9229</v>
      </c>
    </row>
    <row r="5049" s="299" customFormat="1" ht="24" customHeight="1" spans="1:8">
      <c r="A5049" s="11">
        <f t="shared" si="504"/>
        <v>5047</v>
      </c>
      <c r="B5049" s="11" t="s">
        <v>9788</v>
      </c>
      <c r="C5049" s="239">
        <v>300</v>
      </c>
      <c r="D5049" s="17" t="s">
        <v>9134</v>
      </c>
      <c r="E5049" s="11">
        <v>11130</v>
      </c>
      <c r="F5049" s="11" t="s">
        <v>9789</v>
      </c>
      <c r="G5049" s="265">
        <v>300</v>
      </c>
      <c r="H5049" s="17" t="s">
        <v>9229</v>
      </c>
    </row>
    <row r="5050" s="299" customFormat="1" ht="24" customHeight="1" spans="1:8">
      <c r="A5050" s="11">
        <f t="shared" si="504"/>
        <v>5048</v>
      </c>
      <c r="B5050" s="11" t="s">
        <v>9790</v>
      </c>
      <c r="C5050" s="239">
        <v>300</v>
      </c>
      <c r="D5050" s="17" t="s">
        <v>9134</v>
      </c>
      <c r="E5050" s="11">
        <v>11131</v>
      </c>
      <c r="F5050" s="11" t="s">
        <v>9791</v>
      </c>
      <c r="G5050" s="265">
        <v>300</v>
      </c>
      <c r="H5050" s="17" t="s">
        <v>9229</v>
      </c>
    </row>
    <row r="5051" s="299" customFormat="1" ht="24" customHeight="1" spans="1:8">
      <c r="A5051" s="11">
        <f t="shared" si="504"/>
        <v>5049</v>
      </c>
      <c r="B5051" s="11" t="s">
        <v>9792</v>
      </c>
      <c r="C5051" s="239">
        <v>300</v>
      </c>
      <c r="D5051" s="17" t="s">
        <v>9134</v>
      </c>
      <c r="E5051" s="11">
        <v>11132</v>
      </c>
      <c r="F5051" s="11" t="s">
        <v>9793</v>
      </c>
      <c r="G5051" s="265">
        <v>300</v>
      </c>
      <c r="H5051" s="17" t="s">
        <v>9229</v>
      </c>
    </row>
    <row r="5052" s="299" customFormat="1" ht="24" customHeight="1" spans="1:8">
      <c r="A5052" s="11">
        <f t="shared" si="504"/>
        <v>5050</v>
      </c>
      <c r="B5052" s="11" t="s">
        <v>9794</v>
      </c>
      <c r="C5052" s="239">
        <v>300</v>
      </c>
      <c r="D5052" s="17" t="s">
        <v>9134</v>
      </c>
      <c r="E5052" s="11">
        <v>11133</v>
      </c>
      <c r="F5052" s="11" t="s">
        <v>9795</v>
      </c>
      <c r="G5052" s="265">
        <v>100</v>
      </c>
      <c r="H5052" s="17" t="s">
        <v>9229</v>
      </c>
    </row>
    <row r="5053" s="299" customFormat="1" ht="24" customHeight="1" spans="1:8">
      <c r="A5053" s="11">
        <f t="shared" si="504"/>
        <v>5051</v>
      </c>
      <c r="B5053" s="11" t="s">
        <v>9796</v>
      </c>
      <c r="C5053" s="239">
        <v>300</v>
      </c>
      <c r="D5053" s="17" t="s">
        <v>9752</v>
      </c>
      <c r="E5053" s="11">
        <v>11134</v>
      </c>
      <c r="F5053" s="11" t="s">
        <v>9797</v>
      </c>
      <c r="G5053" s="265">
        <v>300</v>
      </c>
      <c r="H5053" s="17" t="s">
        <v>9229</v>
      </c>
    </row>
    <row r="5054" s="299" customFormat="1" ht="24" customHeight="1" spans="1:8">
      <c r="A5054" s="11">
        <f t="shared" si="504"/>
        <v>5052</v>
      </c>
      <c r="B5054" s="336" t="s">
        <v>9798</v>
      </c>
      <c r="C5054" s="239">
        <v>300</v>
      </c>
      <c r="D5054" s="17" t="s">
        <v>9752</v>
      </c>
      <c r="E5054" s="11">
        <v>11135</v>
      </c>
      <c r="F5054" s="11" t="s">
        <v>9799</v>
      </c>
      <c r="G5054" s="265">
        <v>300</v>
      </c>
      <c r="H5054" s="17" t="s">
        <v>9229</v>
      </c>
    </row>
    <row r="5055" s="299" customFormat="1" ht="24" customHeight="1" spans="1:8">
      <c r="A5055" s="11">
        <f t="shared" ref="A5055:A5064" si="505">ROW()-2</f>
        <v>5053</v>
      </c>
      <c r="B5055" s="11" t="s">
        <v>9800</v>
      </c>
      <c r="C5055" s="239">
        <v>300</v>
      </c>
      <c r="D5055" s="17" t="s">
        <v>9752</v>
      </c>
      <c r="E5055" s="11">
        <v>11136</v>
      </c>
      <c r="F5055" s="11" t="s">
        <v>9801</v>
      </c>
      <c r="G5055" s="265">
        <v>300</v>
      </c>
      <c r="H5055" s="17" t="s">
        <v>9229</v>
      </c>
    </row>
    <row r="5056" s="299" customFormat="1" ht="24" customHeight="1" spans="1:8">
      <c r="A5056" s="11">
        <f t="shared" si="505"/>
        <v>5054</v>
      </c>
      <c r="B5056" s="11" t="s">
        <v>9802</v>
      </c>
      <c r="C5056" s="239">
        <v>300</v>
      </c>
      <c r="D5056" s="17" t="s">
        <v>9752</v>
      </c>
      <c r="E5056" s="11">
        <v>11137</v>
      </c>
      <c r="F5056" s="34" t="s">
        <v>9803</v>
      </c>
      <c r="G5056" s="265">
        <v>300</v>
      </c>
      <c r="H5056" s="17" t="s">
        <v>9229</v>
      </c>
    </row>
    <row r="5057" s="299" customFormat="1" ht="24" customHeight="1" spans="1:8">
      <c r="A5057" s="11">
        <f t="shared" si="505"/>
        <v>5055</v>
      </c>
      <c r="B5057" s="11" t="s">
        <v>9804</v>
      </c>
      <c r="C5057" s="239">
        <v>300</v>
      </c>
      <c r="D5057" s="17" t="s">
        <v>9752</v>
      </c>
      <c r="E5057" s="11">
        <v>11138</v>
      </c>
      <c r="F5057" s="34" t="s">
        <v>9805</v>
      </c>
      <c r="G5057" s="265">
        <v>300</v>
      </c>
      <c r="H5057" s="17" t="s">
        <v>9229</v>
      </c>
    </row>
    <row r="5058" s="299" customFormat="1" ht="24" customHeight="1" spans="1:8">
      <c r="A5058" s="11">
        <f t="shared" si="505"/>
        <v>5056</v>
      </c>
      <c r="B5058" s="11" t="s">
        <v>9806</v>
      </c>
      <c r="C5058" s="239">
        <v>300</v>
      </c>
      <c r="D5058" s="17" t="s">
        <v>9752</v>
      </c>
      <c r="E5058" s="11">
        <v>11139</v>
      </c>
      <c r="F5058" s="34" t="s">
        <v>9807</v>
      </c>
      <c r="G5058" s="265">
        <v>200</v>
      </c>
      <c r="H5058" s="17" t="s">
        <v>9229</v>
      </c>
    </row>
    <row r="5059" s="299" customFormat="1" ht="24" customHeight="1" spans="1:8">
      <c r="A5059" s="11">
        <f t="shared" si="505"/>
        <v>5057</v>
      </c>
      <c r="B5059" s="11" t="s">
        <v>9808</v>
      </c>
      <c r="C5059" s="239">
        <v>300</v>
      </c>
      <c r="D5059" s="17" t="s">
        <v>9752</v>
      </c>
      <c r="E5059" s="11">
        <v>11140</v>
      </c>
      <c r="F5059" s="34" t="s">
        <v>9809</v>
      </c>
      <c r="G5059" s="265">
        <v>300</v>
      </c>
      <c r="H5059" s="17" t="s">
        <v>9229</v>
      </c>
    </row>
    <row r="5060" s="299" customFormat="1" ht="24" customHeight="1" spans="1:8">
      <c r="A5060" s="11">
        <f t="shared" si="505"/>
        <v>5058</v>
      </c>
      <c r="B5060" s="11" t="s">
        <v>9810</v>
      </c>
      <c r="C5060" s="239">
        <v>300</v>
      </c>
      <c r="D5060" s="17" t="s">
        <v>9752</v>
      </c>
      <c r="E5060" s="11">
        <v>11141</v>
      </c>
      <c r="F5060" s="386" t="s">
        <v>9811</v>
      </c>
      <c r="G5060" s="265">
        <v>300</v>
      </c>
      <c r="H5060" s="17" t="s">
        <v>9229</v>
      </c>
    </row>
    <row r="5061" s="299" customFormat="1" ht="24" customHeight="1" spans="1:8">
      <c r="A5061" s="11">
        <f t="shared" si="505"/>
        <v>5059</v>
      </c>
      <c r="B5061" s="11" t="s">
        <v>9812</v>
      </c>
      <c r="C5061" s="239">
        <v>300</v>
      </c>
      <c r="D5061" s="17" t="s">
        <v>9752</v>
      </c>
      <c r="E5061" s="11">
        <v>11142</v>
      </c>
      <c r="F5061" s="386" t="s">
        <v>9813</v>
      </c>
      <c r="G5061" s="265">
        <v>300</v>
      </c>
      <c r="H5061" s="17" t="s">
        <v>9229</v>
      </c>
    </row>
    <row r="5062" s="299" customFormat="1" ht="24" customHeight="1" spans="1:8">
      <c r="A5062" s="11">
        <f t="shared" si="505"/>
        <v>5060</v>
      </c>
      <c r="B5062" s="11" t="s">
        <v>9814</v>
      </c>
      <c r="C5062" s="239">
        <v>300</v>
      </c>
      <c r="D5062" s="17" t="s">
        <v>9752</v>
      </c>
      <c r="E5062" s="11">
        <v>11143</v>
      </c>
      <c r="F5062" s="34" t="s">
        <v>9815</v>
      </c>
      <c r="G5062" s="265">
        <v>300</v>
      </c>
      <c r="H5062" s="17" t="s">
        <v>9229</v>
      </c>
    </row>
    <row r="5063" s="299" customFormat="1" ht="24" customHeight="1" spans="1:8">
      <c r="A5063" s="11">
        <f t="shared" si="505"/>
        <v>5061</v>
      </c>
      <c r="B5063" s="356" t="s">
        <v>9816</v>
      </c>
      <c r="C5063" s="239">
        <v>300</v>
      </c>
      <c r="D5063" s="17" t="s">
        <v>9752</v>
      </c>
      <c r="E5063" s="11">
        <v>11144</v>
      </c>
      <c r="F5063" s="11" t="s">
        <v>9817</v>
      </c>
      <c r="G5063" s="265">
        <v>300</v>
      </c>
      <c r="H5063" s="17" t="s">
        <v>9229</v>
      </c>
    </row>
    <row r="5064" s="299" customFormat="1" ht="24" customHeight="1" spans="1:8">
      <c r="A5064" s="11">
        <f t="shared" si="505"/>
        <v>5062</v>
      </c>
      <c r="B5064" s="11" t="s">
        <v>9818</v>
      </c>
      <c r="C5064" s="239">
        <v>300</v>
      </c>
      <c r="D5064" s="17" t="s">
        <v>9752</v>
      </c>
      <c r="E5064" s="11">
        <v>11145</v>
      </c>
      <c r="F5064" s="34" t="s">
        <v>9819</v>
      </c>
      <c r="G5064" s="265">
        <v>300</v>
      </c>
      <c r="H5064" s="17" t="s">
        <v>9229</v>
      </c>
    </row>
    <row r="5065" s="299" customFormat="1" ht="24" customHeight="1" spans="1:8">
      <c r="A5065" s="11">
        <f t="shared" ref="A5065:A5074" si="506">ROW()-2</f>
        <v>5063</v>
      </c>
      <c r="B5065" s="11" t="s">
        <v>4205</v>
      </c>
      <c r="C5065" s="239">
        <v>300</v>
      </c>
      <c r="D5065" s="17" t="s">
        <v>9752</v>
      </c>
      <c r="E5065" s="11">
        <v>11146</v>
      </c>
      <c r="F5065" s="34" t="s">
        <v>9820</v>
      </c>
      <c r="G5065" s="265">
        <v>300</v>
      </c>
      <c r="H5065" s="17" t="s">
        <v>9229</v>
      </c>
    </row>
    <row r="5066" s="299" customFormat="1" ht="24" customHeight="1" spans="1:8">
      <c r="A5066" s="11">
        <f t="shared" si="506"/>
        <v>5064</v>
      </c>
      <c r="B5066" s="11" t="s">
        <v>9821</v>
      </c>
      <c r="C5066" s="239">
        <v>200</v>
      </c>
      <c r="D5066" s="17" t="s">
        <v>9752</v>
      </c>
      <c r="E5066" s="11">
        <v>11147</v>
      </c>
      <c r="F5066" s="11" t="s">
        <v>9822</v>
      </c>
      <c r="G5066" s="265">
        <v>300</v>
      </c>
      <c r="H5066" s="17" t="s">
        <v>9229</v>
      </c>
    </row>
    <row r="5067" s="299" customFormat="1" ht="24" customHeight="1" spans="1:8">
      <c r="A5067" s="11">
        <f t="shared" si="506"/>
        <v>5065</v>
      </c>
      <c r="B5067" s="11" t="s">
        <v>9823</v>
      </c>
      <c r="C5067" s="239">
        <v>200</v>
      </c>
      <c r="D5067" s="17" t="s">
        <v>9752</v>
      </c>
      <c r="E5067" s="11">
        <v>11148</v>
      </c>
      <c r="F5067" s="11" t="s">
        <v>9824</v>
      </c>
      <c r="G5067" s="265">
        <v>300</v>
      </c>
      <c r="H5067" s="17" t="s">
        <v>9229</v>
      </c>
    </row>
    <row r="5068" s="299" customFormat="1" ht="24" customHeight="1" spans="1:8">
      <c r="A5068" s="11">
        <f t="shared" si="506"/>
        <v>5066</v>
      </c>
      <c r="B5068" s="11" t="s">
        <v>9825</v>
      </c>
      <c r="C5068" s="239">
        <v>300</v>
      </c>
      <c r="D5068" s="17" t="s">
        <v>9752</v>
      </c>
      <c r="E5068" s="11">
        <v>11149</v>
      </c>
      <c r="F5068" s="34" t="s">
        <v>9826</v>
      </c>
      <c r="G5068" s="265">
        <v>300</v>
      </c>
      <c r="H5068" s="17" t="s">
        <v>9229</v>
      </c>
    </row>
    <row r="5069" s="299" customFormat="1" ht="24" customHeight="1" spans="1:8">
      <c r="A5069" s="11">
        <f t="shared" si="506"/>
        <v>5067</v>
      </c>
      <c r="B5069" s="11" t="s">
        <v>9827</v>
      </c>
      <c r="C5069" s="239">
        <v>200</v>
      </c>
      <c r="D5069" s="17" t="s">
        <v>9752</v>
      </c>
      <c r="E5069" s="11">
        <v>11150</v>
      </c>
      <c r="F5069" s="11" t="s">
        <v>9828</v>
      </c>
      <c r="G5069" s="265">
        <v>300</v>
      </c>
      <c r="H5069" s="17" t="s">
        <v>9229</v>
      </c>
    </row>
    <row r="5070" s="299" customFormat="1" ht="24" customHeight="1" spans="1:8">
      <c r="A5070" s="11">
        <f t="shared" si="506"/>
        <v>5068</v>
      </c>
      <c r="B5070" s="11" t="s">
        <v>9829</v>
      </c>
      <c r="C5070" s="239">
        <v>300</v>
      </c>
      <c r="D5070" s="17" t="s">
        <v>9752</v>
      </c>
      <c r="E5070" s="11">
        <v>11151</v>
      </c>
      <c r="F5070" s="11" t="s">
        <v>9830</v>
      </c>
      <c r="G5070" s="265">
        <v>300</v>
      </c>
      <c r="H5070" s="17" t="s">
        <v>9229</v>
      </c>
    </row>
    <row r="5071" s="299" customFormat="1" ht="24" customHeight="1" spans="1:8">
      <c r="A5071" s="11">
        <f t="shared" si="506"/>
        <v>5069</v>
      </c>
      <c r="B5071" s="22" t="s">
        <v>9831</v>
      </c>
      <c r="C5071" s="239">
        <v>300</v>
      </c>
      <c r="D5071" s="17" t="s">
        <v>9832</v>
      </c>
      <c r="E5071" s="11">
        <v>11152</v>
      </c>
      <c r="F5071" s="11" t="s">
        <v>9833</v>
      </c>
      <c r="G5071" s="265">
        <v>300</v>
      </c>
      <c r="H5071" s="17" t="s">
        <v>9229</v>
      </c>
    </row>
    <row r="5072" s="299" customFormat="1" ht="24" customHeight="1" spans="1:8">
      <c r="A5072" s="11">
        <f t="shared" si="506"/>
        <v>5070</v>
      </c>
      <c r="B5072" s="22" t="s">
        <v>9834</v>
      </c>
      <c r="C5072" s="239">
        <v>300</v>
      </c>
      <c r="D5072" s="17" t="s">
        <v>9832</v>
      </c>
      <c r="E5072" s="11">
        <v>11153</v>
      </c>
      <c r="F5072" s="11" t="s">
        <v>9835</v>
      </c>
      <c r="G5072" s="265">
        <v>300</v>
      </c>
      <c r="H5072" s="17" t="s">
        <v>9229</v>
      </c>
    </row>
    <row r="5073" s="299" customFormat="1" ht="24" customHeight="1" spans="1:8">
      <c r="A5073" s="11">
        <f t="shared" si="506"/>
        <v>5071</v>
      </c>
      <c r="B5073" s="22" t="s">
        <v>9836</v>
      </c>
      <c r="C5073" s="239">
        <v>300</v>
      </c>
      <c r="D5073" s="17" t="s">
        <v>9832</v>
      </c>
      <c r="E5073" s="11">
        <v>11154</v>
      </c>
      <c r="F5073" s="11" t="s">
        <v>9837</v>
      </c>
      <c r="G5073" s="265">
        <v>300</v>
      </c>
      <c r="H5073" s="17" t="s">
        <v>9229</v>
      </c>
    </row>
    <row r="5074" s="299" customFormat="1" ht="24" customHeight="1" spans="1:8">
      <c r="A5074" s="11">
        <f t="shared" si="506"/>
        <v>5072</v>
      </c>
      <c r="B5074" s="22" t="s">
        <v>9838</v>
      </c>
      <c r="C5074" s="239">
        <v>300</v>
      </c>
      <c r="D5074" s="17" t="s">
        <v>9832</v>
      </c>
      <c r="E5074" s="11">
        <v>11155</v>
      </c>
      <c r="F5074" s="11" t="s">
        <v>9839</v>
      </c>
      <c r="G5074" s="265">
        <v>300</v>
      </c>
      <c r="H5074" s="17" t="s">
        <v>9229</v>
      </c>
    </row>
    <row r="5075" s="299" customFormat="1" ht="24" customHeight="1" spans="1:8">
      <c r="A5075" s="11">
        <f t="shared" ref="A5075:A5084" si="507">ROW()-2</f>
        <v>5073</v>
      </c>
      <c r="B5075" s="22" t="s">
        <v>9840</v>
      </c>
      <c r="C5075" s="239">
        <v>300</v>
      </c>
      <c r="D5075" s="17" t="s">
        <v>9832</v>
      </c>
      <c r="E5075" s="11">
        <v>11156</v>
      </c>
      <c r="F5075" s="11" t="s">
        <v>9841</v>
      </c>
      <c r="G5075" s="265">
        <v>300</v>
      </c>
      <c r="H5075" s="17" t="s">
        <v>9229</v>
      </c>
    </row>
    <row r="5076" s="299" customFormat="1" ht="24" customHeight="1" spans="1:8">
      <c r="A5076" s="11">
        <f t="shared" si="507"/>
        <v>5074</v>
      </c>
      <c r="B5076" s="22" t="s">
        <v>9842</v>
      </c>
      <c r="C5076" s="239">
        <v>300</v>
      </c>
      <c r="D5076" s="17" t="s">
        <v>9832</v>
      </c>
      <c r="E5076" s="11">
        <v>11157</v>
      </c>
      <c r="F5076" s="11" t="s">
        <v>9843</v>
      </c>
      <c r="G5076" s="265">
        <v>300</v>
      </c>
      <c r="H5076" s="17" t="s">
        <v>9229</v>
      </c>
    </row>
    <row r="5077" s="299" customFormat="1" ht="24" customHeight="1" spans="1:8">
      <c r="A5077" s="11">
        <f t="shared" si="507"/>
        <v>5075</v>
      </c>
      <c r="B5077" s="22" t="s">
        <v>9844</v>
      </c>
      <c r="C5077" s="239">
        <v>300</v>
      </c>
      <c r="D5077" s="17" t="s">
        <v>9832</v>
      </c>
      <c r="E5077" s="11">
        <v>11158</v>
      </c>
      <c r="F5077" s="11" t="s">
        <v>9845</v>
      </c>
      <c r="G5077" s="265">
        <v>300</v>
      </c>
      <c r="H5077" s="17" t="s">
        <v>9229</v>
      </c>
    </row>
    <row r="5078" s="299" customFormat="1" ht="24" customHeight="1" spans="1:8">
      <c r="A5078" s="11">
        <f t="shared" si="507"/>
        <v>5076</v>
      </c>
      <c r="B5078" s="22" t="s">
        <v>9846</v>
      </c>
      <c r="C5078" s="239">
        <v>300</v>
      </c>
      <c r="D5078" s="17" t="s">
        <v>9832</v>
      </c>
      <c r="E5078" s="11">
        <v>11159</v>
      </c>
      <c r="F5078" s="11" t="s">
        <v>9847</v>
      </c>
      <c r="G5078" s="265">
        <v>300</v>
      </c>
      <c r="H5078" s="17" t="s">
        <v>9229</v>
      </c>
    </row>
    <row r="5079" s="299" customFormat="1" ht="24" customHeight="1" spans="1:8">
      <c r="A5079" s="11">
        <f t="shared" si="507"/>
        <v>5077</v>
      </c>
      <c r="B5079" s="22" t="s">
        <v>9848</v>
      </c>
      <c r="C5079" s="239">
        <v>300</v>
      </c>
      <c r="D5079" s="17" t="s">
        <v>9832</v>
      </c>
      <c r="E5079" s="11">
        <v>11160</v>
      </c>
      <c r="F5079" s="11" t="s">
        <v>9849</v>
      </c>
      <c r="G5079" s="265">
        <v>300</v>
      </c>
      <c r="H5079" s="17" t="s">
        <v>9229</v>
      </c>
    </row>
    <row r="5080" s="299" customFormat="1" ht="24" customHeight="1" spans="1:8">
      <c r="A5080" s="11">
        <f t="shared" si="507"/>
        <v>5078</v>
      </c>
      <c r="B5080" s="22" t="s">
        <v>9850</v>
      </c>
      <c r="C5080" s="239">
        <v>300</v>
      </c>
      <c r="D5080" s="17" t="s">
        <v>9832</v>
      </c>
      <c r="E5080" s="11">
        <v>11161</v>
      </c>
      <c r="F5080" s="11" t="s">
        <v>9851</v>
      </c>
      <c r="G5080" s="265">
        <v>300</v>
      </c>
      <c r="H5080" s="17" t="s">
        <v>9229</v>
      </c>
    </row>
    <row r="5081" s="299" customFormat="1" ht="24" customHeight="1" spans="1:8">
      <c r="A5081" s="11">
        <f t="shared" si="507"/>
        <v>5079</v>
      </c>
      <c r="B5081" s="22" t="s">
        <v>9852</v>
      </c>
      <c r="C5081" s="239">
        <v>100</v>
      </c>
      <c r="D5081" s="17" t="s">
        <v>9832</v>
      </c>
      <c r="E5081" s="11">
        <v>11162</v>
      </c>
      <c r="F5081" s="11" t="s">
        <v>9853</v>
      </c>
      <c r="G5081" s="265">
        <v>300</v>
      </c>
      <c r="H5081" s="17" t="s">
        <v>9229</v>
      </c>
    </row>
    <row r="5082" s="299" customFormat="1" ht="24" customHeight="1" spans="1:8">
      <c r="A5082" s="11">
        <f t="shared" si="507"/>
        <v>5080</v>
      </c>
      <c r="B5082" s="22" t="s">
        <v>9854</v>
      </c>
      <c r="C5082" s="239">
        <v>300</v>
      </c>
      <c r="D5082" s="17" t="s">
        <v>9832</v>
      </c>
      <c r="E5082" s="11">
        <v>11163</v>
      </c>
      <c r="F5082" s="11" t="s">
        <v>9855</v>
      </c>
      <c r="G5082" s="265">
        <v>300</v>
      </c>
      <c r="H5082" s="17" t="s">
        <v>9229</v>
      </c>
    </row>
    <row r="5083" s="299" customFormat="1" ht="24" customHeight="1" spans="1:8">
      <c r="A5083" s="11">
        <f t="shared" si="507"/>
        <v>5081</v>
      </c>
      <c r="B5083" s="22" t="s">
        <v>9856</v>
      </c>
      <c r="C5083" s="239">
        <v>300</v>
      </c>
      <c r="D5083" s="17" t="s">
        <v>9832</v>
      </c>
      <c r="E5083" s="11">
        <v>11164</v>
      </c>
      <c r="F5083" s="11" t="s">
        <v>9857</v>
      </c>
      <c r="G5083" s="265">
        <v>300</v>
      </c>
      <c r="H5083" s="17" t="s">
        <v>9229</v>
      </c>
    </row>
    <row r="5084" s="299" customFormat="1" ht="24" customHeight="1" spans="1:8">
      <c r="A5084" s="11">
        <f t="shared" si="507"/>
        <v>5082</v>
      </c>
      <c r="B5084" s="22" t="s">
        <v>9858</v>
      </c>
      <c r="C5084" s="239">
        <v>300</v>
      </c>
      <c r="D5084" s="17" t="s">
        <v>9832</v>
      </c>
      <c r="E5084" s="11">
        <v>11165</v>
      </c>
      <c r="F5084" s="11" t="s">
        <v>9859</v>
      </c>
      <c r="G5084" s="265">
        <v>300</v>
      </c>
      <c r="H5084" s="17" t="s">
        <v>9229</v>
      </c>
    </row>
    <row r="5085" s="299" customFormat="1" ht="24" customHeight="1" spans="1:8">
      <c r="A5085" s="11">
        <f t="shared" ref="A5085:A5094" si="508">ROW()-2</f>
        <v>5083</v>
      </c>
      <c r="B5085" s="22" t="s">
        <v>9860</v>
      </c>
      <c r="C5085" s="239">
        <v>300</v>
      </c>
      <c r="D5085" s="17" t="s">
        <v>9832</v>
      </c>
      <c r="E5085" s="11">
        <v>11166</v>
      </c>
      <c r="F5085" s="11" t="s">
        <v>9861</v>
      </c>
      <c r="G5085" s="265">
        <v>300</v>
      </c>
      <c r="H5085" s="17" t="s">
        <v>9229</v>
      </c>
    </row>
    <row r="5086" s="299" customFormat="1" ht="24" customHeight="1" spans="1:8">
      <c r="A5086" s="11">
        <f t="shared" si="508"/>
        <v>5084</v>
      </c>
      <c r="B5086" s="22" t="s">
        <v>9862</v>
      </c>
      <c r="C5086" s="239">
        <v>300</v>
      </c>
      <c r="D5086" s="17" t="s">
        <v>9832</v>
      </c>
      <c r="E5086" s="11">
        <v>11167</v>
      </c>
      <c r="F5086" s="11" t="s">
        <v>9863</v>
      </c>
      <c r="G5086" s="265">
        <v>300</v>
      </c>
      <c r="H5086" s="17" t="s">
        <v>9229</v>
      </c>
    </row>
    <row r="5087" s="299" customFormat="1" ht="24" customHeight="1" spans="1:8">
      <c r="A5087" s="11">
        <f t="shared" si="508"/>
        <v>5085</v>
      </c>
      <c r="B5087" s="22" t="s">
        <v>9864</v>
      </c>
      <c r="C5087" s="239">
        <v>300</v>
      </c>
      <c r="D5087" s="17" t="s">
        <v>9832</v>
      </c>
      <c r="E5087" s="11">
        <v>11168</v>
      </c>
      <c r="F5087" s="11" t="s">
        <v>9865</v>
      </c>
      <c r="G5087" s="265">
        <v>300</v>
      </c>
      <c r="H5087" s="17" t="s">
        <v>9229</v>
      </c>
    </row>
    <row r="5088" s="299" customFormat="1" ht="24" customHeight="1" spans="1:8">
      <c r="A5088" s="11">
        <f t="shared" si="508"/>
        <v>5086</v>
      </c>
      <c r="B5088" s="22" t="s">
        <v>9866</v>
      </c>
      <c r="C5088" s="239">
        <v>300</v>
      </c>
      <c r="D5088" s="17" t="s">
        <v>9832</v>
      </c>
      <c r="E5088" s="11">
        <v>11169</v>
      </c>
      <c r="F5088" s="11" t="s">
        <v>9867</v>
      </c>
      <c r="G5088" s="265">
        <v>300</v>
      </c>
      <c r="H5088" s="17" t="s">
        <v>9229</v>
      </c>
    </row>
    <row r="5089" s="299" customFormat="1" ht="24" customHeight="1" spans="1:8">
      <c r="A5089" s="11">
        <f t="shared" si="508"/>
        <v>5087</v>
      </c>
      <c r="B5089" s="22" t="s">
        <v>9868</v>
      </c>
      <c r="C5089" s="239">
        <v>300</v>
      </c>
      <c r="D5089" s="17" t="s">
        <v>9832</v>
      </c>
      <c r="E5089" s="11">
        <v>11170</v>
      </c>
      <c r="F5089" s="11" t="s">
        <v>9869</v>
      </c>
      <c r="G5089" s="265">
        <v>300</v>
      </c>
      <c r="H5089" s="17" t="s">
        <v>9229</v>
      </c>
    </row>
    <row r="5090" s="299" customFormat="1" ht="24" customHeight="1" spans="1:8">
      <c r="A5090" s="11">
        <f t="shared" si="508"/>
        <v>5088</v>
      </c>
      <c r="B5090" s="22" t="s">
        <v>9870</v>
      </c>
      <c r="C5090" s="239">
        <v>300</v>
      </c>
      <c r="D5090" s="17" t="s">
        <v>9832</v>
      </c>
      <c r="E5090" s="11">
        <v>11171</v>
      </c>
      <c r="F5090" s="366" t="s">
        <v>9871</v>
      </c>
      <c r="G5090" s="265">
        <v>300</v>
      </c>
      <c r="H5090" s="154" t="s">
        <v>9229</v>
      </c>
    </row>
    <row r="5091" s="299" customFormat="1" ht="24" customHeight="1" spans="1:8">
      <c r="A5091" s="11">
        <f t="shared" si="508"/>
        <v>5089</v>
      </c>
      <c r="B5091" s="22" t="s">
        <v>9872</v>
      </c>
      <c r="C5091" s="239">
        <v>300</v>
      </c>
      <c r="D5091" s="17" t="s">
        <v>9832</v>
      </c>
      <c r="E5091" s="11">
        <v>11172</v>
      </c>
      <c r="F5091" s="34" t="s">
        <v>9873</v>
      </c>
      <c r="G5091" s="265">
        <v>300</v>
      </c>
      <c r="H5091" s="154" t="s">
        <v>9229</v>
      </c>
    </row>
    <row r="5092" s="299" customFormat="1" ht="24" customHeight="1" spans="1:8">
      <c r="A5092" s="11">
        <f t="shared" si="508"/>
        <v>5090</v>
      </c>
      <c r="B5092" s="22" t="s">
        <v>9874</v>
      </c>
      <c r="C5092" s="239">
        <v>300</v>
      </c>
      <c r="D5092" s="17" t="s">
        <v>9832</v>
      </c>
      <c r="E5092" s="11">
        <v>11173</v>
      </c>
      <c r="F5092" s="11" t="s">
        <v>9875</v>
      </c>
      <c r="G5092" s="265">
        <v>300</v>
      </c>
      <c r="H5092" s="17" t="s">
        <v>9229</v>
      </c>
    </row>
    <row r="5093" s="299" customFormat="1" ht="24" customHeight="1" spans="1:8">
      <c r="A5093" s="11">
        <f t="shared" si="508"/>
        <v>5091</v>
      </c>
      <c r="B5093" s="22" t="s">
        <v>9876</v>
      </c>
      <c r="C5093" s="239">
        <v>300</v>
      </c>
      <c r="D5093" s="17" t="s">
        <v>9832</v>
      </c>
      <c r="E5093" s="11">
        <v>11174</v>
      </c>
      <c r="F5093" s="11" t="s">
        <v>9877</v>
      </c>
      <c r="G5093" s="265">
        <v>300</v>
      </c>
      <c r="H5093" s="17" t="s">
        <v>9229</v>
      </c>
    </row>
    <row r="5094" s="299" customFormat="1" ht="24" customHeight="1" spans="1:8">
      <c r="A5094" s="11">
        <f t="shared" si="508"/>
        <v>5092</v>
      </c>
      <c r="B5094" s="22" t="s">
        <v>9878</v>
      </c>
      <c r="C5094" s="239">
        <v>300</v>
      </c>
      <c r="D5094" s="17" t="s">
        <v>9832</v>
      </c>
      <c r="E5094" s="11">
        <v>11175</v>
      </c>
      <c r="F5094" s="11" t="s">
        <v>9879</v>
      </c>
      <c r="G5094" s="265">
        <v>300</v>
      </c>
      <c r="H5094" s="154" t="s">
        <v>9229</v>
      </c>
    </row>
    <row r="5095" s="299" customFormat="1" ht="24" customHeight="1" spans="1:8">
      <c r="A5095" s="11">
        <f t="shared" ref="A5095:A5104" si="509">ROW()-2</f>
        <v>5093</v>
      </c>
      <c r="B5095" s="22" t="s">
        <v>9880</v>
      </c>
      <c r="C5095" s="239">
        <v>300</v>
      </c>
      <c r="D5095" s="17" t="s">
        <v>9832</v>
      </c>
      <c r="E5095" s="11">
        <v>11176</v>
      </c>
      <c r="F5095" s="338" t="s">
        <v>9881</v>
      </c>
      <c r="G5095" s="265">
        <v>300</v>
      </c>
      <c r="H5095" s="154" t="s">
        <v>9229</v>
      </c>
    </row>
    <row r="5096" s="299" customFormat="1" ht="24" customHeight="1" spans="1:8">
      <c r="A5096" s="11">
        <f t="shared" si="509"/>
        <v>5094</v>
      </c>
      <c r="B5096" s="22" t="s">
        <v>9882</v>
      </c>
      <c r="C5096" s="239">
        <v>300</v>
      </c>
      <c r="D5096" s="17" t="s">
        <v>9832</v>
      </c>
      <c r="E5096" s="11">
        <v>11177</v>
      </c>
      <c r="F5096" s="311" t="s">
        <v>9883</v>
      </c>
      <c r="G5096" s="265">
        <v>300</v>
      </c>
      <c r="H5096" s="154" t="s">
        <v>9229</v>
      </c>
    </row>
    <row r="5097" s="299" customFormat="1" ht="24" customHeight="1" spans="1:8">
      <c r="A5097" s="11">
        <f t="shared" si="509"/>
        <v>5095</v>
      </c>
      <c r="B5097" s="22" t="s">
        <v>9884</v>
      </c>
      <c r="C5097" s="239">
        <v>300</v>
      </c>
      <c r="D5097" s="17" t="s">
        <v>9832</v>
      </c>
      <c r="E5097" s="11">
        <v>11178</v>
      </c>
      <c r="F5097" s="11" t="s">
        <v>9885</v>
      </c>
      <c r="G5097" s="265">
        <v>300</v>
      </c>
      <c r="H5097" s="17" t="s">
        <v>9229</v>
      </c>
    </row>
    <row r="5098" s="299" customFormat="1" ht="24" customHeight="1" spans="1:8">
      <c r="A5098" s="11">
        <f t="shared" si="509"/>
        <v>5096</v>
      </c>
      <c r="B5098" s="23" t="s">
        <v>9886</v>
      </c>
      <c r="C5098" s="239">
        <v>300</v>
      </c>
      <c r="D5098" s="17" t="s">
        <v>9832</v>
      </c>
      <c r="E5098" s="11">
        <v>11179</v>
      </c>
      <c r="F5098" s="11" t="s">
        <v>9887</v>
      </c>
      <c r="G5098" s="265">
        <v>300</v>
      </c>
      <c r="H5098" s="154" t="s">
        <v>9229</v>
      </c>
    </row>
    <row r="5099" s="299" customFormat="1" ht="24" customHeight="1" spans="1:8">
      <c r="A5099" s="11">
        <f t="shared" si="509"/>
        <v>5097</v>
      </c>
      <c r="B5099" s="23" t="s">
        <v>1777</v>
      </c>
      <c r="C5099" s="239">
        <v>300</v>
      </c>
      <c r="D5099" s="17" t="s">
        <v>9832</v>
      </c>
      <c r="E5099" s="11">
        <v>11180</v>
      </c>
      <c r="F5099" s="34" t="s">
        <v>9888</v>
      </c>
      <c r="G5099" s="265">
        <v>300</v>
      </c>
      <c r="H5099" s="17" t="s">
        <v>9229</v>
      </c>
    </row>
    <row r="5100" s="299" customFormat="1" ht="24" customHeight="1" spans="1:8">
      <c r="A5100" s="11">
        <f t="shared" si="509"/>
        <v>5098</v>
      </c>
      <c r="B5100" s="23" t="s">
        <v>9889</v>
      </c>
      <c r="C5100" s="239">
        <v>300</v>
      </c>
      <c r="D5100" s="17" t="s">
        <v>9832</v>
      </c>
      <c r="E5100" s="11">
        <v>11181</v>
      </c>
      <c r="F5100" s="11" t="s">
        <v>9890</v>
      </c>
      <c r="G5100" s="265">
        <v>300</v>
      </c>
      <c r="H5100" s="17" t="s">
        <v>9229</v>
      </c>
    </row>
    <row r="5101" s="299" customFormat="1" ht="24" customHeight="1" spans="1:8">
      <c r="A5101" s="11">
        <f t="shared" si="509"/>
        <v>5099</v>
      </c>
      <c r="B5101" s="23" t="s">
        <v>9891</v>
      </c>
      <c r="C5101" s="239">
        <v>300</v>
      </c>
      <c r="D5101" s="17" t="s">
        <v>9832</v>
      </c>
      <c r="E5101" s="11">
        <v>11182</v>
      </c>
      <c r="F5101" s="34" t="s">
        <v>9892</v>
      </c>
      <c r="G5101" s="261">
        <v>200</v>
      </c>
      <c r="H5101" s="17" t="s">
        <v>9229</v>
      </c>
    </row>
    <row r="5102" s="299" customFormat="1" ht="24" customHeight="1" spans="1:8">
      <c r="A5102" s="11">
        <f t="shared" si="509"/>
        <v>5100</v>
      </c>
      <c r="B5102" s="34" t="s">
        <v>9893</v>
      </c>
      <c r="C5102" s="239">
        <v>300</v>
      </c>
      <c r="D5102" s="17" t="s">
        <v>9832</v>
      </c>
      <c r="E5102" s="11">
        <v>11183</v>
      </c>
      <c r="F5102" s="34" t="s">
        <v>9894</v>
      </c>
      <c r="G5102" s="261">
        <v>200</v>
      </c>
      <c r="H5102" s="17" t="s">
        <v>9229</v>
      </c>
    </row>
    <row r="5103" s="299" customFormat="1" ht="24" customHeight="1" spans="1:8">
      <c r="A5103" s="11">
        <f t="shared" si="509"/>
        <v>5101</v>
      </c>
      <c r="B5103" s="34" t="s">
        <v>9895</v>
      </c>
      <c r="C5103" s="239">
        <v>300</v>
      </c>
      <c r="D5103" s="17" t="s">
        <v>9832</v>
      </c>
      <c r="E5103" s="11">
        <v>11184</v>
      </c>
      <c r="F5103" s="11" t="s">
        <v>9896</v>
      </c>
      <c r="G5103" s="261">
        <v>200</v>
      </c>
      <c r="H5103" s="154" t="s">
        <v>9229</v>
      </c>
    </row>
    <row r="5104" s="299" customFormat="1" ht="24" customHeight="1" spans="1:8">
      <c r="A5104" s="11">
        <f t="shared" si="509"/>
        <v>5102</v>
      </c>
      <c r="B5104" s="34" t="s">
        <v>9897</v>
      </c>
      <c r="C5104" s="239">
        <v>300</v>
      </c>
      <c r="D5104" s="17" t="s">
        <v>9832</v>
      </c>
      <c r="E5104" s="11">
        <v>11185</v>
      </c>
      <c r="F5104" s="366" t="s">
        <v>9898</v>
      </c>
      <c r="G5104" s="514">
        <v>100</v>
      </c>
      <c r="H5104" s="154" t="s">
        <v>9229</v>
      </c>
    </row>
    <row r="5105" s="299" customFormat="1" ht="24" customHeight="1" spans="1:8">
      <c r="A5105" s="11">
        <f t="shared" ref="A5105:A5114" si="510">ROW()-2</f>
        <v>5103</v>
      </c>
      <c r="B5105" s="23" t="s">
        <v>9899</v>
      </c>
      <c r="C5105" s="239">
        <v>300</v>
      </c>
      <c r="D5105" s="17" t="s">
        <v>9832</v>
      </c>
      <c r="E5105" s="11">
        <v>11186</v>
      </c>
      <c r="F5105" s="11" t="s">
        <v>223</v>
      </c>
      <c r="G5105" s="239">
        <v>300</v>
      </c>
      <c r="H5105" s="17" t="s">
        <v>9900</v>
      </c>
    </row>
    <row r="5106" s="299" customFormat="1" ht="24" customHeight="1" spans="1:8">
      <c r="A5106" s="11">
        <f t="shared" si="510"/>
        <v>5104</v>
      </c>
      <c r="B5106" s="23" t="s">
        <v>9901</v>
      </c>
      <c r="C5106" s="239">
        <v>300</v>
      </c>
      <c r="D5106" s="17" t="s">
        <v>9832</v>
      </c>
      <c r="E5106" s="11">
        <v>11187</v>
      </c>
      <c r="F5106" s="11" t="s">
        <v>9902</v>
      </c>
      <c r="G5106" s="239">
        <v>100</v>
      </c>
      <c r="H5106" s="17" t="s">
        <v>9900</v>
      </c>
    </row>
    <row r="5107" s="299" customFormat="1" ht="24" customHeight="1" spans="1:8">
      <c r="A5107" s="11">
        <f t="shared" si="510"/>
        <v>5105</v>
      </c>
      <c r="B5107" s="23" t="s">
        <v>9903</v>
      </c>
      <c r="C5107" s="239">
        <v>300</v>
      </c>
      <c r="D5107" s="17" t="s">
        <v>9832</v>
      </c>
      <c r="E5107" s="11">
        <v>11188</v>
      </c>
      <c r="F5107" s="11" t="s">
        <v>9904</v>
      </c>
      <c r="G5107" s="239">
        <v>300</v>
      </c>
      <c r="H5107" s="17" t="s">
        <v>9900</v>
      </c>
    </row>
    <row r="5108" s="299" customFormat="1" ht="24" customHeight="1" spans="1:8">
      <c r="A5108" s="11">
        <f t="shared" si="510"/>
        <v>5106</v>
      </c>
      <c r="B5108" s="34" t="s">
        <v>9905</v>
      </c>
      <c r="C5108" s="239">
        <v>300</v>
      </c>
      <c r="D5108" s="17" t="s">
        <v>9832</v>
      </c>
      <c r="E5108" s="11">
        <v>11189</v>
      </c>
      <c r="F5108" s="11" t="s">
        <v>9906</v>
      </c>
      <c r="G5108" s="239">
        <v>300</v>
      </c>
      <c r="H5108" s="17" t="s">
        <v>9900</v>
      </c>
    </row>
    <row r="5109" s="299" customFormat="1" ht="24" customHeight="1" spans="1:8">
      <c r="A5109" s="11">
        <f t="shared" si="510"/>
        <v>5107</v>
      </c>
      <c r="B5109" s="34" t="s">
        <v>9907</v>
      </c>
      <c r="C5109" s="239">
        <v>300</v>
      </c>
      <c r="D5109" s="17" t="s">
        <v>9832</v>
      </c>
      <c r="E5109" s="11">
        <v>11190</v>
      </c>
      <c r="F5109" s="515" t="s">
        <v>9908</v>
      </c>
      <c r="G5109" s="239">
        <v>300</v>
      </c>
      <c r="H5109" s="17" t="s">
        <v>9900</v>
      </c>
    </row>
    <row r="5110" s="299" customFormat="1" ht="24" customHeight="1" spans="1:8">
      <c r="A5110" s="11">
        <f t="shared" si="510"/>
        <v>5108</v>
      </c>
      <c r="B5110" s="34" t="s">
        <v>9909</v>
      </c>
      <c r="C5110" s="239">
        <v>300</v>
      </c>
      <c r="D5110" s="17" t="s">
        <v>9832</v>
      </c>
      <c r="E5110" s="11">
        <v>11191</v>
      </c>
      <c r="F5110" s="11" t="s">
        <v>9910</v>
      </c>
      <c r="G5110" s="239">
        <v>300</v>
      </c>
      <c r="H5110" s="17" t="s">
        <v>9900</v>
      </c>
    </row>
    <row r="5111" s="299" customFormat="1" ht="24" customHeight="1" spans="1:8">
      <c r="A5111" s="11">
        <f t="shared" si="510"/>
        <v>5109</v>
      </c>
      <c r="B5111" s="22" t="s">
        <v>9911</v>
      </c>
      <c r="C5111" s="239">
        <v>300</v>
      </c>
      <c r="D5111" s="17" t="s">
        <v>9832</v>
      </c>
      <c r="E5111" s="11">
        <v>11192</v>
      </c>
      <c r="F5111" s="11" t="s">
        <v>9912</v>
      </c>
      <c r="G5111" s="239">
        <v>300</v>
      </c>
      <c r="H5111" s="17" t="s">
        <v>9900</v>
      </c>
    </row>
    <row r="5112" s="299" customFormat="1" ht="24" customHeight="1" spans="1:8">
      <c r="A5112" s="11">
        <f t="shared" si="510"/>
        <v>5110</v>
      </c>
      <c r="B5112" s="17" t="s">
        <v>4752</v>
      </c>
      <c r="C5112" s="239">
        <v>300</v>
      </c>
      <c r="D5112" s="17" t="s">
        <v>9832</v>
      </c>
      <c r="E5112" s="11">
        <v>11193</v>
      </c>
      <c r="F5112" s="11" t="s">
        <v>9913</v>
      </c>
      <c r="G5112" s="239">
        <v>300</v>
      </c>
      <c r="H5112" s="17" t="s">
        <v>9900</v>
      </c>
    </row>
    <row r="5113" s="299" customFormat="1" ht="24" customHeight="1" spans="1:8">
      <c r="A5113" s="11">
        <f t="shared" si="510"/>
        <v>5111</v>
      </c>
      <c r="B5113" s="17" t="s">
        <v>6276</v>
      </c>
      <c r="C5113" s="239">
        <v>300</v>
      </c>
      <c r="D5113" s="17" t="s">
        <v>9832</v>
      </c>
      <c r="E5113" s="11">
        <v>11194</v>
      </c>
      <c r="F5113" s="11" t="s">
        <v>9914</v>
      </c>
      <c r="G5113" s="239">
        <v>300</v>
      </c>
      <c r="H5113" s="17" t="s">
        <v>9900</v>
      </c>
    </row>
    <row r="5114" s="299" customFormat="1" ht="24" customHeight="1" spans="1:8">
      <c r="A5114" s="11">
        <f t="shared" si="510"/>
        <v>5112</v>
      </c>
      <c r="B5114" s="17" t="s">
        <v>9915</v>
      </c>
      <c r="C5114" s="239">
        <v>300</v>
      </c>
      <c r="D5114" s="17" t="s">
        <v>9832</v>
      </c>
      <c r="E5114" s="11">
        <v>11195</v>
      </c>
      <c r="F5114" s="11" t="s">
        <v>9916</v>
      </c>
      <c r="G5114" s="239">
        <v>300</v>
      </c>
      <c r="H5114" s="17" t="s">
        <v>9900</v>
      </c>
    </row>
    <row r="5115" s="299" customFormat="1" ht="24" customHeight="1" spans="1:8">
      <c r="A5115" s="11">
        <f t="shared" ref="A5115:A5124" si="511">ROW()-2</f>
        <v>5113</v>
      </c>
      <c r="B5115" s="17" t="s">
        <v>9917</v>
      </c>
      <c r="C5115" s="239">
        <v>300</v>
      </c>
      <c r="D5115" s="17" t="s">
        <v>9832</v>
      </c>
      <c r="E5115" s="11">
        <v>11196</v>
      </c>
      <c r="F5115" s="11" t="s">
        <v>9918</v>
      </c>
      <c r="G5115" s="239">
        <v>300</v>
      </c>
      <c r="H5115" s="17" t="s">
        <v>9900</v>
      </c>
    </row>
    <row r="5116" s="299" customFormat="1" ht="24" customHeight="1" spans="1:8">
      <c r="A5116" s="11">
        <f t="shared" si="511"/>
        <v>5114</v>
      </c>
      <c r="B5116" s="22" t="s">
        <v>9919</v>
      </c>
      <c r="C5116" s="239">
        <v>300</v>
      </c>
      <c r="D5116" s="17" t="s">
        <v>9832</v>
      </c>
      <c r="E5116" s="11">
        <v>11197</v>
      </c>
      <c r="F5116" s="11" t="s">
        <v>9920</v>
      </c>
      <c r="G5116" s="239">
        <v>300</v>
      </c>
      <c r="H5116" s="17" t="s">
        <v>9900</v>
      </c>
    </row>
    <row r="5117" s="299" customFormat="1" ht="24" customHeight="1" spans="1:8">
      <c r="A5117" s="11">
        <f t="shared" si="511"/>
        <v>5115</v>
      </c>
      <c r="B5117" s="99" t="s">
        <v>9921</v>
      </c>
      <c r="C5117" s="239">
        <v>300</v>
      </c>
      <c r="D5117" s="17" t="s">
        <v>9832</v>
      </c>
      <c r="E5117" s="11">
        <v>11198</v>
      </c>
      <c r="F5117" s="11" t="s">
        <v>9922</v>
      </c>
      <c r="G5117" s="239">
        <v>300</v>
      </c>
      <c r="H5117" s="17" t="s">
        <v>9900</v>
      </c>
    </row>
    <row r="5118" s="299" customFormat="1" ht="24" customHeight="1" spans="1:8">
      <c r="A5118" s="11">
        <f t="shared" si="511"/>
        <v>5116</v>
      </c>
      <c r="B5118" s="99" t="s">
        <v>9923</v>
      </c>
      <c r="C5118" s="239">
        <v>300</v>
      </c>
      <c r="D5118" s="17" t="s">
        <v>9832</v>
      </c>
      <c r="E5118" s="11">
        <v>11199</v>
      </c>
      <c r="F5118" s="11" t="s">
        <v>9924</v>
      </c>
      <c r="G5118" s="239">
        <v>300</v>
      </c>
      <c r="H5118" s="17" t="s">
        <v>9900</v>
      </c>
    </row>
    <row r="5119" s="299" customFormat="1" ht="24" customHeight="1" spans="1:8">
      <c r="A5119" s="11">
        <f t="shared" si="511"/>
        <v>5117</v>
      </c>
      <c r="B5119" s="22" t="s">
        <v>9925</v>
      </c>
      <c r="C5119" s="239">
        <v>300</v>
      </c>
      <c r="D5119" s="17" t="s">
        <v>9832</v>
      </c>
      <c r="E5119" s="11">
        <v>11200</v>
      </c>
      <c r="F5119" s="11" t="s">
        <v>7244</v>
      </c>
      <c r="G5119" s="239">
        <v>300</v>
      </c>
      <c r="H5119" s="17" t="s">
        <v>9900</v>
      </c>
    </row>
    <row r="5120" s="299" customFormat="1" ht="24" customHeight="1" spans="1:8">
      <c r="A5120" s="11">
        <f t="shared" si="511"/>
        <v>5118</v>
      </c>
      <c r="B5120" s="99" t="s">
        <v>9926</v>
      </c>
      <c r="C5120" s="239">
        <v>300</v>
      </c>
      <c r="D5120" s="17" t="s">
        <v>9832</v>
      </c>
      <c r="E5120" s="11">
        <v>11201</v>
      </c>
      <c r="F5120" s="11" t="s">
        <v>9927</v>
      </c>
      <c r="G5120" s="239">
        <v>300</v>
      </c>
      <c r="H5120" s="17" t="s">
        <v>9900</v>
      </c>
    </row>
    <row r="5121" s="299" customFormat="1" ht="24" customHeight="1" spans="1:8">
      <c r="A5121" s="11">
        <f t="shared" si="511"/>
        <v>5119</v>
      </c>
      <c r="B5121" s="99" t="s">
        <v>9928</v>
      </c>
      <c r="C5121" s="239">
        <v>300</v>
      </c>
      <c r="D5121" s="17" t="s">
        <v>9832</v>
      </c>
      <c r="E5121" s="11">
        <v>11202</v>
      </c>
      <c r="F5121" s="11" t="s">
        <v>9929</v>
      </c>
      <c r="G5121" s="239">
        <v>300</v>
      </c>
      <c r="H5121" s="17" t="s">
        <v>9900</v>
      </c>
    </row>
    <row r="5122" s="299" customFormat="1" ht="24" customHeight="1" spans="1:8">
      <c r="A5122" s="11">
        <f t="shared" si="511"/>
        <v>5120</v>
      </c>
      <c r="B5122" s="22" t="s">
        <v>9930</v>
      </c>
      <c r="C5122" s="239">
        <v>300</v>
      </c>
      <c r="D5122" s="17" t="s">
        <v>9832</v>
      </c>
      <c r="E5122" s="11">
        <v>11203</v>
      </c>
      <c r="F5122" s="11" t="s">
        <v>9931</v>
      </c>
      <c r="G5122" s="239">
        <v>300</v>
      </c>
      <c r="H5122" s="17" t="s">
        <v>9900</v>
      </c>
    </row>
    <row r="5123" s="299" customFormat="1" ht="24" customHeight="1" spans="1:8">
      <c r="A5123" s="11">
        <f t="shared" si="511"/>
        <v>5121</v>
      </c>
      <c r="B5123" s="22" t="s">
        <v>9932</v>
      </c>
      <c r="C5123" s="239">
        <v>300</v>
      </c>
      <c r="D5123" s="17" t="s">
        <v>9832</v>
      </c>
      <c r="E5123" s="11">
        <v>11204</v>
      </c>
      <c r="F5123" s="11" t="s">
        <v>9933</v>
      </c>
      <c r="G5123" s="239">
        <v>300</v>
      </c>
      <c r="H5123" s="17" t="s">
        <v>9900</v>
      </c>
    </row>
    <row r="5124" s="299" customFormat="1" ht="24" customHeight="1" spans="1:8">
      <c r="A5124" s="11">
        <f t="shared" si="511"/>
        <v>5122</v>
      </c>
      <c r="B5124" s="22" t="s">
        <v>9934</v>
      </c>
      <c r="C5124" s="239">
        <v>300</v>
      </c>
      <c r="D5124" s="17" t="s">
        <v>9832</v>
      </c>
      <c r="E5124" s="11">
        <v>11205</v>
      </c>
      <c r="F5124" s="11" t="s">
        <v>9935</v>
      </c>
      <c r="G5124" s="239">
        <v>300</v>
      </c>
      <c r="H5124" s="17" t="s">
        <v>9900</v>
      </c>
    </row>
    <row r="5125" s="299" customFormat="1" ht="24" customHeight="1" spans="1:8">
      <c r="A5125" s="11">
        <f t="shared" ref="A5125:A5134" si="512">ROW()-2</f>
        <v>5123</v>
      </c>
      <c r="B5125" s="22" t="s">
        <v>9936</v>
      </c>
      <c r="C5125" s="239">
        <v>300</v>
      </c>
      <c r="D5125" s="17" t="s">
        <v>9832</v>
      </c>
      <c r="E5125" s="11">
        <v>11206</v>
      </c>
      <c r="F5125" s="11" t="s">
        <v>9937</v>
      </c>
      <c r="G5125" s="239">
        <v>300</v>
      </c>
      <c r="H5125" s="17" t="s">
        <v>9900</v>
      </c>
    </row>
    <row r="5126" s="299" customFormat="1" ht="24" customHeight="1" spans="1:8">
      <c r="A5126" s="11">
        <f t="shared" si="512"/>
        <v>5124</v>
      </c>
      <c r="B5126" s="22" t="s">
        <v>9938</v>
      </c>
      <c r="C5126" s="239">
        <v>100</v>
      </c>
      <c r="D5126" s="17" t="s">
        <v>9832</v>
      </c>
      <c r="E5126" s="11">
        <v>11207</v>
      </c>
      <c r="F5126" s="11" t="s">
        <v>9939</v>
      </c>
      <c r="G5126" s="239">
        <v>300</v>
      </c>
      <c r="H5126" s="17" t="s">
        <v>9900</v>
      </c>
    </row>
    <row r="5127" s="299" customFormat="1" ht="24" customHeight="1" spans="1:8">
      <c r="A5127" s="11">
        <f t="shared" si="512"/>
        <v>5125</v>
      </c>
      <c r="B5127" s="99" t="s">
        <v>9940</v>
      </c>
      <c r="C5127" s="239">
        <v>300</v>
      </c>
      <c r="D5127" s="17" t="s">
        <v>9832</v>
      </c>
      <c r="E5127" s="11">
        <v>11208</v>
      </c>
      <c r="F5127" s="11" t="s">
        <v>9941</v>
      </c>
      <c r="G5127" s="239">
        <v>300</v>
      </c>
      <c r="H5127" s="17" t="s">
        <v>9900</v>
      </c>
    </row>
    <row r="5128" s="299" customFormat="1" ht="24" customHeight="1" spans="1:8">
      <c r="A5128" s="11">
        <f t="shared" si="512"/>
        <v>5126</v>
      </c>
      <c r="B5128" s="99" t="s">
        <v>9942</v>
      </c>
      <c r="C5128" s="239">
        <v>300</v>
      </c>
      <c r="D5128" s="17" t="s">
        <v>9832</v>
      </c>
      <c r="E5128" s="11">
        <v>11209</v>
      </c>
      <c r="F5128" s="11" t="s">
        <v>9943</v>
      </c>
      <c r="G5128" s="239">
        <v>300</v>
      </c>
      <c r="H5128" s="17" t="s">
        <v>9900</v>
      </c>
    </row>
    <row r="5129" s="299" customFormat="1" ht="24" customHeight="1" spans="1:8">
      <c r="A5129" s="11">
        <f t="shared" si="512"/>
        <v>5127</v>
      </c>
      <c r="B5129" s="22" t="s">
        <v>9944</v>
      </c>
      <c r="C5129" s="239">
        <v>300</v>
      </c>
      <c r="D5129" s="17" t="s">
        <v>9832</v>
      </c>
      <c r="E5129" s="11">
        <v>11210</v>
      </c>
      <c r="F5129" s="11" t="s">
        <v>3455</v>
      </c>
      <c r="G5129" s="239">
        <v>300</v>
      </c>
      <c r="H5129" s="17" t="s">
        <v>9900</v>
      </c>
    </row>
    <row r="5130" s="299" customFormat="1" ht="24" customHeight="1" spans="1:8">
      <c r="A5130" s="11">
        <f t="shared" si="512"/>
        <v>5128</v>
      </c>
      <c r="B5130" s="22" t="s">
        <v>9945</v>
      </c>
      <c r="C5130" s="239">
        <v>300</v>
      </c>
      <c r="D5130" s="17" t="s">
        <v>9832</v>
      </c>
      <c r="E5130" s="11">
        <v>11211</v>
      </c>
      <c r="F5130" s="11" t="s">
        <v>3948</v>
      </c>
      <c r="G5130" s="239">
        <v>300</v>
      </c>
      <c r="H5130" s="17" t="s">
        <v>9900</v>
      </c>
    </row>
    <row r="5131" s="299" customFormat="1" ht="24" customHeight="1" spans="1:8">
      <c r="A5131" s="11">
        <f t="shared" si="512"/>
        <v>5129</v>
      </c>
      <c r="B5131" s="99" t="s">
        <v>9946</v>
      </c>
      <c r="C5131" s="239">
        <v>300</v>
      </c>
      <c r="D5131" s="17" t="s">
        <v>9832</v>
      </c>
      <c r="E5131" s="11">
        <v>11212</v>
      </c>
      <c r="F5131" s="34" t="s">
        <v>9947</v>
      </c>
      <c r="G5131" s="239">
        <v>300</v>
      </c>
      <c r="H5131" s="17" t="s">
        <v>9900</v>
      </c>
    </row>
    <row r="5132" s="299" customFormat="1" ht="24" customHeight="1" spans="1:8">
      <c r="A5132" s="11">
        <f t="shared" si="512"/>
        <v>5130</v>
      </c>
      <c r="B5132" s="99" t="s">
        <v>9948</v>
      </c>
      <c r="C5132" s="239">
        <v>100</v>
      </c>
      <c r="D5132" s="17" t="s">
        <v>9832</v>
      </c>
      <c r="E5132" s="11">
        <v>11213</v>
      </c>
      <c r="F5132" s="34" t="s">
        <v>6291</v>
      </c>
      <c r="G5132" s="239">
        <v>300</v>
      </c>
      <c r="H5132" s="17" t="s">
        <v>9900</v>
      </c>
    </row>
    <row r="5133" s="299" customFormat="1" ht="24" customHeight="1" spans="1:8">
      <c r="A5133" s="11">
        <f t="shared" si="512"/>
        <v>5131</v>
      </c>
      <c r="B5133" s="11" t="s">
        <v>9949</v>
      </c>
      <c r="C5133" s="239">
        <v>300</v>
      </c>
      <c r="D5133" s="17" t="s">
        <v>9832</v>
      </c>
      <c r="E5133" s="11">
        <v>11214</v>
      </c>
      <c r="F5133" s="34" t="s">
        <v>9950</v>
      </c>
      <c r="G5133" s="239">
        <v>300</v>
      </c>
      <c r="H5133" s="17" t="s">
        <v>9900</v>
      </c>
    </row>
    <row r="5134" s="299" customFormat="1" ht="24" customHeight="1" spans="1:8">
      <c r="A5134" s="11">
        <f t="shared" si="512"/>
        <v>5132</v>
      </c>
      <c r="B5134" s="99" t="s">
        <v>9951</v>
      </c>
      <c r="C5134" s="239">
        <v>300</v>
      </c>
      <c r="D5134" s="17" t="s">
        <v>9832</v>
      </c>
      <c r="E5134" s="11">
        <v>11215</v>
      </c>
      <c r="F5134" s="34" t="s">
        <v>9952</v>
      </c>
      <c r="G5134" s="239">
        <v>300</v>
      </c>
      <c r="H5134" s="17" t="s">
        <v>9900</v>
      </c>
    </row>
    <row r="5135" s="299" customFormat="1" ht="24" customHeight="1" spans="1:8">
      <c r="A5135" s="11">
        <f t="shared" ref="A5135:A5144" si="513">ROW()-2</f>
        <v>5133</v>
      </c>
      <c r="B5135" s="99" t="s">
        <v>9953</v>
      </c>
      <c r="C5135" s="239">
        <v>300</v>
      </c>
      <c r="D5135" s="17" t="s">
        <v>9832</v>
      </c>
      <c r="E5135" s="11">
        <v>11216</v>
      </c>
      <c r="F5135" s="34" t="s">
        <v>9954</v>
      </c>
      <c r="G5135" s="239">
        <v>300</v>
      </c>
      <c r="H5135" s="17" t="s">
        <v>9900</v>
      </c>
    </row>
    <row r="5136" s="299" customFormat="1" ht="24" customHeight="1" spans="1:8">
      <c r="A5136" s="11">
        <f t="shared" si="513"/>
        <v>5134</v>
      </c>
      <c r="B5136" s="99" t="s">
        <v>311</v>
      </c>
      <c r="C5136" s="239">
        <v>300</v>
      </c>
      <c r="D5136" s="17" t="s">
        <v>9832</v>
      </c>
      <c r="E5136" s="11">
        <v>11217</v>
      </c>
      <c r="F5136" s="34" t="s">
        <v>9955</v>
      </c>
      <c r="G5136" s="239">
        <v>300</v>
      </c>
      <c r="H5136" s="17" t="s">
        <v>9900</v>
      </c>
    </row>
    <row r="5137" s="299" customFormat="1" ht="24" customHeight="1" spans="1:8">
      <c r="A5137" s="11">
        <f t="shared" si="513"/>
        <v>5135</v>
      </c>
      <c r="B5137" s="11" t="s">
        <v>9956</v>
      </c>
      <c r="C5137" s="239">
        <v>300</v>
      </c>
      <c r="D5137" s="17" t="s">
        <v>9832</v>
      </c>
      <c r="E5137" s="11">
        <v>11218</v>
      </c>
      <c r="F5137" s="34" t="s">
        <v>9957</v>
      </c>
      <c r="G5137" s="239">
        <v>300</v>
      </c>
      <c r="H5137" s="17" t="s">
        <v>9900</v>
      </c>
    </row>
    <row r="5138" s="299" customFormat="1" ht="24" customHeight="1" spans="1:8">
      <c r="A5138" s="11">
        <f t="shared" si="513"/>
        <v>5136</v>
      </c>
      <c r="B5138" s="11" t="s">
        <v>9958</v>
      </c>
      <c r="C5138" s="239">
        <v>100</v>
      </c>
      <c r="D5138" s="17" t="s">
        <v>9832</v>
      </c>
      <c r="E5138" s="11">
        <v>11219</v>
      </c>
      <c r="F5138" s="34" t="s">
        <v>9959</v>
      </c>
      <c r="G5138" s="239">
        <v>300</v>
      </c>
      <c r="H5138" s="17" t="s">
        <v>9900</v>
      </c>
    </row>
    <row r="5139" s="299" customFormat="1" ht="24" customHeight="1" spans="1:8">
      <c r="A5139" s="11">
        <f t="shared" si="513"/>
        <v>5137</v>
      </c>
      <c r="B5139" s="11" t="s">
        <v>9960</v>
      </c>
      <c r="C5139" s="239">
        <v>300</v>
      </c>
      <c r="D5139" s="17" t="s">
        <v>9832</v>
      </c>
      <c r="E5139" s="11">
        <v>11220</v>
      </c>
      <c r="F5139" s="34" t="s">
        <v>9961</v>
      </c>
      <c r="G5139" s="239">
        <v>300</v>
      </c>
      <c r="H5139" s="17" t="s">
        <v>9900</v>
      </c>
    </row>
    <row r="5140" s="299" customFormat="1" ht="24" customHeight="1" spans="1:8">
      <c r="A5140" s="11">
        <f t="shared" si="513"/>
        <v>5138</v>
      </c>
      <c r="B5140" s="38" t="s">
        <v>9962</v>
      </c>
      <c r="C5140" s="239">
        <v>300</v>
      </c>
      <c r="D5140" s="17" t="s">
        <v>9832</v>
      </c>
      <c r="E5140" s="11">
        <v>11221</v>
      </c>
      <c r="F5140" s="34" t="s">
        <v>9963</v>
      </c>
      <c r="G5140" s="239">
        <v>300</v>
      </c>
      <c r="H5140" s="17" t="s">
        <v>9900</v>
      </c>
    </row>
    <row r="5141" s="299" customFormat="1" ht="24" customHeight="1" spans="1:8">
      <c r="A5141" s="11">
        <f t="shared" si="513"/>
        <v>5139</v>
      </c>
      <c r="B5141" s="38" t="s">
        <v>9964</v>
      </c>
      <c r="C5141" s="239">
        <v>300</v>
      </c>
      <c r="D5141" s="17" t="s">
        <v>9832</v>
      </c>
      <c r="E5141" s="11">
        <v>11222</v>
      </c>
      <c r="F5141" s="34" t="s">
        <v>9965</v>
      </c>
      <c r="G5141" s="239">
        <v>300</v>
      </c>
      <c r="H5141" s="17" t="s">
        <v>9900</v>
      </c>
    </row>
    <row r="5142" s="299" customFormat="1" ht="24" customHeight="1" spans="1:8">
      <c r="A5142" s="11">
        <f t="shared" si="513"/>
        <v>5140</v>
      </c>
      <c r="B5142" s="38" t="s">
        <v>9966</v>
      </c>
      <c r="C5142" s="239">
        <v>300</v>
      </c>
      <c r="D5142" s="17" t="s">
        <v>9832</v>
      </c>
      <c r="E5142" s="11">
        <v>11223</v>
      </c>
      <c r="F5142" s="11" t="s">
        <v>9967</v>
      </c>
      <c r="G5142" s="239">
        <v>300</v>
      </c>
      <c r="H5142" s="17" t="s">
        <v>9900</v>
      </c>
    </row>
    <row r="5143" s="299" customFormat="1" ht="24" customHeight="1" spans="1:8">
      <c r="A5143" s="11">
        <f t="shared" si="513"/>
        <v>5141</v>
      </c>
      <c r="B5143" s="38" t="s">
        <v>9968</v>
      </c>
      <c r="C5143" s="239">
        <v>300</v>
      </c>
      <c r="D5143" s="17" t="s">
        <v>9832</v>
      </c>
      <c r="E5143" s="11">
        <v>11224</v>
      </c>
      <c r="F5143" s="11" t="s">
        <v>9969</v>
      </c>
      <c r="G5143" s="239">
        <v>300</v>
      </c>
      <c r="H5143" s="17" t="s">
        <v>9900</v>
      </c>
    </row>
    <row r="5144" s="299" customFormat="1" ht="24" customHeight="1" spans="1:8">
      <c r="A5144" s="11">
        <f t="shared" si="513"/>
        <v>5142</v>
      </c>
      <c r="B5144" s="34" t="s">
        <v>9970</v>
      </c>
      <c r="C5144" s="239">
        <v>300</v>
      </c>
      <c r="D5144" s="17" t="s">
        <v>9832</v>
      </c>
      <c r="E5144" s="11">
        <v>11225</v>
      </c>
      <c r="F5144" s="11" t="s">
        <v>9971</v>
      </c>
      <c r="G5144" s="239">
        <v>300</v>
      </c>
      <c r="H5144" s="17" t="s">
        <v>9900</v>
      </c>
    </row>
    <row r="5145" s="299" customFormat="1" ht="24" customHeight="1" spans="1:8">
      <c r="A5145" s="11">
        <f t="shared" ref="A5145:A5154" si="514">ROW()-2</f>
        <v>5143</v>
      </c>
      <c r="B5145" s="34" t="s">
        <v>9972</v>
      </c>
      <c r="C5145" s="239">
        <v>100</v>
      </c>
      <c r="D5145" s="17" t="s">
        <v>9832</v>
      </c>
      <c r="E5145" s="11">
        <v>11226</v>
      </c>
      <c r="F5145" s="17" t="s">
        <v>9973</v>
      </c>
      <c r="G5145" s="239">
        <v>300</v>
      </c>
      <c r="H5145" s="17" t="s">
        <v>9900</v>
      </c>
    </row>
    <row r="5146" s="299" customFormat="1" ht="24" customHeight="1" spans="1:8">
      <c r="A5146" s="11">
        <f t="shared" si="514"/>
        <v>5144</v>
      </c>
      <c r="B5146" s="34" t="s">
        <v>9974</v>
      </c>
      <c r="C5146" s="239">
        <v>300</v>
      </c>
      <c r="D5146" s="17" t="s">
        <v>9832</v>
      </c>
      <c r="E5146" s="11">
        <v>11227</v>
      </c>
      <c r="F5146" s="17" t="s">
        <v>9975</v>
      </c>
      <c r="G5146" s="239">
        <v>300</v>
      </c>
      <c r="H5146" s="17" t="s">
        <v>9900</v>
      </c>
    </row>
    <row r="5147" s="299" customFormat="1" ht="24" customHeight="1" spans="1:8">
      <c r="A5147" s="11">
        <f t="shared" si="514"/>
        <v>5145</v>
      </c>
      <c r="B5147" s="34" t="s">
        <v>9976</v>
      </c>
      <c r="C5147" s="239">
        <v>300</v>
      </c>
      <c r="D5147" s="17" t="s">
        <v>9832</v>
      </c>
      <c r="E5147" s="11">
        <v>11228</v>
      </c>
      <c r="F5147" s="17" t="s">
        <v>9977</v>
      </c>
      <c r="G5147" s="239">
        <v>300</v>
      </c>
      <c r="H5147" s="17" t="s">
        <v>9900</v>
      </c>
    </row>
    <row r="5148" s="299" customFormat="1" ht="24" customHeight="1" spans="1:8">
      <c r="A5148" s="11">
        <f t="shared" si="514"/>
        <v>5146</v>
      </c>
      <c r="B5148" s="99" t="s">
        <v>9978</v>
      </c>
      <c r="C5148" s="239">
        <v>300</v>
      </c>
      <c r="D5148" s="17" t="s">
        <v>9832</v>
      </c>
      <c r="E5148" s="11">
        <v>11229</v>
      </c>
      <c r="F5148" s="34" t="s">
        <v>9979</v>
      </c>
      <c r="G5148" s="239">
        <v>300</v>
      </c>
      <c r="H5148" s="17" t="s">
        <v>9900</v>
      </c>
    </row>
    <row r="5149" s="299" customFormat="1" ht="24" customHeight="1" spans="1:8">
      <c r="A5149" s="11">
        <f t="shared" si="514"/>
        <v>5147</v>
      </c>
      <c r="B5149" s="99" t="s">
        <v>9980</v>
      </c>
      <c r="C5149" s="239">
        <v>300</v>
      </c>
      <c r="D5149" s="17" t="s">
        <v>9832</v>
      </c>
      <c r="E5149" s="11">
        <v>11230</v>
      </c>
      <c r="F5149" s="34" t="s">
        <v>9981</v>
      </c>
      <c r="G5149" s="239">
        <v>300</v>
      </c>
      <c r="H5149" s="17" t="s">
        <v>9900</v>
      </c>
    </row>
    <row r="5150" s="299" customFormat="1" ht="24" customHeight="1" spans="1:8">
      <c r="A5150" s="11">
        <f t="shared" si="514"/>
        <v>5148</v>
      </c>
      <c r="B5150" s="99" t="s">
        <v>9982</v>
      </c>
      <c r="C5150" s="239">
        <v>300</v>
      </c>
      <c r="D5150" s="17" t="s">
        <v>9832</v>
      </c>
      <c r="E5150" s="11">
        <v>11231</v>
      </c>
      <c r="F5150" s="34" t="s">
        <v>9983</v>
      </c>
      <c r="G5150" s="239">
        <v>100</v>
      </c>
      <c r="H5150" s="17" t="s">
        <v>9900</v>
      </c>
    </row>
    <row r="5151" s="299" customFormat="1" ht="24" customHeight="1" spans="1:8">
      <c r="A5151" s="11">
        <f t="shared" si="514"/>
        <v>5149</v>
      </c>
      <c r="B5151" s="99" t="s">
        <v>9984</v>
      </c>
      <c r="C5151" s="239">
        <v>300</v>
      </c>
      <c r="D5151" s="17" t="s">
        <v>9832</v>
      </c>
      <c r="E5151" s="11">
        <v>11232</v>
      </c>
      <c r="F5151" s="11" t="s">
        <v>9985</v>
      </c>
      <c r="G5151" s="239">
        <v>300</v>
      </c>
      <c r="H5151" s="17" t="s">
        <v>9900</v>
      </c>
    </row>
    <row r="5152" s="299" customFormat="1" ht="24" customHeight="1" spans="1:8">
      <c r="A5152" s="11">
        <f t="shared" si="514"/>
        <v>5150</v>
      </c>
      <c r="B5152" s="22" t="s">
        <v>8320</v>
      </c>
      <c r="C5152" s="239">
        <v>300</v>
      </c>
      <c r="D5152" s="17" t="s">
        <v>9832</v>
      </c>
      <c r="E5152" s="11">
        <v>11233</v>
      </c>
      <c r="F5152" s="11" t="s">
        <v>1306</v>
      </c>
      <c r="G5152" s="239">
        <v>300</v>
      </c>
      <c r="H5152" s="17" t="s">
        <v>9900</v>
      </c>
    </row>
    <row r="5153" s="299" customFormat="1" ht="24" customHeight="1" spans="1:8">
      <c r="A5153" s="11">
        <f t="shared" si="514"/>
        <v>5151</v>
      </c>
      <c r="B5153" s="23" t="s">
        <v>9986</v>
      </c>
      <c r="C5153" s="239">
        <v>100</v>
      </c>
      <c r="D5153" s="17" t="s">
        <v>9832</v>
      </c>
      <c r="E5153" s="11">
        <v>11234</v>
      </c>
      <c r="F5153" s="34" t="s">
        <v>9987</v>
      </c>
      <c r="G5153" s="239">
        <v>300</v>
      </c>
      <c r="H5153" s="17" t="s">
        <v>9900</v>
      </c>
    </row>
    <row r="5154" s="299" customFormat="1" ht="24" customHeight="1" spans="1:8">
      <c r="A5154" s="11">
        <f t="shared" si="514"/>
        <v>5152</v>
      </c>
      <c r="B5154" s="99" t="s">
        <v>9988</v>
      </c>
      <c r="C5154" s="239">
        <v>300</v>
      </c>
      <c r="D5154" s="17" t="s">
        <v>9832</v>
      </c>
      <c r="E5154" s="11">
        <v>11235</v>
      </c>
      <c r="F5154" s="34" t="s">
        <v>9989</v>
      </c>
      <c r="G5154" s="239">
        <v>300</v>
      </c>
      <c r="H5154" s="17" t="s">
        <v>9900</v>
      </c>
    </row>
    <row r="5155" s="299" customFormat="1" ht="24" customHeight="1" spans="1:8">
      <c r="A5155" s="11">
        <f t="shared" ref="A5155:A5164" si="515">ROW()-2</f>
        <v>5153</v>
      </c>
      <c r="B5155" s="38" t="s">
        <v>9990</v>
      </c>
      <c r="C5155" s="239">
        <v>300</v>
      </c>
      <c r="D5155" s="17" t="s">
        <v>9832</v>
      </c>
      <c r="E5155" s="11">
        <v>11236</v>
      </c>
      <c r="F5155" s="19" t="s">
        <v>9991</v>
      </c>
      <c r="G5155" s="239">
        <v>300</v>
      </c>
      <c r="H5155" s="17" t="s">
        <v>9900</v>
      </c>
    </row>
    <row r="5156" s="299" customFormat="1" ht="24" customHeight="1" spans="1:8">
      <c r="A5156" s="11">
        <f t="shared" si="515"/>
        <v>5154</v>
      </c>
      <c r="B5156" s="99" t="s">
        <v>9992</v>
      </c>
      <c r="C5156" s="239">
        <v>200</v>
      </c>
      <c r="D5156" s="17" t="s">
        <v>9832</v>
      </c>
      <c r="E5156" s="11">
        <v>11237</v>
      </c>
      <c r="F5156" s="19" t="s">
        <v>9993</v>
      </c>
      <c r="G5156" s="239">
        <v>300</v>
      </c>
      <c r="H5156" s="17" t="s">
        <v>9900</v>
      </c>
    </row>
    <row r="5157" s="299" customFormat="1" ht="24" customHeight="1" spans="1:8">
      <c r="A5157" s="11">
        <f t="shared" si="515"/>
        <v>5155</v>
      </c>
      <c r="B5157" s="99" t="s">
        <v>9994</v>
      </c>
      <c r="C5157" s="239">
        <v>300</v>
      </c>
      <c r="D5157" s="17" t="s">
        <v>9832</v>
      </c>
      <c r="E5157" s="11">
        <v>11238</v>
      </c>
      <c r="F5157" s="19" t="s">
        <v>9995</v>
      </c>
      <c r="G5157" s="239">
        <v>300</v>
      </c>
      <c r="H5157" s="17" t="s">
        <v>9900</v>
      </c>
    </row>
    <row r="5158" s="299" customFormat="1" ht="24" customHeight="1" spans="1:8">
      <c r="A5158" s="11">
        <f t="shared" si="515"/>
        <v>5156</v>
      </c>
      <c r="B5158" s="99" t="s">
        <v>9996</v>
      </c>
      <c r="C5158" s="239">
        <v>300</v>
      </c>
      <c r="D5158" s="17" t="s">
        <v>9832</v>
      </c>
      <c r="E5158" s="11">
        <v>11239</v>
      </c>
      <c r="F5158" s="19" t="s">
        <v>9997</v>
      </c>
      <c r="G5158" s="239">
        <v>300</v>
      </c>
      <c r="H5158" s="17" t="s">
        <v>9900</v>
      </c>
    </row>
    <row r="5159" s="299" customFormat="1" ht="24" customHeight="1" spans="1:8">
      <c r="A5159" s="11">
        <f t="shared" si="515"/>
        <v>5157</v>
      </c>
      <c r="B5159" s="99" t="s">
        <v>9998</v>
      </c>
      <c r="C5159" s="239">
        <v>300</v>
      </c>
      <c r="D5159" s="17" t="s">
        <v>9832</v>
      </c>
      <c r="E5159" s="11">
        <v>11240</v>
      </c>
      <c r="F5159" s="19" t="s">
        <v>9999</v>
      </c>
      <c r="G5159" s="239">
        <v>300</v>
      </c>
      <c r="H5159" s="17" t="s">
        <v>9900</v>
      </c>
    </row>
    <row r="5160" s="299" customFormat="1" ht="24" customHeight="1" spans="1:8">
      <c r="A5160" s="11">
        <f t="shared" si="515"/>
        <v>5158</v>
      </c>
      <c r="B5160" s="99" t="s">
        <v>10000</v>
      </c>
      <c r="C5160" s="239">
        <v>300</v>
      </c>
      <c r="D5160" s="17" t="s">
        <v>9832</v>
      </c>
      <c r="E5160" s="11">
        <v>11241</v>
      </c>
      <c r="F5160" s="19" t="s">
        <v>10001</v>
      </c>
      <c r="G5160" s="239">
        <v>300</v>
      </c>
      <c r="H5160" s="17" t="s">
        <v>9900</v>
      </c>
    </row>
    <row r="5161" s="299" customFormat="1" ht="24" customHeight="1" spans="1:8">
      <c r="A5161" s="11">
        <f t="shared" si="515"/>
        <v>5159</v>
      </c>
      <c r="B5161" s="99" t="s">
        <v>10002</v>
      </c>
      <c r="C5161" s="239">
        <v>300</v>
      </c>
      <c r="D5161" s="17" t="s">
        <v>9832</v>
      </c>
      <c r="E5161" s="11">
        <v>11242</v>
      </c>
      <c r="F5161" s="17" t="s">
        <v>10003</v>
      </c>
      <c r="G5161" s="239">
        <v>300</v>
      </c>
      <c r="H5161" s="17" t="s">
        <v>9900</v>
      </c>
    </row>
    <row r="5162" s="299" customFormat="1" ht="24" customHeight="1" spans="1:8">
      <c r="A5162" s="11">
        <f t="shared" si="515"/>
        <v>5160</v>
      </c>
      <c r="B5162" s="99" t="s">
        <v>10004</v>
      </c>
      <c r="C5162" s="239">
        <v>300</v>
      </c>
      <c r="D5162" s="17" t="s">
        <v>9832</v>
      </c>
      <c r="E5162" s="11">
        <v>11243</v>
      </c>
      <c r="F5162" s="17" t="s">
        <v>10005</v>
      </c>
      <c r="G5162" s="239">
        <v>300</v>
      </c>
      <c r="H5162" s="17" t="s">
        <v>9900</v>
      </c>
    </row>
    <row r="5163" s="299" customFormat="1" ht="24" customHeight="1" spans="1:8">
      <c r="A5163" s="11">
        <f t="shared" si="515"/>
        <v>5161</v>
      </c>
      <c r="B5163" s="99" t="s">
        <v>9762</v>
      </c>
      <c r="C5163" s="239">
        <v>300</v>
      </c>
      <c r="D5163" s="17" t="s">
        <v>9832</v>
      </c>
      <c r="E5163" s="11">
        <v>11244</v>
      </c>
      <c r="F5163" s="34" t="s">
        <v>10006</v>
      </c>
      <c r="G5163" s="239">
        <v>300</v>
      </c>
      <c r="H5163" s="17" t="s">
        <v>9900</v>
      </c>
    </row>
    <row r="5164" s="299" customFormat="1" ht="24" customHeight="1" spans="1:8">
      <c r="A5164" s="11">
        <f t="shared" si="515"/>
        <v>5162</v>
      </c>
      <c r="B5164" s="99" t="s">
        <v>10007</v>
      </c>
      <c r="C5164" s="239">
        <v>300</v>
      </c>
      <c r="D5164" s="17" t="s">
        <v>9832</v>
      </c>
      <c r="E5164" s="11">
        <v>11245</v>
      </c>
      <c r="F5164" s="34" t="s">
        <v>3822</v>
      </c>
      <c r="G5164" s="239">
        <v>300</v>
      </c>
      <c r="H5164" s="17" t="s">
        <v>9900</v>
      </c>
    </row>
    <row r="5165" s="299" customFormat="1" ht="24" customHeight="1" spans="1:8">
      <c r="A5165" s="11">
        <f t="shared" ref="A5165:A5174" si="516">ROW()-2</f>
        <v>5163</v>
      </c>
      <c r="B5165" s="17" t="s">
        <v>10008</v>
      </c>
      <c r="C5165" s="239">
        <v>300</v>
      </c>
      <c r="D5165" s="17" t="s">
        <v>9832</v>
      </c>
      <c r="E5165" s="11">
        <v>11246</v>
      </c>
      <c r="F5165" s="34" t="s">
        <v>10009</v>
      </c>
      <c r="G5165" s="239">
        <v>300</v>
      </c>
      <c r="H5165" s="17" t="s">
        <v>9900</v>
      </c>
    </row>
    <row r="5166" s="299" customFormat="1" ht="24" customHeight="1" spans="1:8">
      <c r="A5166" s="11">
        <f t="shared" si="516"/>
        <v>5164</v>
      </c>
      <c r="B5166" s="17" t="s">
        <v>10010</v>
      </c>
      <c r="C5166" s="239">
        <v>300</v>
      </c>
      <c r="D5166" s="17" t="s">
        <v>9832</v>
      </c>
      <c r="E5166" s="11">
        <v>11247</v>
      </c>
      <c r="F5166" s="19" t="s">
        <v>10011</v>
      </c>
      <c r="G5166" s="239">
        <v>300</v>
      </c>
      <c r="H5166" s="17" t="s">
        <v>9900</v>
      </c>
    </row>
    <row r="5167" s="299" customFormat="1" ht="24" customHeight="1" spans="1:8">
      <c r="A5167" s="11">
        <f t="shared" si="516"/>
        <v>5165</v>
      </c>
      <c r="B5167" s="17" t="s">
        <v>7957</v>
      </c>
      <c r="C5167" s="239">
        <v>300</v>
      </c>
      <c r="D5167" s="17" t="s">
        <v>9832</v>
      </c>
      <c r="E5167" s="11">
        <v>11248</v>
      </c>
      <c r="F5167" s="19" t="s">
        <v>10012</v>
      </c>
      <c r="G5167" s="239">
        <v>300</v>
      </c>
      <c r="H5167" s="17" t="s">
        <v>9900</v>
      </c>
    </row>
    <row r="5168" s="299" customFormat="1" ht="24" customHeight="1" spans="1:8">
      <c r="A5168" s="11">
        <f t="shared" si="516"/>
        <v>5166</v>
      </c>
      <c r="B5168" s="17" t="s">
        <v>9091</v>
      </c>
      <c r="C5168" s="239">
        <v>300</v>
      </c>
      <c r="D5168" s="17" t="s">
        <v>9832</v>
      </c>
      <c r="E5168" s="11">
        <v>11249</v>
      </c>
      <c r="F5168" s="19" t="s">
        <v>10013</v>
      </c>
      <c r="G5168" s="239">
        <v>300</v>
      </c>
      <c r="H5168" s="17" t="s">
        <v>9900</v>
      </c>
    </row>
    <row r="5169" s="299" customFormat="1" ht="24" customHeight="1" spans="1:8">
      <c r="A5169" s="11">
        <f t="shared" si="516"/>
        <v>5167</v>
      </c>
      <c r="B5169" s="17" t="s">
        <v>10014</v>
      </c>
      <c r="C5169" s="239">
        <v>300</v>
      </c>
      <c r="D5169" s="17" t="s">
        <v>9832</v>
      </c>
      <c r="E5169" s="11">
        <v>11250</v>
      </c>
      <c r="F5169" s="19" t="s">
        <v>10015</v>
      </c>
      <c r="G5169" s="239">
        <v>300</v>
      </c>
      <c r="H5169" s="17" t="s">
        <v>9900</v>
      </c>
    </row>
    <row r="5170" s="299" customFormat="1" ht="24" customHeight="1" spans="1:8">
      <c r="A5170" s="11">
        <f t="shared" si="516"/>
        <v>5168</v>
      </c>
      <c r="B5170" s="38" t="s">
        <v>10016</v>
      </c>
      <c r="C5170" s="239">
        <v>300</v>
      </c>
      <c r="D5170" s="17" t="s">
        <v>9832</v>
      </c>
      <c r="E5170" s="11">
        <v>11251</v>
      </c>
      <c r="F5170" s="19" t="s">
        <v>10017</v>
      </c>
      <c r="G5170" s="239">
        <v>300</v>
      </c>
      <c r="H5170" s="17" t="s">
        <v>9900</v>
      </c>
    </row>
    <row r="5171" s="299" customFormat="1" ht="24" customHeight="1" spans="1:8">
      <c r="A5171" s="11">
        <f t="shared" si="516"/>
        <v>5169</v>
      </c>
      <c r="B5171" s="38" t="s">
        <v>10018</v>
      </c>
      <c r="C5171" s="239">
        <v>300</v>
      </c>
      <c r="D5171" s="17" t="s">
        <v>9832</v>
      </c>
      <c r="E5171" s="11">
        <v>11252</v>
      </c>
      <c r="F5171" s="19" t="s">
        <v>10019</v>
      </c>
      <c r="G5171" s="239">
        <v>300</v>
      </c>
      <c r="H5171" s="17" t="s">
        <v>9900</v>
      </c>
    </row>
    <row r="5172" s="299" customFormat="1" ht="24" customHeight="1" spans="1:8">
      <c r="A5172" s="11">
        <f t="shared" si="516"/>
        <v>5170</v>
      </c>
      <c r="B5172" s="38" t="s">
        <v>10020</v>
      </c>
      <c r="C5172" s="239">
        <v>300</v>
      </c>
      <c r="D5172" s="17" t="s">
        <v>9832</v>
      </c>
      <c r="E5172" s="11">
        <v>11253</v>
      </c>
      <c r="F5172" s="19" t="s">
        <v>10021</v>
      </c>
      <c r="G5172" s="239">
        <v>300</v>
      </c>
      <c r="H5172" s="17" t="s">
        <v>9900</v>
      </c>
    </row>
    <row r="5173" s="299" customFormat="1" ht="24" customHeight="1" spans="1:8">
      <c r="A5173" s="11">
        <f t="shared" si="516"/>
        <v>5171</v>
      </c>
      <c r="B5173" s="38" t="s">
        <v>569</v>
      </c>
      <c r="C5173" s="239">
        <v>300</v>
      </c>
      <c r="D5173" s="17" t="s">
        <v>9832</v>
      </c>
      <c r="E5173" s="11">
        <v>11254</v>
      </c>
      <c r="F5173" s="102" t="s">
        <v>10022</v>
      </c>
      <c r="G5173" s="239">
        <v>300</v>
      </c>
      <c r="H5173" s="17" t="s">
        <v>9900</v>
      </c>
    </row>
    <row r="5174" s="299" customFormat="1" ht="24" customHeight="1" spans="1:8">
      <c r="A5174" s="11">
        <f t="shared" si="516"/>
        <v>5172</v>
      </c>
      <c r="B5174" s="38" t="s">
        <v>10023</v>
      </c>
      <c r="C5174" s="239">
        <v>300</v>
      </c>
      <c r="D5174" s="17" t="s">
        <v>9832</v>
      </c>
      <c r="E5174" s="11">
        <v>11255</v>
      </c>
      <c r="F5174" s="102" t="s">
        <v>4280</v>
      </c>
      <c r="G5174" s="239">
        <v>300</v>
      </c>
      <c r="H5174" s="17" t="s">
        <v>9900</v>
      </c>
    </row>
    <row r="5175" s="299" customFormat="1" ht="24" customHeight="1" spans="1:8">
      <c r="A5175" s="11">
        <f t="shared" ref="A5175:A5184" si="517">ROW()-2</f>
        <v>5173</v>
      </c>
      <c r="B5175" s="38" t="s">
        <v>10024</v>
      </c>
      <c r="C5175" s="239">
        <v>300</v>
      </c>
      <c r="D5175" s="17" t="s">
        <v>9832</v>
      </c>
      <c r="E5175" s="11">
        <v>11256</v>
      </c>
      <c r="F5175" s="102" t="s">
        <v>10025</v>
      </c>
      <c r="G5175" s="239">
        <v>300</v>
      </c>
      <c r="H5175" s="17" t="s">
        <v>9900</v>
      </c>
    </row>
    <row r="5176" s="299" customFormat="1" ht="24" customHeight="1" spans="1:8">
      <c r="A5176" s="11">
        <f t="shared" si="517"/>
        <v>5174</v>
      </c>
      <c r="B5176" s="38" t="s">
        <v>10026</v>
      </c>
      <c r="C5176" s="239">
        <v>300</v>
      </c>
      <c r="D5176" s="17" t="s">
        <v>9832</v>
      </c>
      <c r="E5176" s="11">
        <v>11257</v>
      </c>
      <c r="F5176" s="102" t="s">
        <v>10027</v>
      </c>
      <c r="G5176" s="239">
        <v>300</v>
      </c>
      <c r="H5176" s="17" t="s">
        <v>9900</v>
      </c>
    </row>
    <row r="5177" s="299" customFormat="1" ht="24" customHeight="1" spans="1:8">
      <c r="A5177" s="11">
        <f t="shared" si="517"/>
        <v>5175</v>
      </c>
      <c r="B5177" s="38" t="s">
        <v>10028</v>
      </c>
      <c r="C5177" s="239">
        <v>300</v>
      </c>
      <c r="D5177" s="17" t="s">
        <v>9832</v>
      </c>
      <c r="E5177" s="11">
        <v>11258</v>
      </c>
      <c r="F5177" s="102" t="s">
        <v>10029</v>
      </c>
      <c r="G5177" s="239">
        <v>300</v>
      </c>
      <c r="H5177" s="17" t="s">
        <v>9900</v>
      </c>
    </row>
    <row r="5178" s="299" customFormat="1" ht="24" customHeight="1" spans="1:8">
      <c r="A5178" s="11">
        <f t="shared" si="517"/>
        <v>5176</v>
      </c>
      <c r="B5178" s="38" t="s">
        <v>10030</v>
      </c>
      <c r="C5178" s="239">
        <v>300</v>
      </c>
      <c r="D5178" s="17" t="s">
        <v>9832</v>
      </c>
      <c r="E5178" s="11">
        <v>11259</v>
      </c>
      <c r="F5178" s="102" t="s">
        <v>10031</v>
      </c>
      <c r="G5178" s="239">
        <v>300</v>
      </c>
      <c r="H5178" s="17" t="s">
        <v>9900</v>
      </c>
    </row>
    <row r="5179" s="299" customFormat="1" ht="24" customHeight="1" spans="1:8">
      <c r="A5179" s="11">
        <f t="shared" si="517"/>
        <v>5177</v>
      </c>
      <c r="B5179" s="38" t="s">
        <v>10032</v>
      </c>
      <c r="C5179" s="239">
        <v>300</v>
      </c>
      <c r="D5179" s="17" t="s">
        <v>9832</v>
      </c>
      <c r="E5179" s="11">
        <v>11260</v>
      </c>
      <c r="F5179" s="102" t="s">
        <v>10033</v>
      </c>
      <c r="G5179" s="239">
        <v>300</v>
      </c>
      <c r="H5179" s="17" t="s">
        <v>9900</v>
      </c>
    </row>
    <row r="5180" s="299" customFormat="1" ht="24" customHeight="1" spans="1:8">
      <c r="A5180" s="11">
        <f t="shared" si="517"/>
        <v>5178</v>
      </c>
      <c r="B5180" s="23" t="s">
        <v>10034</v>
      </c>
      <c r="C5180" s="239">
        <v>300</v>
      </c>
      <c r="D5180" s="17" t="s">
        <v>9832</v>
      </c>
      <c r="E5180" s="11">
        <v>11261</v>
      </c>
      <c r="F5180" s="516" t="s">
        <v>10035</v>
      </c>
      <c r="G5180" s="239">
        <v>300</v>
      </c>
      <c r="H5180" s="17" t="s">
        <v>9900</v>
      </c>
    </row>
    <row r="5181" s="299" customFormat="1" ht="24" customHeight="1" spans="1:8">
      <c r="A5181" s="11">
        <f t="shared" si="517"/>
        <v>5179</v>
      </c>
      <c r="B5181" s="23" t="s">
        <v>10036</v>
      </c>
      <c r="C5181" s="239">
        <v>300</v>
      </c>
      <c r="D5181" s="17" t="s">
        <v>9832</v>
      </c>
      <c r="E5181" s="11">
        <v>11262</v>
      </c>
      <c r="F5181" s="516" t="s">
        <v>10037</v>
      </c>
      <c r="G5181" s="239">
        <v>300</v>
      </c>
      <c r="H5181" s="17" t="s">
        <v>9900</v>
      </c>
    </row>
    <row r="5182" s="299" customFormat="1" ht="24" customHeight="1" spans="1:8">
      <c r="A5182" s="11">
        <f t="shared" si="517"/>
        <v>5180</v>
      </c>
      <c r="B5182" s="23" t="s">
        <v>10038</v>
      </c>
      <c r="C5182" s="239">
        <v>300</v>
      </c>
      <c r="D5182" s="17" t="s">
        <v>9832</v>
      </c>
      <c r="E5182" s="11">
        <v>11263</v>
      </c>
      <c r="F5182" s="516" t="s">
        <v>10039</v>
      </c>
      <c r="G5182" s="239">
        <v>100</v>
      </c>
      <c r="H5182" s="17" t="s">
        <v>9900</v>
      </c>
    </row>
    <row r="5183" s="299" customFormat="1" ht="24" customHeight="1" spans="1:8">
      <c r="A5183" s="11">
        <f t="shared" si="517"/>
        <v>5181</v>
      </c>
      <c r="B5183" s="23" t="s">
        <v>10040</v>
      </c>
      <c r="C5183" s="239">
        <v>300</v>
      </c>
      <c r="D5183" s="17" t="s">
        <v>9832</v>
      </c>
      <c r="E5183" s="11">
        <v>11264</v>
      </c>
      <c r="F5183" s="517" t="s">
        <v>10041</v>
      </c>
      <c r="G5183" s="239">
        <v>300</v>
      </c>
      <c r="H5183" s="17" t="s">
        <v>9900</v>
      </c>
    </row>
    <row r="5184" s="299" customFormat="1" ht="24" customHeight="1" spans="1:8">
      <c r="A5184" s="11">
        <f t="shared" si="517"/>
        <v>5182</v>
      </c>
      <c r="B5184" s="11" t="s">
        <v>10042</v>
      </c>
      <c r="C5184" s="239">
        <v>300</v>
      </c>
      <c r="D5184" s="17" t="s">
        <v>9832</v>
      </c>
      <c r="E5184" s="11">
        <v>11265</v>
      </c>
      <c r="F5184" s="517" t="s">
        <v>10043</v>
      </c>
      <c r="G5184" s="239">
        <v>300</v>
      </c>
      <c r="H5184" s="17" t="s">
        <v>9900</v>
      </c>
    </row>
    <row r="5185" s="299" customFormat="1" ht="24" customHeight="1" spans="1:8">
      <c r="A5185" s="11">
        <f t="shared" ref="A5185:A5194" si="518">ROW()-2</f>
        <v>5183</v>
      </c>
      <c r="B5185" s="11" t="s">
        <v>10044</v>
      </c>
      <c r="C5185" s="239">
        <v>300</v>
      </c>
      <c r="D5185" s="17" t="s">
        <v>9832</v>
      </c>
      <c r="E5185" s="11">
        <v>11266</v>
      </c>
      <c r="F5185" s="517" t="s">
        <v>10045</v>
      </c>
      <c r="G5185" s="239">
        <v>300</v>
      </c>
      <c r="H5185" s="17" t="s">
        <v>9900</v>
      </c>
    </row>
    <row r="5186" s="299" customFormat="1" ht="24" customHeight="1" spans="1:8">
      <c r="A5186" s="11">
        <f t="shared" si="518"/>
        <v>5184</v>
      </c>
      <c r="B5186" s="11" t="s">
        <v>10046</v>
      </c>
      <c r="C5186" s="239">
        <v>300</v>
      </c>
      <c r="D5186" s="17" t="s">
        <v>9832</v>
      </c>
      <c r="E5186" s="11">
        <v>11267</v>
      </c>
      <c r="F5186" s="517" t="s">
        <v>10047</v>
      </c>
      <c r="G5186" s="239">
        <v>300</v>
      </c>
      <c r="H5186" s="17" t="s">
        <v>9900</v>
      </c>
    </row>
    <row r="5187" s="299" customFormat="1" ht="24" customHeight="1" spans="1:8">
      <c r="A5187" s="11">
        <f t="shared" si="518"/>
        <v>5185</v>
      </c>
      <c r="B5187" s="11" t="s">
        <v>10048</v>
      </c>
      <c r="C5187" s="239">
        <v>300</v>
      </c>
      <c r="D5187" s="17" t="s">
        <v>9832</v>
      </c>
      <c r="E5187" s="11">
        <v>11268</v>
      </c>
      <c r="F5187" s="518" t="s">
        <v>10049</v>
      </c>
      <c r="G5187" s="519">
        <v>300</v>
      </c>
      <c r="H5187" s="17" t="s">
        <v>9900</v>
      </c>
    </row>
    <row r="5188" s="299" customFormat="1" ht="24" customHeight="1" spans="1:8">
      <c r="A5188" s="11">
        <f t="shared" si="518"/>
        <v>5186</v>
      </c>
      <c r="B5188" s="11" t="s">
        <v>10050</v>
      </c>
      <c r="C5188" s="239">
        <v>300</v>
      </c>
      <c r="D5188" s="11" t="s">
        <v>9832</v>
      </c>
      <c r="E5188" s="11">
        <v>11269</v>
      </c>
      <c r="F5188" s="518" t="s">
        <v>1722</v>
      </c>
      <c r="G5188" s="519">
        <v>300</v>
      </c>
      <c r="H5188" s="17" t="s">
        <v>9900</v>
      </c>
    </row>
    <row r="5189" s="299" customFormat="1" ht="24" customHeight="1" spans="1:8">
      <c r="A5189" s="11">
        <f t="shared" si="518"/>
        <v>5187</v>
      </c>
      <c r="B5189" s="11" t="s">
        <v>10051</v>
      </c>
      <c r="C5189" s="239">
        <v>300</v>
      </c>
      <c r="D5189" s="11" t="s">
        <v>9832</v>
      </c>
      <c r="E5189" s="11">
        <v>11270</v>
      </c>
      <c r="F5189" s="517" t="s">
        <v>10052</v>
      </c>
      <c r="G5189" s="520">
        <v>300</v>
      </c>
      <c r="H5189" s="17" t="s">
        <v>9900</v>
      </c>
    </row>
    <row r="5190" s="299" customFormat="1" ht="24" customHeight="1" spans="1:8">
      <c r="A5190" s="11">
        <f t="shared" si="518"/>
        <v>5188</v>
      </c>
      <c r="B5190" s="38" t="s">
        <v>10053</v>
      </c>
      <c r="C5190" s="239">
        <v>300</v>
      </c>
      <c r="D5190" s="11" t="s">
        <v>10054</v>
      </c>
      <c r="E5190" s="11">
        <v>11271</v>
      </c>
      <c r="F5190" s="517" t="s">
        <v>10055</v>
      </c>
      <c r="G5190" s="520">
        <v>300</v>
      </c>
      <c r="H5190" s="17" t="s">
        <v>9900</v>
      </c>
    </row>
    <row r="5191" s="299" customFormat="1" ht="24" customHeight="1" spans="1:8">
      <c r="A5191" s="11">
        <f t="shared" si="518"/>
        <v>5189</v>
      </c>
      <c r="B5191" s="11" t="s">
        <v>6575</v>
      </c>
      <c r="C5191" s="239">
        <v>300</v>
      </c>
      <c r="D5191" s="11" t="s">
        <v>9832</v>
      </c>
      <c r="E5191" s="11">
        <v>11272</v>
      </c>
      <c r="F5191" s="517" t="s">
        <v>10056</v>
      </c>
      <c r="G5191" s="520">
        <v>300</v>
      </c>
      <c r="H5191" s="17" t="s">
        <v>9900</v>
      </c>
    </row>
    <row r="5192" s="299" customFormat="1" ht="24" customHeight="1" spans="1:8">
      <c r="A5192" s="11">
        <f t="shared" si="518"/>
        <v>5190</v>
      </c>
      <c r="B5192" s="11" t="s">
        <v>10057</v>
      </c>
      <c r="C5192" s="239">
        <v>300</v>
      </c>
      <c r="D5192" s="34" t="s">
        <v>9832</v>
      </c>
      <c r="E5192" s="11">
        <v>11273</v>
      </c>
      <c r="F5192" s="517" t="s">
        <v>10058</v>
      </c>
      <c r="G5192" s="520">
        <v>300</v>
      </c>
      <c r="H5192" s="17" t="s">
        <v>9900</v>
      </c>
    </row>
    <row r="5193" s="299" customFormat="1" ht="24" customHeight="1" spans="1:8">
      <c r="A5193" s="11">
        <f t="shared" si="518"/>
        <v>5191</v>
      </c>
      <c r="B5193" s="38" t="s">
        <v>10059</v>
      </c>
      <c r="C5193" s="239">
        <v>300</v>
      </c>
      <c r="D5193" s="34" t="s">
        <v>9832</v>
      </c>
      <c r="E5193" s="11">
        <v>11274</v>
      </c>
      <c r="F5193" s="521" t="s">
        <v>10060</v>
      </c>
      <c r="G5193" s="519">
        <v>300</v>
      </c>
      <c r="H5193" s="17" t="s">
        <v>9900</v>
      </c>
    </row>
    <row r="5194" s="299" customFormat="1" ht="24" customHeight="1" spans="1:8">
      <c r="A5194" s="11">
        <f t="shared" si="518"/>
        <v>5192</v>
      </c>
      <c r="B5194" s="38" t="s">
        <v>4058</v>
      </c>
      <c r="C5194" s="239">
        <v>300</v>
      </c>
      <c r="D5194" s="34" t="s">
        <v>9832</v>
      </c>
      <c r="E5194" s="11">
        <v>11275</v>
      </c>
      <c r="F5194" s="517" t="s">
        <v>10061</v>
      </c>
      <c r="G5194" s="520">
        <v>300</v>
      </c>
      <c r="H5194" s="17" t="s">
        <v>9900</v>
      </c>
    </row>
    <row r="5195" s="299" customFormat="1" ht="24" customHeight="1" spans="1:8">
      <c r="A5195" s="11">
        <f t="shared" ref="A5195:A5204" si="519">ROW()-2</f>
        <v>5193</v>
      </c>
      <c r="B5195" s="11" t="s">
        <v>10062</v>
      </c>
      <c r="C5195" s="239">
        <v>300</v>
      </c>
      <c r="D5195" s="17" t="s">
        <v>9832</v>
      </c>
      <c r="E5195" s="11">
        <v>11276</v>
      </c>
      <c r="F5195" s="517" t="s">
        <v>10063</v>
      </c>
      <c r="G5195" s="520">
        <v>300</v>
      </c>
      <c r="H5195" s="17" t="s">
        <v>9900</v>
      </c>
    </row>
    <row r="5196" s="299" customFormat="1" ht="24" customHeight="1" spans="1:8">
      <c r="A5196" s="11">
        <f t="shared" si="519"/>
        <v>5194</v>
      </c>
      <c r="B5196" s="11" t="s">
        <v>10064</v>
      </c>
      <c r="C5196" s="239">
        <v>300</v>
      </c>
      <c r="D5196" s="17" t="s">
        <v>9832</v>
      </c>
      <c r="E5196" s="11">
        <v>11277</v>
      </c>
      <c r="F5196" s="517" t="s">
        <v>10065</v>
      </c>
      <c r="G5196" s="520">
        <v>300</v>
      </c>
      <c r="H5196" s="17" t="s">
        <v>9900</v>
      </c>
    </row>
    <row r="5197" s="299" customFormat="1" ht="24" customHeight="1" spans="1:8">
      <c r="A5197" s="11">
        <f t="shared" si="519"/>
        <v>5195</v>
      </c>
      <c r="B5197" s="11" t="s">
        <v>10066</v>
      </c>
      <c r="C5197" s="239">
        <v>300</v>
      </c>
      <c r="D5197" s="17" t="s">
        <v>9832</v>
      </c>
      <c r="E5197" s="11">
        <v>11278</v>
      </c>
      <c r="F5197" s="517" t="s">
        <v>10067</v>
      </c>
      <c r="G5197" s="520">
        <v>300</v>
      </c>
      <c r="H5197" s="17" t="s">
        <v>9900</v>
      </c>
    </row>
    <row r="5198" s="299" customFormat="1" ht="24" customHeight="1" spans="1:8">
      <c r="A5198" s="11">
        <f t="shared" si="519"/>
        <v>5196</v>
      </c>
      <c r="B5198" s="11" t="s">
        <v>10068</v>
      </c>
      <c r="C5198" s="239">
        <v>300</v>
      </c>
      <c r="D5198" s="17" t="s">
        <v>9832</v>
      </c>
      <c r="E5198" s="11">
        <v>11279</v>
      </c>
      <c r="F5198" s="517" t="s">
        <v>1207</v>
      </c>
      <c r="G5198" s="520">
        <v>300</v>
      </c>
      <c r="H5198" s="17" t="s">
        <v>9900</v>
      </c>
    </row>
    <row r="5199" s="299" customFormat="1" ht="24" customHeight="1" spans="1:8">
      <c r="A5199" s="11">
        <f t="shared" si="519"/>
        <v>5197</v>
      </c>
      <c r="B5199" s="11" t="s">
        <v>7371</v>
      </c>
      <c r="C5199" s="239">
        <v>300</v>
      </c>
      <c r="D5199" s="17" t="s">
        <v>9832</v>
      </c>
      <c r="E5199" s="11">
        <v>11280</v>
      </c>
      <c r="F5199" s="521" t="s">
        <v>10069</v>
      </c>
      <c r="G5199" s="519">
        <v>300</v>
      </c>
      <c r="H5199" s="17" t="s">
        <v>9900</v>
      </c>
    </row>
    <row r="5200" s="299" customFormat="1" ht="24" customHeight="1" spans="1:8">
      <c r="A5200" s="11">
        <f t="shared" si="519"/>
        <v>5198</v>
      </c>
      <c r="B5200" s="11" t="s">
        <v>10070</v>
      </c>
      <c r="C5200" s="239">
        <v>300</v>
      </c>
      <c r="D5200" s="17" t="s">
        <v>9832</v>
      </c>
      <c r="E5200" s="11">
        <v>11281</v>
      </c>
      <c r="F5200" s="517" t="s">
        <v>10071</v>
      </c>
      <c r="G5200" s="520">
        <v>300</v>
      </c>
      <c r="H5200" s="17" t="s">
        <v>9900</v>
      </c>
    </row>
    <row r="5201" s="299" customFormat="1" ht="24" customHeight="1" spans="1:8">
      <c r="A5201" s="11">
        <f t="shared" si="519"/>
        <v>5199</v>
      </c>
      <c r="B5201" s="11" t="s">
        <v>10072</v>
      </c>
      <c r="C5201" s="239">
        <v>300</v>
      </c>
      <c r="D5201" s="17" t="s">
        <v>9832</v>
      </c>
      <c r="E5201" s="11">
        <v>11282</v>
      </c>
      <c r="F5201" s="517" t="s">
        <v>10073</v>
      </c>
      <c r="G5201" s="520">
        <v>300</v>
      </c>
      <c r="H5201" s="17" t="s">
        <v>9900</v>
      </c>
    </row>
    <row r="5202" s="299" customFormat="1" ht="24" customHeight="1" spans="1:8">
      <c r="A5202" s="11">
        <f t="shared" si="519"/>
        <v>5200</v>
      </c>
      <c r="B5202" s="11" t="s">
        <v>10074</v>
      </c>
      <c r="C5202" s="239">
        <v>300</v>
      </c>
      <c r="D5202" s="17" t="s">
        <v>9832</v>
      </c>
      <c r="E5202" s="11">
        <v>11283</v>
      </c>
      <c r="F5202" s="517" t="s">
        <v>10075</v>
      </c>
      <c r="G5202" s="520">
        <v>300</v>
      </c>
      <c r="H5202" s="17" t="s">
        <v>9900</v>
      </c>
    </row>
    <row r="5203" s="299" customFormat="1" ht="24" customHeight="1" spans="1:8">
      <c r="A5203" s="11">
        <f t="shared" si="519"/>
        <v>5201</v>
      </c>
      <c r="B5203" s="413" t="s">
        <v>10076</v>
      </c>
      <c r="C5203" s="239">
        <v>300</v>
      </c>
      <c r="D5203" s="413" t="s">
        <v>9832</v>
      </c>
      <c r="E5203" s="11">
        <v>11284</v>
      </c>
      <c r="F5203" s="517" t="s">
        <v>10077</v>
      </c>
      <c r="G5203" s="520">
        <v>300</v>
      </c>
      <c r="H5203" s="17" t="s">
        <v>9900</v>
      </c>
    </row>
    <row r="5204" s="299" customFormat="1" ht="24" customHeight="1" spans="1:8">
      <c r="A5204" s="11">
        <f t="shared" si="519"/>
        <v>5202</v>
      </c>
      <c r="B5204" s="413" t="s">
        <v>10078</v>
      </c>
      <c r="C5204" s="239">
        <v>300</v>
      </c>
      <c r="D5204" s="413" t="s">
        <v>9832</v>
      </c>
      <c r="E5204" s="11">
        <v>11285</v>
      </c>
      <c r="F5204" s="517" t="s">
        <v>10079</v>
      </c>
      <c r="G5204" s="520">
        <v>300</v>
      </c>
      <c r="H5204" s="17" t="s">
        <v>9900</v>
      </c>
    </row>
    <row r="5205" s="299" customFormat="1" ht="24" customHeight="1" spans="1:8">
      <c r="A5205" s="11">
        <f t="shared" ref="A5205:A5214" si="520">ROW()-2</f>
        <v>5203</v>
      </c>
      <c r="B5205" s="413" t="s">
        <v>10080</v>
      </c>
      <c r="C5205" s="239">
        <v>300</v>
      </c>
      <c r="D5205" s="413" t="s">
        <v>9832</v>
      </c>
      <c r="E5205" s="11">
        <v>11286</v>
      </c>
      <c r="F5205" s="521" t="s">
        <v>10081</v>
      </c>
      <c r="G5205" s="519">
        <v>300</v>
      </c>
      <c r="H5205" s="17" t="s">
        <v>9900</v>
      </c>
    </row>
    <row r="5206" s="299" customFormat="1" ht="24" customHeight="1" spans="1:8">
      <c r="A5206" s="11">
        <f t="shared" si="520"/>
        <v>5204</v>
      </c>
      <c r="B5206" s="413" t="s">
        <v>10082</v>
      </c>
      <c r="C5206" s="239">
        <v>300</v>
      </c>
      <c r="D5206" s="413" t="s">
        <v>9832</v>
      </c>
      <c r="E5206" s="11">
        <v>11287</v>
      </c>
      <c r="F5206" s="517" t="s">
        <v>10083</v>
      </c>
      <c r="G5206" s="520">
        <v>300</v>
      </c>
      <c r="H5206" s="17" t="s">
        <v>9900</v>
      </c>
    </row>
    <row r="5207" s="299" customFormat="1" ht="24" customHeight="1" spans="1:8">
      <c r="A5207" s="11">
        <f t="shared" si="520"/>
        <v>5205</v>
      </c>
      <c r="B5207" s="413" t="s">
        <v>10084</v>
      </c>
      <c r="C5207" s="239">
        <v>300</v>
      </c>
      <c r="D5207" s="413" t="s">
        <v>9832</v>
      </c>
      <c r="E5207" s="11">
        <v>11288</v>
      </c>
      <c r="F5207" s="517" t="s">
        <v>10085</v>
      </c>
      <c r="G5207" s="520">
        <v>300</v>
      </c>
      <c r="H5207" s="17" t="s">
        <v>9900</v>
      </c>
    </row>
    <row r="5208" s="299" customFormat="1" ht="24" customHeight="1" spans="1:8">
      <c r="A5208" s="11">
        <f t="shared" si="520"/>
        <v>5206</v>
      </c>
      <c r="B5208" s="11" t="s">
        <v>10086</v>
      </c>
      <c r="C5208" s="239">
        <v>300</v>
      </c>
      <c r="D5208" s="413" t="s">
        <v>9832</v>
      </c>
      <c r="E5208" s="11">
        <v>11289</v>
      </c>
      <c r="F5208" s="517" t="s">
        <v>10087</v>
      </c>
      <c r="G5208" s="520">
        <v>300</v>
      </c>
      <c r="H5208" s="17" t="s">
        <v>9900</v>
      </c>
    </row>
    <row r="5209" s="299" customFormat="1" ht="24" customHeight="1" spans="1:8">
      <c r="A5209" s="11">
        <f t="shared" si="520"/>
        <v>5207</v>
      </c>
      <c r="B5209" s="11" t="s">
        <v>328</v>
      </c>
      <c r="C5209" s="239">
        <v>300</v>
      </c>
      <c r="D5209" s="413" t="s">
        <v>9832</v>
      </c>
      <c r="E5209" s="11">
        <v>11290</v>
      </c>
      <c r="F5209" s="517" t="s">
        <v>10088</v>
      </c>
      <c r="G5209" s="520">
        <v>300</v>
      </c>
      <c r="H5209" s="17" t="s">
        <v>9900</v>
      </c>
    </row>
    <row r="5210" s="299" customFormat="1" ht="24" customHeight="1" spans="1:8">
      <c r="A5210" s="11">
        <f t="shared" si="520"/>
        <v>5208</v>
      </c>
      <c r="B5210" s="11" t="s">
        <v>10089</v>
      </c>
      <c r="C5210" s="239">
        <v>300</v>
      </c>
      <c r="D5210" s="17" t="s">
        <v>9832</v>
      </c>
      <c r="E5210" s="11">
        <v>11291</v>
      </c>
      <c r="F5210" s="517" t="s">
        <v>10090</v>
      </c>
      <c r="G5210" s="520">
        <v>300</v>
      </c>
      <c r="H5210" s="17" t="s">
        <v>9900</v>
      </c>
    </row>
    <row r="5211" s="299" customFormat="1" ht="24" customHeight="1" spans="1:8">
      <c r="A5211" s="11">
        <f t="shared" si="520"/>
        <v>5209</v>
      </c>
      <c r="B5211" s="11" t="s">
        <v>10091</v>
      </c>
      <c r="C5211" s="239">
        <v>300</v>
      </c>
      <c r="D5211" s="17" t="s">
        <v>9832</v>
      </c>
      <c r="E5211" s="11">
        <v>11292</v>
      </c>
      <c r="F5211" s="517" t="s">
        <v>10092</v>
      </c>
      <c r="G5211" s="520">
        <v>300</v>
      </c>
      <c r="H5211" s="522" t="s">
        <v>9900</v>
      </c>
    </row>
    <row r="5212" s="299" customFormat="1" ht="24" customHeight="1" spans="1:8">
      <c r="A5212" s="11">
        <f t="shared" si="520"/>
        <v>5210</v>
      </c>
      <c r="B5212" s="11" t="s">
        <v>10093</v>
      </c>
      <c r="C5212" s="239">
        <v>300</v>
      </c>
      <c r="D5212" s="17" t="s">
        <v>9832</v>
      </c>
      <c r="E5212" s="11">
        <v>11293</v>
      </c>
      <c r="F5212" s="517" t="s">
        <v>10094</v>
      </c>
      <c r="G5212" s="520">
        <v>300</v>
      </c>
      <c r="H5212" s="522" t="s">
        <v>9900</v>
      </c>
    </row>
    <row r="5213" s="299" customFormat="1" ht="24" customHeight="1" spans="1:8">
      <c r="A5213" s="11">
        <f t="shared" si="520"/>
        <v>5211</v>
      </c>
      <c r="B5213" s="11" t="s">
        <v>10095</v>
      </c>
      <c r="C5213" s="239">
        <v>300</v>
      </c>
      <c r="D5213" s="17" t="s">
        <v>9832</v>
      </c>
      <c r="E5213" s="11">
        <v>11294</v>
      </c>
      <c r="F5213" s="517" t="s">
        <v>10096</v>
      </c>
      <c r="G5213" s="520">
        <v>300</v>
      </c>
      <c r="H5213" s="522" t="s">
        <v>9900</v>
      </c>
    </row>
    <row r="5214" s="299" customFormat="1" ht="24" customHeight="1" spans="1:8">
      <c r="A5214" s="11">
        <f t="shared" si="520"/>
        <v>5212</v>
      </c>
      <c r="B5214" s="305" t="s">
        <v>10097</v>
      </c>
      <c r="C5214" s="239">
        <v>200</v>
      </c>
      <c r="D5214" s="17" t="s">
        <v>9832</v>
      </c>
      <c r="E5214" s="11">
        <v>11295</v>
      </c>
      <c r="F5214" s="517" t="s">
        <v>10098</v>
      </c>
      <c r="G5214" s="520">
        <v>300</v>
      </c>
      <c r="H5214" s="517" t="s">
        <v>9900</v>
      </c>
    </row>
    <row r="5215" s="299" customFormat="1" ht="24" customHeight="1" spans="1:8">
      <c r="A5215" s="11">
        <f t="shared" ref="A5215:A5224" si="521">ROW()-2</f>
        <v>5213</v>
      </c>
      <c r="B5215" s="523" t="s">
        <v>8364</v>
      </c>
      <c r="C5215" s="244">
        <v>200</v>
      </c>
      <c r="D5215" s="245" t="s">
        <v>9832</v>
      </c>
      <c r="E5215" s="11">
        <v>11296</v>
      </c>
      <c r="F5215" s="517" t="s">
        <v>10099</v>
      </c>
      <c r="G5215" s="520">
        <v>300</v>
      </c>
      <c r="H5215" s="517" t="s">
        <v>9900</v>
      </c>
    </row>
    <row r="5216" s="299" customFormat="1" ht="24" customHeight="1" spans="1:8">
      <c r="A5216" s="11">
        <f t="shared" si="521"/>
        <v>5214</v>
      </c>
      <c r="B5216" s="523" t="s">
        <v>10100</v>
      </c>
      <c r="C5216" s="244">
        <v>200</v>
      </c>
      <c r="D5216" s="245" t="s">
        <v>9832</v>
      </c>
      <c r="E5216" s="11">
        <v>11297</v>
      </c>
      <c r="F5216" s="11" t="s">
        <v>10101</v>
      </c>
      <c r="G5216" s="261">
        <v>300</v>
      </c>
      <c r="H5216" s="17" t="s">
        <v>9900</v>
      </c>
    </row>
    <row r="5217" s="299" customFormat="1" ht="24" customHeight="1" spans="1:8">
      <c r="A5217" s="11">
        <f t="shared" si="521"/>
        <v>5215</v>
      </c>
      <c r="B5217" s="22" t="s">
        <v>10102</v>
      </c>
      <c r="C5217" s="239">
        <v>300</v>
      </c>
      <c r="D5217" s="17" t="s">
        <v>10103</v>
      </c>
      <c r="E5217" s="11">
        <v>11298</v>
      </c>
      <c r="F5217" s="11" t="s">
        <v>10104</v>
      </c>
      <c r="G5217" s="261">
        <v>300</v>
      </c>
      <c r="H5217" s="17" t="s">
        <v>9900</v>
      </c>
    </row>
    <row r="5218" s="299" customFormat="1" ht="24" customHeight="1" spans="1:8">
      <c r="A5218" s="11">
        <f t="shared" si="521"/>
        <v>5216</v>
      </c>
      <c r="B5218" s="22" t="s">
        <v>10105</v>
      </c>
      <c r="C5218" s="239">
        <v>300</v>
      </c>
      <c r="D5218" s="17" t="s">
        <v>10103</v>
      </c>
      <c r="E5218" s="11">
        <v>11299</v>
      </c>
      <c r="F5218" s="11" t="s">
        <v>10106</v>
      </c>
      <c r="G5218" s="261">
        <v>300</v>
      </c>
      <c r="H5218" s="17" t="s">
        <v>9900</v>
      </c>
    </row>
    <row r="5219" s="299" customFormat="1" ht="24" customHeight="1" spans="1:8">
      <c r="A5219" s="11">
        <f t="shared" si="521"/>
        <v>5217</v>
      </c>
      <c r="B5219" s="22" t="s">
        <v>10107</v>
      </c>
      <c r="C5219" s="239">
        <v>300</v>
      </c>
      <c r="D5219" s="17" t="s">
        <v>10103</v>
      </c>
      <c r="E5219" s="11">
        <v>11300</v>
      </c>
      <c r="F5219" s="11" t="s">
        <v>10108</v>
      </c>
      <c r="G5219" s="261">
        <v>300</v>
      </c>
      <c r="H5219" s="17" t="s">
        <v>9900</v>
      </c>
    </row>
    <row r="5220" s="299" customFormat="1" ht="24" customHeight="1" spans="1:8">
      <c r="A5220" s="11">
        <f t="shared" si="521"/>
        <v>5218</v>
      </c>
      <c r="B5220" s="22" t="s">
        <v>10109</v>
      </c>
      <c r="C5220" s="239">
        <v>300</v>
      </c>
      <c r="D5220" s="17" t="s">
        <v>10103</v>
      </c>
      <c r="E5220" s="11">
        <v>11301</v>
      </c>
      <c r="F5220" s="11" t="s">
        <v>10110</v>
      </c>
      <c r="G5220" s="261">
        <v>300</v>
      </c>
      <c r="H5220" s="17" t="s">
        <v>9900</v>
      </c>
    </row>
    <row r="5221" s="299" customFormat="1" ht="24" customHeight="1" spans="1:8">
      <c r="A5221" s="11">
        <f t="shared" si="521"/>
        <v>5219</v>
      </c>
      <c r="B5221" s="22" t="s">
        <v>10111</v>
      </c>
      <c r="C5221" s="239">
        <v>300</v>
      </c>
      <c r="D5221" s="17" t="s">
        <v>10103</v>
      </c>
      <c r="E5221" s="11">
        <v>11302</v>
      </c>
      <c r="F5221" s="11" t="s">
        <v>10112</v>
      </c>
      <c r="G5221" s="261">
        <v>300</v>
      </c>
      <c r="H5221" s="17" t="s">
        <v>9900</v>
      </c>
    </row>
    <row r="5222" s="299" customFormat="1" ht="24" customHeight="1" spans="1:8">
      <c r="A5222" s="11">
        <f t="shared" si="521"/>
        <v>5220</v>
      </c>
      <c r="B5222" s="22" t="s">
        <v>10113</v>
      </c>
      <c r="C5222" s="239">
        <v>300</v>
      </c>
      <c r="D5222" s="17" t="s">
        <v>10103</v>
      </c>
      <c r="E5222" s="11">
        <v>11303</v>
      </c>
      <c r="F5222" s="11" t="s">
        <v>10114</v>
      </c>
      <c r="G5222" s="261">
        <v>300</v>
      </c>
      <c r="H5222" s="17" t="s">
        <v>9900</v>
      </c>
    </row>
    <row r="5223" s="299" customFormat="1" ht="24" customHeight="1" spans="1:8">
      <c r="A5223" s="11">
        <f t="shared" si="521"/>
        <v>5221</v>
      </c>
      <c r="B5223" s="22" t="s">
        <v>10115</v>
      </c>
      <c r="C5223" s="239">
        <v>300</v>
      </c>
      <c r="D5223" s="17" t="s">
        <v>10103</v>
      </c>
      <c r="E5223" s="11">
        <v>11304</v>
      </c>
      <c r="F5223" s="11" t="s">
        <v>8255</v>
      </c>
      <c r="G5223" s="261">
        <v>300</v>
      </c>
      <c r="H5223" s="17" t="s">
        <v>9900</v>
      </c>
    </row>
    <row r="5224" s="299" customFormat="1" ht="24" customHeight="1" spans="1:8">
      <c r="A5224" s="11">
        <f t="shared" si="521"/>
        <v>5222</v>
      </c>
      <c r="B5224" s="22" t="s">
        <v>10116</v>
      </c>
      <c r="C5224" s="239">
        <v>300</v>
      </c>
      <c r="D5224" s="17" t="s">
        <v>10103</v>
      </c>
      <c r="E5224" s="11">
        <v>11305</v>
      </c>
      <c r="F5224" s="11" t="s">
        <v>10117</v>
      </c>
      <c r="G5224" s="261">
        <v>300</v>
      </c>
      <c r="H5224" s="17" t="s">
        <v>9900</v>
      </c>
    </row>
    <row r="5225" s="299" customFormat="1" ht="24" customHeight="1" spans="1:8">
      <c r="A5225" s="11">
        <f t="shared" ref="A5225:A5234" si="522">ROW()-2</f>
        <v>5223</v>
      </c>
      <c r="B5225" s="22" t="s">
        <v>4849</v>
      </c>
      <c r="C5225" s="239">
        <v>100</v>
      </c>
      <c r="D5225" s="17" t="s">
        <v>10103</v>
      </c>
      <c r="E5225" s="11">
        <v>11306</v>
      </c>
      <c r="F5225" s="11" t="s">
        <v>10118</v>
      </c>
      <c r="G5225" s="261">
        <v>300</v>
      </c>
      <c r="H5225" s="17" t="s">
        <v>9900</v>
      </c>
    </row>
    <row r="5226" s="299" customFormat="1" ht="24" customHeight="1" spans="1:8">
      <c r="A5226" s="11">
        <f t="shared" si="522"/>
        <v>5224</v>
      </c>
      <c r="B5226" s="22" t="s">
        <v>10119</v>
      </c>
      <c r="C5226" s="239">
        <v>300</v>
      </c>
      <c r="D5226" s="17" t="s">
        <v>10103</v>
      </c>
      <c r="E5226" s="11">
        <v>11307</v>
      </c>
      <c r="F5226" s="11" t="s">
        <v>10120</v>
      </c>
      <c r="G5226" s="261">
        <v>300</v>
      </c>
      <c r="H5226" s="17" t="s">
        <v>9900</v>
      </c>
    </row>
    <row r="5227" s="299" customFormat="1" ht="24" customHeight="1" spans="1:8">
      <c r="A5227" s="11">
        <f t="shared" si="522"/>
        <v>5225</v>
      </c>
      <c r="B5227" s="22" t="s">
        <v>10121</v>
      </c>
      <c r="C5227" s="239">
        <v>300</v>
      </c>
      <c r="D5227" s="17" t="s">
        <v>10103</v>
      </c>
      <c r="E5227" s="11">
        <v>11308</v>
      </c>
      <c r="F5227" s="11" t="s">
        <v>10122</v>
      </c>
      <c r="G5227" s="261">
        <v>300</v>
      </c>
      <c r="H5227" s="17" t="s">
        <v>9900</v>
      </c>
    </row>
    <row r="5228" s="299" customFormat="1" ht="24" customHeight="1" spans="1:8">
      <c r="A5228" s="11">
        <f t="shared" si="522"/>
        <v>5226</v>
      </c>
      <c r="B5228" s="22" t="s">
        <v>10123</v>
      </c>
      <c r="C5228" s="239">
        <v>300</v>
      </c>
      <c r="D5228" s="17" t="s">
        <v>10103</v>
      </c>
      <c r="E5228" s="11">
        <v>11309</v>
      </c>
      <c r="F5228" s="11" t="s">
        <v>10124</v>
      </c>
      <c r="G5228" s="261">
        <v>300</v>
      </c>
      <c r="H5228" s="17" t="s">
        <v>9900</v>
      </c>
    </row>
    <row r="5229" s="299" customFormat="1" ht="24" customHeight="1" spans="1:8">
      <c r="A5229" s="11">
        <f t="shared" si="522"/>
        <v>5227</v>
      </c>
      <c r="B5229" s="22" t="s">
        <v>10125</v>
      </c>
      <c r="C5229" s="239">
        <v>300</v>
      </c>
      <c r="D5229" s="17" t="s">
        <v>10103</v>
      </c>
      <c r="E5229" s="11">
        <v>11310</v>
      </c>
      <c r="F5229" s="11" t="s">
        <v>10126</v>
      </c>
      <c r="G5229" s="261">
        <v>300</v>
      </c>
      <c r="H5229" s="17" t="s">
        <v>9900</v>
      </c>
    </row>
    <row r="5230" s="299" customFormat="1" ht="24" customHeight="1" spans="1:8">
      <c r="A5230" s="11">
        <f t="shared" si="522"/>
        <v>5228</v>
      </c>
      <c r="B5230" s="22" t="s">
        <v>10127</v>
      </c>
      <c r="C5230" s="239">
        <v>100</v>
      </c>
      <c r="D5230" s="17" t="s">
        <v>10103</v>
      </c>
      <c r="E5230" s="11">
        <v>11311</v>
      </c>
      <c r="F5230" s="11" t="s">
        <v>10128</v>
      </c>
      <c r="G5230" s="261">
        <v>300</v>
      </c>
      <c r="H5230" s="17" t="s">
        <v>9900</v>
      </c>
    </row>
    <row r="5231" s="299" customFormat="1" ht="24" customHeight="1" spans="1:8">
      <c r="A5231" s="11">
        <f t="shared" si="522"/>
        <v>5229</v>
      </c>
      <c r="B5231" s="22" t="s">
        <v>10129</v>
      </c>
      <c r="C5231" s="239">
        <v>300</v>
      </c>
      <c r="D5231" s="17" t="s">
        <v>10103</v>
      </c>
      <c r="E5231" s="11">
        <v>11312</v>
      </c>
      <c r="F5231" s="11" t="s">
        <v>10130</v>
      </c>
      <c r="G5231" s="261">
        <v>300</v>
      </c>
      <c r="H5231" s="17" t="s">
        <v>9900</v>
      </c>
    </row>
    <row r="5232" s="299" customFormat="1" ht="24" customHeight="1" spans="1:8">
      <c r="A5232" s="11">
        <f t="shared" si="522"/>
        <v>5230</v>
      </c>
      <c r="B5232" s="22" t="s">
        <v>10131</v>
      </c>
      <c r="C5232" s="239">
        <v>100</v>
      </c>
      <c r="D5232" s="17" t="s">
        <v>10103</v>
      </c>
      <c r="E5232" s="11">
        <v>11313</v>
      </c>
      <c r="F5232" s="11" t="s">
        <v>10132</v>
      </c>
      <c r="G5232" s="261">
        <v>300</v>
      </c>
      <c r="H5232" s="17" t="s">
        <v>9900</v>
      </c>
    </row>
    <row r="5233" s="299" customFormat="1" ht="24" customHeight="1" spans="1:8">
      <c r="A5233" s="11">
        <f t="shared" si="522"/>
        <v>5231</v>
      </c>
      <c r="B5233" s="22" t="s">
        <v>10133</v>
      </c>
      <c r="C5233" s="239">
        <v>300</v>
      </c>
      <c r="D5233" s="17" t="s">
        <v>10103</v>
      </c>
      <c r="E5233" s="11">
        <v>11314</v>
      </c>
      <c r="F5233" s="11" t="s">
        <v>10134</v>
      </c>
      <c r="G5233" s="261">
        <v>300</v>
      </c>
      <c r="H5233" s="17" t="s">
        <v>9900</v>
      </c>
    </row>
    <row r="5234" s="299" customFormat="1" ht="24" customHeight="1" spans="1:8">
      <c r="A5234" s="11">
        <f t="shared" si="522"/>
        <v>5232</v>
      </c>
      <c r="B5234" s="22" t="s">
        <v>10135</v>
      </c>
      <c r="C5234" s="239">
        <v>300</v>
      </c>
      <c r="D5234" s="17" t="s">
        <v>10103</v>
      </c>
      <c r="E5234" s="11">
        <v>11315</v>
      </c>
      <c r="F5234" s="11" t="s">
        <v>10136</v>
      </c>
      <c r="G5234" s="261">
        <v>300</v>
      </c>
      <c r="H5234" s="17" t="s">
        <v>9900</v>
      </c>
    </row>
    <row r="5235" s="299" customFormat="1" ht="24" customHeight="1" spans="1:8">
      <c r="A5235" s="11">
        <f t="shared" ref="A5235:A5244" si="523">ROW()-2</f>
        <v>5233</v>
      </c>
      <c r="B5235" s="22" t="s">
        <v>10137</v>
      </c>
      <c r="C5235" s="239">
        <v>300</v>
      </c>
      <c r="D5235" s="17" t="s">
        <v>10103</v>
      </c>
      <c r="E5235" s="11">
        <v>11316</v>
      </c>
      <c r="F5235" s="11" t="s">
        <v>10138</v>
      </c>
      <c r="G5235" s="261">
        <v>300</v>
      </c>
      <c r="H5235" s="17" t="s">
        <v>9900</v>
      </c>
    </row>
    <row r="5236" s="299" customFormat="1" ht="24" customHeight="1" spans="1:8">
      <c r="A5236" s="11">
        <f t="shared" si="523"/>
        <v>5234</v>
      </c>
      <c r="B5236" s="22" t="s">
        <v>10139</v>
      </c>
      <c r="C5236" s="239">
        <v>300</v>
      </c>
      <c r="D5236" s="17" t="s">
        <v>10103</v>
      </c>
      <c r="E5236" s="11">
        <v>11317</v>
      </c>
      <c r="F5236" s="11" t="s">
        <v>10140</v>
      </c>
      <c r="G5236" s="261">
        <v>300</v>
      </c>
      <c r="H5236" s="17" t="s">
        <v>9900</v>
      </c>
    </row>
    <row r="5237" s="300" customFormat="1" ht="24" customHeight="1" spans="1:8">
      <c r="A5237" s="11">
        <f t="shared" si="523"/>
        <v>5235</v>
      </c>
      <c r="B5237" s="22" t="s">
        <v>10141</v>
      </c>
      <c r="C5237" s="239">
        <v>300</v>
      </c>
      <c r="D5237" s="17" t="s">
        <v>10103</v>
      </c>
      <c r="E5237" s="11">
        <v>11318</v>
      </c>
      <c r="F5237" s="11" t="s">
        <v>10142</v>
      </c>
      <c r="G5237" s="261">
        <v>300</v>
      </c>
      <c r="H5237" s="17" t="s">
        <v>9900</v>
      </c>
    </row>
    <row r="5238" s="300" customFormat="1" ht="24" customHeight="1" spans="1:8">
      <c r="A5238" s="11">
        <f t="shared" si="523"/>
        <v>5236</v>
      </c>
      <c r="B5238" s="22" t="s">
        <v>10143</v>
      </c>
      <c r="C5238" s="239">
        <v>300</v>
      </c>
      <c r="D5238" s="17" t="s">
        <v>10103</v>
      </c>
      <c r="E5238" s="11">
        <v>11319</v>
      </c>
      <c r="F5238" s="11" t="s">
        <v>10144</v>
      </c>
      <c r="G5238" s="261">
        <v>300</v>
      </c>
      <c r="H5238" s="17" t="s">
        <v>9900</v>
      </c>
    </row>
    <row r="5239" s="300" customFormat="1" ht="24" customHeight="1" spans="1:8">
      <c r="A5239" s="11">
        <f t="shared" si="523"/>
        <v>5237</v>
      </c>
      <c r="B5239" s="22" t="s">
        <v>10145</v>
      </c>
      <c r="C5239" s="239">
        <v>300</v>
      </c>
      <c r="D5239" s="17" t="s">
        <v>10103</v>
      </c>
      <c r="E5239" s="11">
        <v>11320</v>
      </c>
      <c r="F5239" s="11" t="s">
        <v>10146</v>
      </c>
      <c r="G5239" s="261">
        <v>300</v>
      </c>
      <c r="H5239" s="17" t="s">
        <v>9900</v>
      </c>
    </row>
    <row r="5240" s="300" customFormat="1" ht="24" customHeight="1" spans="1:8">
      <c r="A5240" s="11">
        <f t="shared" si="523"/>
        <v>5238</v>
      </c>
      <c r="B5240" s="22" t="s">
        <v>1375</v>
      </c>
      <c r="C5240" s="239">
        <v>300</v>
      </c>
      <c r="D5240" s="17" t="s">
        <v>10103</v>
      </c>
      <c r="E5240" s="11">
        <v>11321</v>
      </c>
      <c r="F5240" s="11" t="s">
        <v>10147</v>
      </c>
      <c r="G5240" s="261">
        <v>300</v>
      </c>
      <c r="H5240" s="17" t="s">
        <v>9900</v>
      </c>
    </row>
    <row r="5241" s="300" customFormat="1" ht="24" customHeight="1" spans="1:8">
      <c r="A5241" s="11">
        <f t="shared" si="523"/>
        <v>5239</v>
      </c>
      <c r="B5241" s="22" t="s">
        <v>10148</v>
      </c>
      <c r="C5241" s="239">
        <v>100</v>
      </c>
      <c r="D5241" s="17" t="s">
        <v>10103</v>
      </c>
      <c r="E5241" s="11">
        <v>11322</v>
      </c>
      <c r="F5241" s="11" t="s">
        <v>10149</v>
      </c>
      <c r="G5241" s="261">
        <v>300</v>
      </c>
      <c r="H5241" s="17" t="s">
        <v>9900</v>
      </c>
    </row>
    <row r="5242" s="300" customFormat="1" ht="24" customHeight="1" spans="1:8">
      <c r="A5242" s="11">
        <f t="shared" si="523"/>
        <v>5240</v>
      </c>
      <c r="B5242" s="22" t="s">
        <v>10150</v>
      </c>
      <c r="C5242" s="239">
        <v>300</v>
      </c>
      <c r="D5242" s="17" t="s">
        <v>10103</v>
      </c>
      <c r="E5242" s="11">
        <v>11323</v>
      </c>
      <c r="F5242" s="11" t="s">
        <v>5285</v>
      </c>
      <c r="G5242" s="261">
        <v>300</v>
      </c>
      <c r="H5242" s="17" t="s">
        <v>9900</v>
      </c>
    </row>
    <row r="5243" s="300" customFormat="1" ht="24" customHeight="1" spans="1:8">
      <c r="A5243" s="11">
        <f t="shared" si="523"/>
        <v>5241</v>
      </c>
      <c r="B5243" s="22" t="s">
        <v>10151</v>
      </c>
      <c r="C5243" s="239">
        <v>300</v>
      </c>
      <c r="D5243" s="17" t="s">
        <v>10103</v>
      </c>
      <c r="E5243" s="11">
        <v>11324</v>
      </c>
      <c r="F5243" s="11" t="s">
        <v>10152</v>
      </c>
      <c r="G5243" s="261">
        <v>300</v>
      </c>
      <c r="H5243" s="17" t="s">
        <v>9900</v>
      </c>
    </row>
    <row r="5244" s="300" customFormat="1" ht="24" customHeight="1" spans="1:8">
      <c r="A5244" s="11">
        <f t="shared" si="523"/>
        <v>5242</v>
      </c>
      <c r="B5244" s="22" t="s">
        <v>10153</v>
      </c>
      <c r="C5244" s="239">
        <v>300</v>
      </c>
      <c r="D5244" s="17" t="s">
        <v>10103</v>
      </c>
      <c r="E5244" s="11">
        <v>11325</v>
      </c>
      <c r="F5244" s="11" t="s">
        <v>10154</v>
      </c>
      <c r="G5244" s="261">
        <v>300</v>
      </c>
      <c r="H5244" s="17" t="s">
        <v>9900</v>
      </c>
    </row>
    <row r="5245" s="300" customFormat="1" ht="24" customHeight="1" spans="1:8">
      <c r="A5245" s="11">
        <f t="shared" ref="A5245:A5254" si="524">ROW()-2</f>
        <v>5243</v>
      </c>
      <c r="B5245" s="22" t="s">
        <v>10155</v>
      </c>
      <c r="C5245" s="239">
        <v>300</v>
      </c>
      <c r="D5245" s="17" t="s">
        <v>10103</v>
      </c>
      <c r="E5245" s="11">
        <v>11326</v>
      </c>
      <c r="F5245" s="11" t="s">
        <v>10156</v>
      </c>
      <c r="G5245" s="261">
        <v>100</v>
      </c>
      <c r="H5245" s="17" t="s">
        <v>9900</v>
      </c>
    </row>
    <row r="5246" s="300" customFormat="1" ht="24" customHeight="1" spans="1:8">
      <c r="A5246" s="11">
        <f t="shared" si="524"/>
        <v>5244</v>
      </c>
      <c r="B5246" s="22" t="s">
        <v>10157</v>
      </c>
      <c r="C5246" s="239">
        <v>300</v>
      </c>
      <c r="D5246" s="17" t="s">
        <v>10103</v>
      </c>
      <c r="E5246" s="11">
        <v>11327</v>
      </c>
      <c r="F5246" s="11" t="s">
        <v>10158</v>
      </c>
      <c r="G5246" s="261">
        <v>100</v>
      </c>
      <c r="H5246" s="17" t="s">
        <v>9900</v>
      </c>
    </row>
    <row r="5247" s="300" customFormat="1" ht="24" customHeight="1" spans="1:8">
      <c r="A5247" s="11">
        <f t="shared" si="524"/>
        <v>5245</v>
      </c>
      <c r="B5247" s="22" t="s">
        <v>10159</v>
      </c>
      <c r="C5247" s="239">
        <v>300</v>
      </c>
      <c r="D5247" s="17" t="s">
        <v>10103</v>
      </c>
      <c r="E5247" s="11">
        <v>11328</v>
      </c>
      <c r="F5247" s="22" t="s">
        <v>10160</v>
      </c>
      <c r="G5247" s="37">
        <v>300</v>
      </c>
      <c r="H5247" s="17" t="s">
        <v>10161</v>
      </c>
    </row>
    <row r="5248" s="300" customFormat="1" ht="24" customHeight="1" spans="1:8">
      <c r="A5248" s="11">
        <f t="shared" si="524"/>
        <v>5246</v>
      </c>
      <c r="B5248" s="22" t="s">
        <v>10162</v>
      </c>
      <c r="C5248" s="239">
        <v>300</v>
      </c>
      <c r="D5248" s="17" t="s">
        <v>10103</v>
      </c>
      <c r="E5248" s="11">
        <v>11329</v>
      </c>
      <c r="F5248" s="22" t="s">
        <v>10163</v>
      </c>
      <c r="G5248" s="37">
        <v>300</v>
      </c>
      <c r="H5248" s="17" t="s">
        <v>10161</v>
      </c>
    </row>
    <row r="5249" s="300" customFormat="1" ht="24" customHeight="1" spans="1:8">
      <c r="A5249" s="11">
        <f t="shared" si="524"/>
        <v>5247</v>
      </c>
      <c r="B5249" s="22" t="s">
        <v>10164</v>
      </c>
      <c r="C5249" s="239">
        <v>300</v>
      </c>
      <c r="D5249" s="17" t="s">
        <v>10103</v>
      </c>
      <c r="E5249" s="11">
        <v>11330</v>
      </c>
      <c r="F5249" s="22" t="s">
        <v>2111</v>
      </c>
      <c r="G5249" s="37">
        <v>300</v>
      </c>
      <c r="H5249" s="17" t="s">
        <v>10161</v>
      </c>
    </row>
    <row r="5250" s="300" customFormat="1" ht="24" customHeight="1" spans="1:8">
      <c r="A5250" s="11">
        <f t="shared" si="524"/>
        <v>5248</v>
      </c>
      <c r="B5250" s="22" t="s">
        <v>10165</v>
      </c>
      <c r="C5250" s="239">
        <v>200</v>
      </c>
      <c r="D5250" s="17" t="s">
        <v>10103</v>
      </c>
      <c r="E5250" s="11">
        <v>11331</v>
      </c>
      <c r="F5250" s="22" t="s">
        <v>10166</v>
      </c>
      <c r="G5250" s="37">
        <v>100</v>
      </c>
      <c r="H5250" s="17" t="s">
        <v>10161</v>
      </c>
    </row>
    <row r="5251" s="300" customFormat="1" ht="24" customHeight="1" spans="1:8">
      <c r="A5251" s="11">
        <f t="shared" si="524"/>
        <v>5249</v>
      </c>
      <c r="B5251" s="22" t="s">
        <v>10167</v>
      </c>
      <c r="C5251" s="239">
        <v>300</v>
      </c>
      <c r="D5251" s="17" t="s">
        <v>10103</v>
      </c>
      <c r="E5251" s="11">
        <v>11332</v>
      </c>
      <c r="F5251" s="22" t="s">
        <v>10168</v>
      </c>
      <c r="G5251" s="37">
        <v>300</v>
      </c>
      <c r="H5251" s="17" t="s">
        <v>10161</v>
      </c>
    </row>
    <row r="5252" s="300" customFormat="1" ht="24" customHeight="1" spans="1:8">
      <c r="A5252" s="11">
        <f t="shared" si="524"/>
        <v>5250</v>
      </c>
      <c r="B5252" s="22" t="s">
        <v>10169</v>
      </c>
      <c r="C5252" s="239">
        <v>300</v>
      </c>
      <c r="D5252" s="17" t="s">
        <v>10103</v>
      </c>
      <c r="E5252" s="11">
        <v>11333</v>
      </c>
      <c r="F5252" s="22" t="s">
        <v>10170</v>
      </c>
      <c r="G5252" s="37">
        <v>300</v>
      </c>
      <c r="H5252" s="17" t="s">
        <v>10161</v>
      </c>
    </row>
    <row r="5253" s="300" customFormat="1" ht="24" customHeight="1" spans="1:8">
      <c r="A5253" s="11">
        <f t="shared" si="524"/>
        <v>5251</v>
      </c>
      <c r="B5253" s="22" t="s">
        <v>10171</v>
      </c>
      <c r="C5253" s="239">
        <v>100</v>
      </c>
      <c r="D5253" s="17" t="s">
        <v>10103</v>
      </c>
      <c r="E5253" s="11">
        <v>11334</v>
      </c>
      <c r="F5253" s="22" t="s">
        <v>10172</v>
      </c>
      <c r="G5253" s="37">
        <v>300</v>
      </c>
      <c r="H5253" s="17" t="s">
        <v>10161</v>
      </c>
    </row>
    <row r="5254" s="300" customFormat="1" ht="24" customHeight="1" spans="1:8">
      <c r="A5254" s="11">
        <f t="shared" si="524"/>
        <v>5252</v>
      </c>
      <c r="B5254" s="22" t="s">
        <v>10173</v>
      </c>
      <c r="C5254" s="239">
        <v>300</v>
      </c>
      <c r="D5254" s="17" t="s">
        <v>10103</v>
      </c>
      <c r="E5254" s="11">
        <v>11335</v>
      </c>
      <c r="F5254" s="22" t="s">
        <v>10174</v>
      </c>
      <c r="G5254" s="37">
        <v>300</v>
      </c>
      <c r="H5254" s="17" t="s">
        <v>10161</v>
      </c>
    </row>
    <row r="5255" s="300" customFormat="1" ht="24" customHeight="1" spans="1:8">
      <c r="A5255" s="11">
        <f t="shared" ref="A5255:A5264" si="525">ROW()-2</f>
        <v>5253</v>
      </c>
      <c r="B5255" s="34" t="s">
        <v>10175</v>
      </c>
      <c r="C5255" s="239">
        <v>300</v>
      </c>
      <c r="D5255" s="17" t="s">
        <v>10103</v>
      </c>
      <c r="E5255" s="11">
        <v>11336</v>
      </c>
      <c r="F5255" s="22" t="s">
        <v>10176</v>
      </c>
      <c r="G5255" s="37">
        <v>300</v>
      </c>
      <c r="H5255" s="17" t="s">
        <v>10161</v>
      </c>
    </row>
    <row r="5256" s="300" customFormat="1" ht="24" customHeight="1" spans="1:8">
      <c r="A5256" s="11">
        <f t="shared" si="525"/>
        <v>5254</v>
      </c>
      <c r="B5256" s="38" t="s">
        <v>10177</v>
      </c>
      <c r="C5256" s="239">
        <v>300</v>
      </c>
      <c r="D5256" s="17" t="s">
        <v>10103</v>
      </c>
      <c r="E5256" s="11">
        <v>11337</v>
      </c>
      <c r="F5256" s="22" t="s">
        <v>10178</v>
      </c>
      <c r="G5256" s="37">
        <v>300</v>
      </c>
      <c r="H5256" s="17" t="s">
        <v>10161</v>
      </c>
    </row>
    <row r="5257" s="300" customFormat="1" ht="24" customHeight="1" spans="1:8">
      <c r="A5257" s="11">
        <f t="shared" si="525"/>
        <v>5255</v>
      </c>
      <c r="B5257" s="38" t="s">
        <v>10179</v>
      </c>
      <c r="C5257" s="239">
        <v>300</v>
      </c>
      <c r="D5257" s="17" t="s">
        <v>10103</v>
      </c>
      <c r="E5257" s="11">
        <v>11338</v>
      </c>
      <c r="F5257" s="22" t="s">
        <v>10180</v>
      </c>
      <c r="G5257" s="37">
        <v>300</v>
      </c>
      <c r="H5257" s="17" t="s">
        <v>10161</v>
      </c>
    </row>
    <row r="5258" s="300" customFormat="1" ht="24" customHeight="1" spans="1:8">
      <c r="A5258" s="11">
        <f t="shared" si="525"/>
        <v>5256</v>
      </c>
      <c r="B5258" s="38" t="s">
        <v>10181</v>
      </c>
      <c r="C5258" s="239">
        <v>300</v>
      </c>
      <c r="D5258" s="17" t="s">
        <v>10103</v>
      </c>
      <c r="E5258" s="11">
        <v>11339</v>
      </c>
      <c r="F5258" s="22" t="s">
        <v>10182</v>
      </c>
      <c r="G5258" s="37">
        <v>300</v>
      </c>
      <c r="H5258" s="17" t="s">
        <v>10161</v>
      </c>
    </row>
    <row r="5259" s="300" customFormat="1" ht="24" customHeight="1" spans="1:8">
      <c r="A5259" s="11">
        <f t="shared" si="525"/>
        <v>5257</v>
      </c>
      <c r="B5259" s="38" t="s">
        <v>10183</v>
      </c>
      <c r="C5259" s="239">
        <v>300</v>
      </c>
      <c r="D5259" s="17" t="s">
        <v>10103</v>
      </c>
      <c r="E5259" s="11">
        <v>11340</v>
      </c>
      <c r="F5259" s="22" t="s">
        <v>10184</v>
      </c>
      <c r="G5259" s="37">
        <v>300</v>
      </c>
      <c r="H5259" s="17" t="s">
        <v>10161</v>
      </c>
    </row>
    <row r="5260" s="300" customFormat="1" ht="24" customHeight="1" spans="1:8">
      <c r="A5260" s="11">
        <f t="shared" si="525"/>
        <v>5258</v>
      </c>
      <c r="B5260" s="34" t="s">
        <v>10185</v>
      </c>
      <c r="C5260" s="239">
        <v>300</v>
      </c>
      <c r="D5260" s="17" t="s">
        <v>10103</v>
      </c>
      <c r="E5260" s="11">
        <v>11341</v>
      </c>
      <c r="F5260" s="22" t="s">
        <v>10186</v>
      </c>
      <c r="G5260" s="37">
        <v>300</v>
      </c>
      <c r="H5260" s="17" t="s">
        <v>10161</v>
      </c>
    </row>
    <row r="5261" s="300" customFormat="1" ht="24" customHeight="1" spans="1:8">
      <c r="A5261" s="11">
        <f t="shared" si="525"/>
        <v>5259</v>
      </c>
      <c r="B5261" s="34" t="s">
        <v>10187</v>
      </c>
      <c r="C5261" s="239">
        <v>300</v>
      </c>
      <c r="D5261" s="17" t="s">
        <v>10103</v>
      </c>
      <c r="E5261" s="11">
        <v>11342</v>
      </c>
      <c r="F5261" s="22" t="s">
        <v>10188</v>
      </c>
      <c r="G5261" s="37">
        <v>300</v>
      </c>
      <c r="H5261" s="17" t="s">
        <v>10161</v>
      </c>
    </row>
    <row r="5262" s="300" customFormat="1" ht="24" customHeight="1" spans="1:8">
      <c r="A5262" s="11">
        <f t="shared" si="525"/>
        <v>5260</v>
      </c>
      <c r="B5262" s="34" t="s">
        <v>10189</v>
      </c>
      <c r="C5262" s="239">
        <v>300</v>
      </c>
      <c r="D5262" s="17" t="s">
        <v>10103</v>
      </c>
      <c r="E5262" s="11">
        <v>11343</v>
      </c>
      <c r="F5262" s="22" t="s">
        <v>10190</v>
      </c>
      <c r="G5262" s="37">
        <v>300</v>
      </c>
      <c r="H5262" s="17" t="s">
        <v>10161</v>
      </c>
    </row>
    <row r="5263" s="300" customFormat="1" ht="24" customHeight="1" spans="1:8">
      <c r="A5263" s="11">
        <f t="shared" si="525"/>
        <v>5261</v>
      </c>
      <c r="B5263" s="34" t="s">
        <v>10191</v>
      </c>
      <c r="C5263" s="239">
        <v>300</v>
      </c>
      <c r="D5263" s="17" t="s">
        <v>10103</v>
      </c>
      <c r="E5263" s="11">
        <v>11344</v>
      </c>
      <c r="F5263" s="22" t="s">
        <v>10192</v>
      </c>
      <c r="G5263" s="37">
        <v>300</v>
      </c>
      <c r="H5263" s="17" t="s">
        <v>10161</v>
      </c>
    </row>
    <row r="5264" s="300" customFormat="1" ht="24" customHeight="1" spans="1:8">
      <c r="A5264" s="11">
        <f t="shared" si="525"/>
        <v>5262</v>
      </c>
      <c r="B5264" s="34" t="s">
        <v>10193</v>
      </c>
      <c r="C5264" s="239">
        <v>300</v>
      </c>
      <c r="D5264" s="17" t="s">
        <v>10103</v>
      </c>
      <c r="E5264" s="11">
        <v>11345</v>
      </c>
      <c r="F5264" s="22" t="s">
        <v>10194</v>
      </c>
      <c r="G5264" s="37">
        <v>300</v>
      </c>
      <c r="H5264" s="17" t="s">
        <v>10161</v>
      </c>
    </row>
    <row r="5265" s="300" customFormat="1" ht="24" customHeight="1" spans="1:8">
      <c r="A5265" s="11">
        <f t="shared" ref="A5265:A5274" si="526">ROW()-2</f>
        <v>5263</v>
      </c>
      <c r="B5265" s="34" t="s">
        <v>10195</v>
      </c>
      <c r="C5265" s="239">
        <v>300</v>
      </c>
      <c r="D5265" s="17" t="s">
        <v>10103</v>
      </c>
      <c r="E5265" s="11">
        <v>11346</v>
      </c>
      <c r="F5265" s="22" t="s">
        <v>10196</v>
      </c>
      <c r="G5265" s="37">
        <v>300</v>
      </c>
      <c r="H5265" s="17" t="s">
        <v>10161</v>
      </c>
    </row>
    <row r="5266" s="300" customFormat="1" ht="24" customHeight="1" spans="1:8">
      <c r="A5266" s="11">
        <f t="shared" si="526"/>
        <v>5264</v>
      </c>
      <c r="B5266" s="34" t="s">
        <v>10197</v>
      </c>
      <c r="C5266" s="239">
        <v>300</v>
      </c>
      <c r="D5266" s="17" t="s">
        <v>10103</v>
      </c>
      <c r="E5266" s="11">
        <v>11347</v>
      </c>
      <c r="F5266" s="22" t="s">
        <v>10198</v>
      </c>
      <c r="G5266" s="37">
        <v>300</v>
      </c>
      <c r="H5266" s="17" t="s">
        <v>10161</v>
      </c>
    </row>
    <row r="5267" s="300" customFormat="1" ht="24" customHeight="1" spans="1:8">
      <c r="A5267" s="11">
        <f t="shared" si="526"/>
        <v>5265</v>
      </c>
      <c r="B5267" s="34" t="s">
        <v>10199</v>
      </c>
      <c r="C5267" s="239">
        <v>300</v>
      </c>
      <c r="D5267" s="17" t="s">
        <v>10103</v>
      </c>
      <c r="E5267" s="11">
        <v>11348</v>
      </c>
      <c r="F5267" s="22" t="s">
        <v>10200</v>
      </c>
      <c r="G5267" s="37">
        <v>300</v>
      </c>
      <c r="H5267" s="17" t="s">
        <v>10161</v>
      </c>
    </row>
    <row r="5268" s="300" customFormat="1" ht="24" customHeight="1" spans="1:8">
      <c r="A5268" s="11">
        <f t="shared" si="526"/>
        <v>5266</v>
      </c>
      <c r="B5268" s="22" t="s">
        <v>10201</v>
      </c>
      <c r="C5268" s="239">
        <v>300</v>
      </c>
      <c r="D5268" s="17" t="s">
        <v>10103</v>
      </c>
      <c r="E5268" s="11">
        <v>11349</v>
      </c>
      <c r="F5268" s="22" t="s">
        <v>10202</v>
      </c>
      <c r="G5268" s="37">
        <v>300</v>
      </c>
      <c r="H5268" s="17" t="s">
        <v>10161</v>
      </c>
    </row>
    <row r="5269" s="300" customFormat="1" ht="24" customHeight="1" spans="1:8">
      <c r="A5269" s="11">
        <f t="shared" si="526"/>
        <v>5267</v>
      </c>
      <c r="B5269" s="22" t="s">
        <v>10203</v>
      </c>
      <c r="C5269" s="239">
        <v>300</v>
      </c>
      <c r="D5269" s="17" t="s">
        <v>10103</v>
      </c>
      <c r="E5269" s="11">
        <v>11350</v>
      </c>
      <c r="F5269" s="22" t="s">
        <v>10204</v>
      </c>
      <c r="G5269" s="37">
        <v>300</v>
      </c>
      <c r="H5269" s="17" t="s">
        <v>10161</v>
      </c>
    </row>
    <row r="5270" s="300" customFormat="1" ht="24" customHeight="1" spans="1:8">
      <c r="A5270" s="11">
        <f t="shared" si="526"/>
        <v>5268</v>
      </c>
      <c r="B5270" s="17" t="s">
        <v>10205</v>
      </c>
      <c r="C5270" s="239">
        <v>300</v>
      </c>
      <c r="D5270" s="17" t="s">
        <v>10103</v>
      </c>
      <c r="E5270" s="11">
        <v>11351</v>
      </c>
      <c r="F5270" s="22" t="s">
        <v>10206</v>
      </c>
      <c r="G5270" s="37">
        <v>300</v>
      </c>
      <c r="H5270" s="17" t="s">
        <v>10161</v>
      </c>
    </row>
    <row r="5271" s="300" customFormat="1" ht="24" customHeight="1" spans="1:8">
      <c r="A5271" s="11">
        <f t="shared" si="526"/>
        <v>5269</v>
      </c>
      <c r="B5271" s="17" t="s">
        <v>10207</v>
      </c>
      <c r="C5271" s="239">
        <v>300</v>
      </c>
      <c r="D5271" s="17" t="s">
        <v>10103</v>
      </c>
      <c r="E5271" s="11">
        <v>11352</v>
      </c>
      <c r="F5271" s="22" t="s">
        <v>10208</v>
      </c>
      <c r="G5271" s="37">
        <v>300</v>
      </c>
      <c r="H5271" s="17" t="s">
        <v>10161</v>
      </c>
    </row>
    <row r="5272" s="300" customFormat="1" ht="24" customHeight="1" spans="1:8">
      <c r="A5272" s="11">
        <f t="shared" si="526"/>
        <v>5270</v>
      </c>
      <c r="B5272" s="17" t="s">
        <v>10209</v>
      </c>
      <c r="C5272" s="239">
        <v>300</v>
      </c>
      <c r="D5272" s="17" t="s">
        <v>10103</v>
      </c>
      <c r="E5272" s="11">
        <v>11353</v>
      </c>
      <c r="F5272" s="22" t="s">
        <v>10210</v>
      </c>
      <c r="G5272" s="37">
        <v>300</v>
      </c>
      <c r="H5272" s="17" t="s">
        <v>10161</v>
      </c>
    </row>
    <row r="5273" s="300" customFormat="1" ht="24" customHeight="1" spans="1:8">
      <c r="A5273" s="11">
        <f t="shared" si="526"/>
        <v>5271</v>
      </c>
      <c r="B5273" s="17" t="s">
        <v>10211</v>
      </c>
      <c r="C5273" s="239">
        <v>300</v>
      </c>
      <c r="D5273" s="17" t="s">
        <v>10103</v>
      </c>
      <c r="E5273" s="11">
        <v>11354</v>
      </c>
      <c r="F5273" s="22" t="s">
        <v>10212</v>
      </c>
      <c r="G5273" s="37">
        <v>300</v>
      </c>
      <c r="H5273" s="17" t="s">
        <v>10161</v>
      </c>
    </row>
    <row r="5274" s="300" customFormat="1" ht="24" customHeight="1" spans="1:8">
      <c r="A5274" s="11">
        <f t="shared" si="526"/>
        <v>5272</v>
      </c>
      <c r="B5274" s="17" t="s">
        <v>10213</v>
      </c>
      <c r="C5274" s="239">
        <v>300</v>
      </c>
      <c r="D5274" s="17" t="s">
        <v>10103</v>
      </c>
      <c r="E5274" s="11">
        <v>11355</v>
      </c>
      <c r="F5274" s="22" t="s">
        <v>10214</v>
      </c>
      <c r="G5274" s="37">
        <v>300</v>
      </c>
      <c r="H5274" s="17" t="s">
        <v>10161</v>
      </c>
    </row>
    <row r="5275" s="300" customFormat="1" ht="24" customHeight="1" spans="1:8">
      <c r="A5275" s="11">
        <f t="shared" ref="A5275:A5284" si="527">ROW()-2</f>
        <v>5273</v>
      </c>
      <c r="B5275" s="17" t="s">
        <v>10215</v>
      </c>
      <c r="C5275" s="239">
        <v>300</v>
      </c>
      <c r="D5275" s="17" t="s">
        <v>10103</v>
      </c>
      <c r="E5275" s="11">
        <v>11356</v>
      </c>
      <c r="F5275" s="22" t="s">
        <v>10216</v>
      </c>
      <c r="G5275" s="37">
        <v>300</v>
      </c>
      <c r="H5275" s="17" t="s">
        <v>10161</v>
      </c>
    </row>
    <row r="5276" s="300" customFormat="1" ht="24" customHeight="1" spans="1:8">
      <c r="A5276" s="11">
        <f t="shared" si="527"/>
        <v>5274</v>
      </c>
      <c r="B5276" s="17" t="s">
        <v>10217</v>
      </c>
      <c r="C5276" s="239">
        <v>200</v>
      </c>
      <c r="D5276" s="17" t="s">
        <v>10103</v>
      </c>
      <c r="E5276" s="11">
        <v>11357</v>
      </c>
      <c r="F5276" s="22" t="s">
        <v>10218</v>
      </c>
      <c r="G5276" s="37">
        <v>300</v>
      </c>
      <c r="H5276" s="17" t="s">
        <v>10161</v>
      </c>
    </row>
    <row r="5277" s="300" customFormat="1" ht="24" customHeight="1" spans="1:8">
      <c r="A5277" s="11">
        <f t="shared" si="527"/>
        <v>5275</v>
      </c>
      <c r="B5277" s="17" t="s">
        <v>10219</v>
      </c>
      <c r="C5277" s="239">
        <v>300</v>
      </c>
      <c r="D5277" s="17" t="s">
        <v>10103</v>
      </c>
      <c r="E5277" s="11">
        <v>11358</v>
      </c>
      <c r="F5277" s="22" t="s">
        <v>10220</v>
      </c>
      <c r="G5277" s="37">
        <v>300</v>
      </c>
      <c r="H5277" s="17" t="s">
        <v>10161</v>
      </c>
    </row>
    <row r="5278" s="300" customFormat="1" ht="24" customHeight="1" spans="1:8">
      <c r="A5278" s="11">
        <f t="shared" si="527"/>
        <v>5276</v>
      </c>
      <c r="B5278" s="34" t="s">
        <v>10221</v>
      </c>
      <c r="C5278" s="239">
        <v>300</v>
      </c>
      <c r="D5278" s="17" t="s">
        <v>10103</v>
      </c>
      <c r="E5278" s="11">
        <v>11359</v>
      </c>
      <c r="F5278" s="22" t="s">
        <v>10222</v>
      </c>
      <c r="G5278" s="37">
        <v>300</v>
      </c>
      <c r="H5278" s="17" t="s">
        <v>10161</v>
      </c>
    </row>
    <row r="5279" s="300" customFormat="1" ht="24" customHeight="1" spans="1:8">
      <c r="A5279" s="11">
        <f t="shared" si="527"/>
        <v>5277</v>
      </c>
      <c r="B5279" s="34" t="s">
        <v>10223</v>
      </c>
      <c r="C5279" s="239">
        <v>300</v>
      </c>
      <c r="D5279" s="17" t="s">
        <v>10103</v>
      </c>
      <c r="E5279" s="11">
        <v>11360</v>
      </c>
      <c r="F5279" s="22" t="s">
        <v>10224</v>
      </c>
      <c r="G5279" s="37">
        <v>100</v>
      </c>
      <c r="H5279" s="17" t="s">
        <v>10161</v>
      </c>
    </row>
    <row r="5280" s="300" customFormat="1" ht="24" customHeight="1" spans="1:8">
      <c r="A5280" s="11">
        <f t="shared" si="527"/>
        <v>5278</v>
      </c>
      <c r="B5280" s="34" t="s">
        <v>10225</v>
      </c>
      <c r="C5280" s="239">
        <v>300</v>
      </c>
      <c r="D5280" s="17" t="s">
        <v>10103</v>
      </c>
      <c r="E5280" s="11">
        <v>11361</v>
      </c>
      <c r="F5280" s="22" t="s">
        <v>10226</v>
      </c>
      <c r="G5280" s="37">
        <v>300</v>
      </c>
      <c r="H5280" s="17" t="s">
        <v>10161</v>
      </c>
    </row>
    <row r="5281" s="300" customFormat="1" ht="24" customHeight="1" spans="1:8">
      <c r="A5281" s="11">
        <f t="shared" si="527"/>
        <v>5279</v>
      </c>
      <c r="B5281" s="34" t="s">
        <v>10227</v>
      </c>
      <c r="C5281" s="239">
        <v>300</v>
      </c>
      <c r="D5281" s="17" t="s">
        <v>10103</v>
      </c>
      <c r="E5281" s="11">
        <v>11362</v>
      </c>
      <c r="F5281" s="22" t="s">
        <v>10228</v>
      </c>
      <c r="G5281" s="37">
        <v>300</v>
      </c>
      <c r="H5281" s="17" t="s">
        <v>10161</v>
      </c>
    </row>
    <row r="5282" s="300" customFormat="1" ht="24" customHeight="1" spans="1:8">
      <c r="A5282" s="11">
        <f t="shared" si="527"/>
        <v>5280</v>
      </c>
      <c r="B5282" s="34" t="s">
        <v>10229</v>
      </c>
      <c r="C5282" s="239">
        <v>300</v>
      </c>
      <c r="D5282" s="17" t="s">
        <v>10103</v>
      </c>
      <c r="E5282" s="11">
        <v>11363</v>
      </c>
      <c r="F5282" s="22" t="s">
        <v>10230</v>
      </c>
      <c r="G5282" s="37">
        <v>300</v>
      </c>
      <c r="H5282" s="17" t="s">
        <v>10161</v>
      </c>
    </row>
    <row r="5283" s="300" customFormat="1" ht="24" customHeight="1" spans="1:8">
      <c r="A5283" s="11">
        <f t="shared" si="527"/>
        <v>5281</v>
      </c>
      <c r="B5283" s="34" t="s">
        <v>10231</v>
      </c>
      <c r="C5283" s="239">
        <v>300</v>
      </c>
      <c r="D5283" s="17" t="s">
        <v>10103</v>
      </c>
      <c r="E5283" s="11">
        <v>11364</v>
      </c>
      <c r="F5283" s="22" t="s">
        <v>10232</v>
      </c>
      <c r="G5283" s="37">
        <v>300</v>
      </c>
      <c r="H5283" s="17" t="s">
        <v>10161</v>
      </c>
    </row>
    <row r="5284" s="300" customFormat="1" ht="24" customHeight="1" spans="1:8">
      <c r="A5284" s="11">
        <f t="shared" si="527"/>
        <v>5282</v>
      </c>
      <c r="B5284" s="34" t="s">
        <v>10233</v>
      </c>
      <c r="C5284" s="239">
        <v>300</v>
      </c>
      <c r="D5284" s="17" t="s">
        <v>10103</v>
      </c>
      <c r="E5284" s="11">
        <v>11365</v>
      </c>
      <c r="F5284" s="22" t="s">
        <v>10234</v>
      </c>
      <c r="G5284" s="37">
        <v>300</v>
      </c>
      <c r="H5284" s="17" t="s">
        <v>10161</v>
      </c>
    </row>
    <row r="5285" s="300" customFormat="1" ht="24" customHeight="1" spans="1:8">
      <c r="A5285" s="11">
        <f t="shared" ref="A5285:A5294" si="528">ROW()-2</f>
        <v>5283</v>
      </c>
      <c r="B5285" s="34" t="s">
        <v>8553</v>
      </c>
      <c r="C5285" s="239">
        <v>300</v>
      </c>
      <c r="D5285" s="17" t="s">
        <v>10103</v>
      </c>
      <c r="E5285" s="11">
        <v>11366</v>
      </c>
      <c r="F5285" s="22" t="s">
        <v>10235</v>
      </c>
      <c r="G5285" s="37">
        <v>300</v>
      </c>
      <c r="H5285" s="17" t="s">
        <v>10161</v>
      </c>
    </row>
    <row r="5286" s="300" customFormat="1" ht="24" customHeight="1" spans="1:8">
      <c r="A5286" s="11">
        <f t="shared" si="528"/>
        <v>5284</v>
      </c>
      <c r="B5286" s="34" t="s">
        <v>10236</v>
      </c>
      <c r="C5286" s="239">
        <v>100</v>
      </c>
      <c r="D5286" s="17" t="s">
        <v>10103</v>
      </c>
      <c r="E5286" s="11">
        <v>11367</v>
      </c>
      <c r="F5286" s="22" t="s">
        <v>10237</v>
      </c>
      <c r="G5286" s="37">
        <v>300</v>
      </c>
      <c r="H5286" s="17" t="s">
        <v>10161</v>
      </c>
    </row>
    <row r="5287" s="300" customFormat="1" ht="24" customHeight="1" spans="1:8">
      <c r="A5287" s="11">
        <f t="shared" si="528"/>
        <v>5285</v>
      </c>
      <c r="B5287" s="22" t="s">
        <v>2004</v>
      </c>
      <c r="C5287" s="239">
        <v>300</v>
      </c>
      <c r="D5287" s="17" t="s">
        <v>10103</v>
      </c>
      <c r="E5287" s="11">
        <v>11368</v>
      </c>
      <c r="F5287" s="22" t="s">
        <v>10238</v>
      </c>
      <c r="G5287" s="37">
        <v>300</v>
      </c>
      <c r="H5287" s="17" t="s">
        <v>10161</v>
      </c>
    </row>
    <row r="5288" s="300" customFormat="1" ht="24" customHeight="1" spans="1:8">
      <c r="A5288" s="11">
        <f t="shared" si="528"/>
        <v>5286</v>
      </c>
      <c r="B5288" s="22" t="s">
        <v>7961</v>
      </c>
      <c r="C5288" s="239">
        <v>300</v>
      </c>
      <c r="D5288" s="17" t="s">
        <v>10103</v>
      </c>
      <c r="E5288" s="11">
        <v>11369</v>
      </c>
      <c r="F5288" s="22" t="s">
        <v>10239</v>
      </c>
      <c r="G5288" s="37">
        <v>300</v>
      </c>
      <c r="H5288" s="17" t="s">
        <v>10161</v>
      </c>
    </row>
    <row r="5289" s="300" customFormat="1" ht="24" customHeight="1" spans="1:8">
      <c r="A5289" s="11">
        <f t="shared" si="528"/>
        <v>5287</v>
      </c>
      <c r="B5289" s="22" t="s">
        <v>10240</v>
      </c>
      <c r="C5289" s="239">
        <v>300</v>
      </c>
      <c r="D5289" s="17" t="s">
        <v>10103</v>
      </c>
      <c r="E5289" s="11">
        <v>11370</v>
      </c>
      <c r="F5289" s="22" t="s">
        <v>10241</v>
      </c>
      <c r="G5289" s="37">
        <v>300</v>
      </c>
      <c r="H5289" s="17" t="s">
        <v>10161</v>
      </c>
    </row>
    <row r="5290" s="300" customFormat="1" ht="24" customHeight="1" spans="1:8">
      <c r="A5290" s="11">
        <f t="shared" si="528"/>
        <v>5288</v>
      </c>
      <c r="B5290" s="22" t="s">
        <v>10242</v>
      </c>
      <c r="C5290" s="239">
        <v>300</v>
      </c>
      <c r="D5290" s="17" t="s">
        <v>10103</v>
      </c>
      <c r="E5290" s="11">
        <v>11371</v>
      </c>
      <c r="F5290" s="22" t="s">
        <v>10243</v>
      </c>
      <c r="G5290" s="37">
        <v>300</v>
      </c>
      <c r="H5290" s="17" t="s">
        <v>10161</v>
      </c>
    </row>
    <row r="5291" s="300" customFormat="1" ht="24" customHeight="1" spans="1:8">
      <c r="A5291" s="11">
        <f t="shared" si="528"/>
        <v>5289</v>
      </c>
      <c r="B5291" s="22" t="s">
        <v>10244</v>
      </c>
      <c r="C5291" s="239">
        <v>300</v>
      </c>
      <c r="D5291" s="17" t="s">
        <v>10103</v>
      </c>
      <c r="E5291" s="11">
        <v>11372</v>
      </c>
      <c r="F5291" s="22" t="s">
        <v>10245</v>
      </c>
      <c r="G5291" s="37">
        <v>300</v>
      </c>
      <c r="H5291" s="17" t="s">
        <v>10161</v>
      </c>
    </row>
    <row r="5292" s="300" customFormat="1" ht="24" customHeight="1" spans="1:8">
      <c r="A5292" s="11">
        <f t="shared" si="528"/>
        <v>5290</v>
      </c>
      <c r="B5292" s="17" t="s">
        <v>10246</v>
      </c>
      <c r="C5292" s="239">
        <v>200</v>
      </c>
      <c r="D5292" s="17" t="s">
        <v>10103</v>
      </c>
      <c r="E5292" s="11">
        <v>11373</v>
      </c>
      <c r="F5292" s="22" t="s">
        <v>10247</v>
      </c>
      <c r="G5292" s="37">
        <v>300</v>
      </c>
      <c r="H5292" s="17" t="s">
        <v>10161</v>
      </c>
    </row>
    <row r="5293" s="300" customFormat="1" ht="24" customHeight="1" spans="1:8">
      <c r="A5293" s="11">
        <f t="shared" si="528"/>
        <v>5291</v>
      </c>
      <c r="B5293" s="17" t="s">
        <v>10248</v>
      </c>
      <c r="C5293" s="239">
        <v>300</v>
      </c>
      <c r="D5293" s="17" t="s">
        <v>10103</v>
      </c>
      <c r="E5293" s="11">
        <v>11374</v>
      </c>
      <c r="F5293" s="22" t="s">
        <v>10249</v>
      </c>
      <c r="G5293" s="37">
        <v>300</v>
      </c>
      <c r="H5293" s="17" t="s">
        <v>10161</v>
      </c>
    </row>
    <row r="5294" s="300" customFormat="1" ht="24" customHeight="1" spans="1:8">
      <c r="A5294" s="11">
        <f t="shared" si="528"/>
        <v>5292</v>
      </c>
      <c r="B5294" s="17" t="s">
        <v>10250</v>
      </c>
      <c r="C5294" s="239">
        <v>300</v>
      </c>
      <c r="D5294" s="17" t="s">
        <v>10103</v>
      </c>
      <c r="E5294" s="11">
        <v>11375</v>
      </c>
      <c r="F5294" s="22" t="s">
        <v>10251</v>
      </c>
      <c r="G5294" s="37">
        <v>300</v>
      </c>
      <c r="H5294" s="17" t="s">
        <v>10161</v>
      </c>
    </row>
    <row r="5295" s="300" customFormat="1" ht="24" customHeight="1" spans="1:8">
      <c r="A5295" s="11">
        <f t="shared" ref="A5295:A5304" si="529">ROW()-2</f>
        <v>5293</v>
      </c>
      <c r="B5295" s="17" t="s">
        <v>10252</v>
      </c>
      <c r="C5295" s="239">
        <v>300</v>
      </c>
      <c r="D5295" s="17" t="s">
        <v>10103</v>
      </c>
      <c r="E5295" s="11">
        <v>11376</v>
      </c>
      <c r="F5295" s="22" t="s">
        <v>10253</v>
      </c>
      <c r="G5295" s="37">
        <v>300</v>
      </c>
      <c r="H5295" s="17" t="s">
        <v>10161</v>
      </c>
    </row>
    <row r="5296" s="300" customFormat="1" ht="24" customHeight="1" spans="1:8">
      <c r="A5296" s="11">
        <f t="shared" si="529"/>
        <v>5294</v>
      </c>
      <c r="B5296" s="17" t="s">
        <v>10254</v>
      </c>
      <c r="C5296" s="239">
        <v>300</v>
      </c>
      <c r="D5296" s="17" t="s">
        <v>10103</v>
      </c>
      <c r="E5296" s="11">
        <v>11377</v>
      </c>
      <c r="F5296" s="22" t="s">
        <v>10255</v>
      </c>
      <c r="G5296" s="37">
        <v>300</v>
      </c>
      <c r="H5296" s="17" t="s">
        <v>10161</v>
      </c>
    </row>
    <row r="5297" s="300" customFormat="1" ht="24" customHeight="1" spans="1:8">
      <c r="A5297" s="11">
        <f t="shared" si="529"/>
        <v>5295</v>
      </c>
      <c r="B5297" s="17" t="s">
        <v>10256</v>
      </c>
      <c r="C5297" s="239">
        <v>300</v>
      </c>
      <c r="D5297" s="17" t="s">
        <v>10103</v>
      </c>
      <c r="E5297" s="11">
        <v>11378</v>
      </c>
      <c r="F5297" s="22" t="s">
        <v>10257</v>
      </c>
      <c r="G5297" s="37">
        <v>300</v>
      </c>
      <c r="H5297" s="17" t="s">
        <v>10161</v>
      </c>
    </row>
    <row r="5298" s="300" customFormat="1" ht="24" customHeight="1" spans="1:8">
      <c r="A5298" s="11">
        <f t="shared" si="529"/>
        <v>5296</v>
      </c>
      <c r="B5298" s="17" t="s">
        <v>10258</v>
      </c>
      <c r="C5298" s="239">
        <v>300</v>
      </c>
      <c r="D5298" s="17" t="s">
        <v>10103</v>
      </c>
      <c r="E5298" s="11">
        <v>11379</v>
      </c>
      <c r="F5298" s="22" t="s">
        <v>10259</v>
      </c>
      <c r="G5298" s="37">
        <v>300</v>
      </c>
      <c r="H5298" s="17" t="s">
        <v>10161</v>
      </c>
    </row>
    <row r="5299" s="300" customFormat="1" ht="24" customHeight="1" spans="1:8">
      <c r="A5299" s="11">
        <f t="shared" si="529"/>
        <v>5297</v>
      </c>
      <c r="B5299" s="17" t="s">
        <v>10260</v>
      </c>
      <c r="C5299" s="239">
        <v>300</v>
      </c>
      <c r="D5299" s="17" t="s">
        <v>10103</v>
      </c>
      <c r="E5299" s="11">
        <v>11380</v>
      </c>
      <c r="F5299" s="22" t="s">
        <v>10261</v>
      </c>
      <c r="G5299" s="37">
        <v>300</v>
      </c>
      <c r="H5299" s="17" t="s">
        <v>10161</v>
      </c>
    </row>
    <row r="5300" s="300" customFormat="1" ht="24" customHeight="1" spans="1:8">
      <c r="A5300" s="11">
        <f t="shared" si="529"/>
        <v>5298</v>
      </c>
      <c r="B5300" s="17" t="s">
        <v>10262</v>
      </c>
      <c r="C5300" s="239">
        <v>300</v>
      </c>
      <c r="D5300" s="17" t="s">
        <v>10103</v>
      </c>
      <c r="E5300" s="11">
        <v>11381</v>
      </c>
      <c r="F5300" s="22" t="s">
        <v>10263</v>
      </c>
      <c r="G5300" s="37">
        <v>100</v>
      </c>
      <c r="H5300" s="17" t="s">
        <v>10161</v>
      </c>
    </row>
    <row r="5301" s="300" customFormat="1" ht="24" customHeight="1" spans="1:8">
      <c r="A5301" s="11">
        <f t="shared" si="529"/>
        <v>5299</v>
      </c>
      <c r="B5301" s="11" t="s">
        <v>10264</v>
      </c>
      <c r="C5301" s="239">
        <v>300</v>
      </c>
      <c r="D5301" s="17" t="s">
        <v>10103</v>
      </c>
      <c r="E5301" s="11">
        <v>11382</v>
      </c>
      <c r="F5301" s="22" t="s">
        <v>10265</v>
      </c>
      <c r="G5301" s="37">
        <v>300</v>
      </c>
      <c r="H5301" s="17" t="s">
        <v>10161</v>
      </c>
    </row>
    <row r="5302" s="300" customFormat="1" ht="24" customHeight="1" spans="1:8">
      <c r="A5302" s="11">
        <f t="shared" si="529"/>
        <v>5300</v>
      </c>
      <c r="B5302" s="22" t="s">
        <v>10266</v>
      </c>
      <c r="C5302" s="239">
        <v>300</v>
      </c>
      <c r="D5302" s="17" t="s">
        <v>10103</v>
      </c>
      <c r="E5302" s="11">
        <v>11383</v>
      </c>
      <c r="F5302" s="22" t="s">
        <v>10267</v>
      </c>
      <c r="G5302" s="37">
        <v>300</v>
      </c>
      <c r="H5302" s="17" t="s">
        <v>10161</v>
      </c>
    </row>
    <row r="5303" s="300" customFormat="1" ht="24" customHeight="1" spans="1:8">
      <c r="A5303" s="11">
        <f t="shared" si="529"/>
        <v>5301</v>
      </c>
      <c r="B5303" s="22" t="s">
        <v>10268</v>
      </c>
      <c r="C5303" s="239">
        <v>300</v>
      </c>
      <c r="D5303" s="17" t="s">
        <v>10103</v>
      </c>
      <c r="E5303" s="11">
        <v>11384</v>
      </c>
      <c r="F5303" s="22" t="s">
        <v>10269</v>
      </c>
      <c r="G5303" s="37">
        <v>300</v>
      </c>
      <c r="H5303" s="17" t="s">
        <v>10161</v>
      </c>
    </row>
    <row r="5304" s="300" customFormat="1" ht="24" customHeight="1" spans="1:8">
      <c r="A5304" s="11">
        <f t="shared" si="529"/>
        <v>5302</v>
      </c>
      <c r="B5304" s="22" t="s">
        <v>10270</v>
      </c>
      <c r="C5304" s="239">
        <v>100</v>
      </c>
      <c r="D5304" s="17" t="s">
        <v>10103</v>
      </c>
      <c r="E5304" s="11">
        <v>11385</v>
      </c>
      <c r="F5304" s="22" t="s">
        <v>10271</v>
      </c>
      <c r="G5304" s="37">
        <v>300</v>
      </c>
      <c r="H5304" s="17" t="s">
        <v>10161</v>
      </c>
    </row>
    <row r="5305" s="300" customFormat="1" ht="24" customHeight="1" spans="1:8">
      <c r="A5305" s="11">
        <f t="shared" ref="A5305:A5314" si="530">ROW()-2</f>
        <v>5303</v>
      </c>
      <c r="B5305" s="22" t="s">
        <v>10272</v>
      </c>
      <c r="C5305" s="239">
        <v>300</v>
      </c>
      <c r="D5305" s="17" t="s">
        <v>10103</v>
      </c>
      <c r="E5305" s="11">
        <v>11386</v>
      </c>
      <c r="F5305" s="22" t="s">
        <v>10273</v>
      </c>
      <c r="G5305" s="37">
        <v>300</v>
      </c>
      <c r="H5305" s="17" t="s">
        <v>10161</v>
      </c>
    </row>
    <row r="5306" s="300" customFormat="1" ht="24" customHeight="1" spans="1:8">
      <c r="A5306" s="11">
        <f t="shared" si="530"/>
        <v>5304</v>
      </c>
      <c r="B5306" s="22" t="s">
        <v>10274</v>
      </c>
      <c r="C5306" s="239">
        <v>300</v>
      </c>
      <c r="D5306" s="17" t="s">
        <v>10103</v>
      </c>
      <c r="E5306" s="11">
        <v>11387</v>
      </c>
      <c r="F5306" s="22" t="s">
        <v>10275</v>
      </c>
      <c r="G5306" s="37">
        <v>300</v>
      </c>
      <c r="H5306" s="17" t="s">
        <v>10161</v>
      </c>
    </row>
    <row r="5307" s="300" customFormat="1" ht="24" customHeight="1" spans="1:8">
      <c r="A5307" s="11">
        <f t="shared" si="530"/>
        <v>5305</v>
      </c>
      <c r="B5307" s="38" t="s">
        <v>10276</v>
      </c>
      <c r="C5307" s="239">
        <v>300</v>
      </c>
      <c r="D5307" s="17" t="s">
        <v>10103</v>
      </c>
      <c r="E5307" s="11">
        <v>11388</v>
      </c>
      <c r="F5307" s="22" t="s">
        <v>10277</v>
      </c>
      <c r="G5307" s="37">
        <v>300</v>
      </c>
      <c r="H5307" s="17" t="s">
        <v>10161</v>
      </c>
    </row>
    <row r="5308" s="300" customFormat="1" ht="24" customHeight="1" spans="1:8">
      <c r="A5308" s="11">
        <f t="shared" si="530"/>
        <v>5306</v>
      </c>
      <c r="B5308" s="38" t="s">
        <v>10278</v>
      </c>
      <c r="C5308" s="239">
        <v>100</v>
      </c>
      <c r="D5308" s="17" t="s">
        <v>10103</v>
      </c>
      <c r="E5308" s="11">
        <v>11389</v>
      </c>
      <c r="F5308" s="22" t="s">
        <v>10279</v>
      </c>
      <c r="G5308" s="37">
        <v>300</v>
      </c>
      <c r="H5308" s="17" t="s">
        <v>10161</v>
      </c>
    </row>
    <row r="5309" s="300" customFormat="1" ht="24" customHeight="1" spans="1:8">
      <c r="A5309" s="11">
        <f t="shared" si="530"/>
        <v>5307</v>
      </c>
      <c r="B5309" s="38" t="s">
        <v>10280</v>
      </c>
      <c r="C5309" s="239">
        <v>300</v>
      </c>
      <c r="D5309" s="17" t="s">
        <v>10103</v>
      </c>
      <c r="E5309" s="11">
        <v>11390</v>
      </c>
      <c r="F5309" s="22" t="s">
        <v>10281</v>
      </c>
      <c r="G5309" s="37">
        <v>300</v>
      </c>
      <c r="H5309" s="17" t="s">
        <v>10161</v>
      </c>
    </row>
    <row r="5310" s="300" customFormat="1" ht="24" customHeight="1" spans="1:8">
      <c r="A5310" s="11">
        <f t="shared" si="530"/>
        <v>5308</v>
      </c>
      <c r="B5310" s="38" t="s">
        <v>10282</v>
      </c>
      <c r="C5310" s="239">
        <v>300</v>
      </c>
      <c r="D5310" s="17" t="s">
        <v>10103</v>
      </c>
      <c r="E5310" s="11">
        <v>11391</v>
      </c>
      <c r="F5310" s="22" t="s">
        <v>10283</v>
      </c>
      <c r="G5310" s="37">
        <v>300</v>
      </c>
      <c r="H5310" s="17" t="s">
        <v>10161</v>
      </c>
    </row>
    <row r="5311" s="300" customFormat="1" ht="24" customHeight="1" spans="1:8">
      <c r="A5311" s="11">
        <f t="shared" si="530"/>
        <v>5309</v>
      </c>
      <c r="B5311" s="38" t="s">
        <v>8590</v>
      </c>
      <c r="C5311" s="239">
        <v>300</v>
      </c>
      <c r="D5311" s="17" t="s">
        <v>10103</v>
      </c>
      <c r="E5311" s="11">
        <v>11392</v>
      </c>
      <c r="F5311" s="22" t="s">
        <v>10284</v>
      </c>
      <c r="G5311" s="37">
        <v>300</v>
      </c>
      <c r="H5311" s="17" t="s">
        <v>10161</v>
      </c>
    </row>
    <row r="5312" s="300" customFormat="1" ht="24" customHeight="1" spans="1:8">
      <c r="A5312" s="11">
        <f t="shared" si="530"/>
        <v>5310</v>
      </c>
      <c r="B5312" s="38" t="s">
        <v>10285</v>
      </c>
      <c r="C5312" s="239">
        <v>300</v>
      </c>
      <c r="D5312" s="17" t="s">
        <v>10103</v>
      </c>
      <c r="E5312" s="11">
        <v>11393</v>
      </c>
      <c r="F5312" s="22" t="s">
        <v>10286</v>
      </c>
      <c r="G5312" s="37">
        <v>300</v>
      </c>
      <c r="H5312" s="17" t="s">
        <v>10161</v>
      </c>
    </row>
    <row r="5313" s="300" customFormat="1" ht="24" customHeight="1" spans="1:8">
      <c r="A5313" s="11">
        <f t="shared" si="530"/>
        <v>5311</v>
      </c>
      <c r="B5313" s="38" t="s">
        <v>10287</v>
      </c>
      <c r="C5313" s="239">
        <v>300</v>
      </c>
      <c r="D5313" s="17" t="s">
        <v>10103</v>
      </c>
      <c r="E5313" s="11">
        <v>11394</v>
      </c>
      <c r="F5313" s="22" t="s">
        <v>10288</v>
      </c>
      <c r="G5313" s="37">
        <v>300</v>
      </c>
      <c r="H5313" s="17" t="s">
        <v>10161</v>
      </c>
    </row>
    <row r="5314" s="300" customFormat="1" ht="24" customHeight="1" spans="1:8">
      <c r="A5314" s="11">
        <f t="shared" si="530"/>
        <v>5312</v>
      </c>
      <c r="B5314" s="22" t="s">
        <v>10289</v>
      </c>
      <c r="C5314" s="239">
        <v>300</v>
      </c>
      <c r="D5314" s="17" t="s">
        <v>10103</v>
      </c>
      <c r="E5314" s="11">
        <v>11395</v>
      </c>
      <c r="F5314" s="22" t="s">
        <v>10290</v>
      </c>
      <c r="G5314" s="37">
        <v>300</v>
      </c>
      <c r="H5314" s="17" t="s">
        <v>10161</v>
      </c>
    </row>
    <row r="5315" s="300" customFormat="1" ht="24" customHeight="1" spans="1:8">
      <c r="A5315" s="11">
        <f t="shared" ref="A5315:A5324" si="531">ROW()-2</f>
        <v>5313</v>
      </c>
      <c r="B5315" s="22" t="s">
        <v>10291</v>
      </c>
      <c r="C5315" s="239">
        <v>300</v>
      </c>
      <c r="D5315" s="17" t="s">
        <v>10103</v>
      </c>
      <c r="E5315" s="11">
        <v>11396</v>
      </c>
      <c r="F5315" s="22" t="s">
        <v>10292</v>
      </c>
      <c r="G5315" s="37">
        <v>300</v>
      </c>
      <c r="H5315" s="17" t="s">
        <v>10161</v>
      </c>
    </row>
    <row r="5316" s="300" customFormat="1" ht="24" customHeight="1" spans="1:8">
      <c r="A5316" s="11">
        <f t="shared" si="531"/>
        <v>5314</v>
      </c>
      <c r="B5316" s="22" t="s">
        <v>10293</v>
      </c>
      <c r="C5316" s="239">
        <v>300</v>
      </c>
      <c r="D5316" s="17" t="s">
        <v>10103</v>
      </c>
      <c r="E5316" s="11">
        <v>11397</v>
      </c>
      <c r="F5316" s="22" t="s">
        <v>6688</v>
      </c>
      <c r="G5316" s="37">
        <v>300</v>
      </c>
      <c r="H5316" s="17" t="s">
        <v>10161</v>
      </c>
    </row>
    <row r="5317" s="300" customFormat="1" ht="24" customHeight="1" spans="1:8">
      <c r="A5317" s="11">
        <f t="shared" si="531"/>
        <v>5315</v>
      </c>
      <c r="B5317" s="22" t="s">
        <v>10294</v>
      </c>
      <c r="C5317" s="239">
        <v>300</v>
      </c>
      <c r="D5317" s="17" t="s">
        <v>10103</v>
      </c>
      <c r="E5317" s="11">
        <v>11398</v>
      </c>
      <c r="F5317" s="22" t="s">
        <v>10295</v>
      </c>
      <c r="G5317" s="37">
        <v>300</v>
      </c>
      <c r="H5317" s="17" t="s">
        <v>10161</v>
      </c>
    </row>
    <row r="5318" s="300" customFormat="1" ht="24" customHeight="1" spans="1:8">
      <c r="A5318" s="11">
        <f t="shared" si="531"/>
        <v>5316</v>
      </c>
      <c r="B5318" s="22" t="s">
        <v>10296</v>
      </c>
      <c r="C5318" s="239">
        <v>300</v>
      </c>
      <c r="D5318" s="17" t="s">
        <v>10103</v>
      </c>
      <c r="E5318" s="11">
        <v>11399</v>
      </c>
      <c r="F5318" s="22" t="s">
        <v>10297</v>
      </c>
      <c r="G5318" s="37">
        <v>300</v>
      </c>
      <c r="H5318" s="17" t="s">
        <v>10161</v>
      </c>
    </row>
    <row r="5319" s="300" customFormat="1" ht="24" customHeight="1" spans="1:8">
      <c r="A5319" s="11">
        <f t="shared" si="531"/>
        <v>5317</v>
      </c>
      <c r="B5319" s="22" t="s">
        <v>10298</v>
      </c>
      <c r="C5319" s="239">
        <v>300</v>
      </c>
      <c r="D5319" s="17" t="s">
        <v>10103</v>
      </c>
      <c r="E5319" s="11">
        <v>11400</v>
      </c>
      <c r="F5319" s="22" t="s">
        <v>10299</v>
      </c>
      <c r="G5319" s="37">
        <v>300</v>
      </c>
      <c r="H5319" s="17" t="s">
        <v>10161</v>
      </c>
    </row>
    <row r="5320" s="300" customFormat="1" ht="24" customHeight="1" spans="1:8">
      <c r="A5320" s="11">
        <f t="shared" si="531"/>
        <v>5318</v>
      </c>
      <c r="B5320" s="22" t="s">
        <v>10300</v>
      </c>
      <c r="C5320" s="239">
        <v>300</v>
      </c>
      <c r="D5320" s="17" t="s">
        <v>10103</v>
      </c>
      <c r="E5320" s="11">
        <v>11401</v>
      </c>
      <c r="F5320" s="22" t="s">
        <v>10301</v>
      </c>
      <c r="G5320" s="37">
        <v>300</v>
      </c>
      <c r="H5320" s="17" t="s">
        <v>10161</v>
      </c>
    </row>
    <row r="5321" s="300" customFormat="1" ht="24" customHeight="1" spans="1:8">
      <c r="A5321" s="11">
        <f t="shared" si="531"/>
        <v>5319</v>
      </c>
      <c r="B5321" s="22" t="s">
        <v>10302</v>
      </c>
      <c r="C5321" s="239">
        <v>300</v>
      </c>
      <c r="D5321" s="17" t="s">
        <v>10103</v>
      </c>
      <c r="E5321" s="11">
        <v>11402</v>
      </c>
      <c r="F5321" s="22" t="s">
        <v>10303</v>
      </c>
      <c r="G5321" s="37">
        <v>300</v>
      </c>
      <c r="H5321" s="17" t="s">
        <v>10161</v>
      </c>
    </row>
    <row r="5322" s="300" customFormat="1" ht="24" customHeight="1" spans="1:8">
      <c r="A5322" s="11">
        <f t="shared" si="531"/>
        <v>5320</v>
      </c>
      <c r="B5322" s="38" t="s">
        <v>10304</v>
      </c>
      <c r="C5322" s="239">
        <v>300</v>
      </c>
      <c r="D5322" s="17" t="s">
        <v>10103</v>
      </c>
      <c r="E5322" s="11">
        <v>11403</v>
      </c>
      <c r="F5322" s="22" t="s">
        <v>10305</v>
      </c>
      <c r="G5322" s="37">
        <v>300</v>
      </c>
      <c r="H5322" s="17" t="s">
        <v>10161</v>
      </c>
    </row>
    <row r="5323" s="300" customFormat="1" ht="24" customHeight="1" spans="1:8">
      <c r="A5323" s="11">
        <f t="shared" si="531"/>
        <v>5321</v>
      </c>
      <c r="B5323" s="34" t="s">
        <v>10306</v>
      </c>
      <c r="C5323" s="239">
        <v>300</v>
      </c>
      <c r="D5323" s="17" t="s">
        <v>10103</v>
      </c>
      <c r="E5323" s="11">
        <v>11404</v>
      </c>
      <c r="F5323" s="22" t="s">
        <v>10307</v>
      </c>
      <c r="G5323" s="37">
        <v>300</v>
      </c>
      <c r="H5323" s="17" t="s">
        <v>10161</v>
      </c>
    </row>
    <row r="5324" s="300" customFormat="1" ht="24" customHeight="1" spans="1:8">
      <c r="A5324" s="11">
        <f t="shared" si="531"/>
        <v>5322</v>
      </c>
      <c r="B5324" s="34" t="s">
        <v>10308</v>
      </c>
      <c r="C5324" s="239">
        <v>300</v>
      </c>
      <c r="D5324" s="17" t="s">
        <v>10103</v>
      </c>
      <c r="E5324" s="11">
        <v>11405</v>
      </c>
      <c r="F5324" s="22" t="s">
        <v>10309</v>
      </c>
      <c r="G5324" s="37">
        <v>300</v>
      </c>
      <c r="H5324" s="17" t="s">
        <v>10161</v>
      </c>
    </row>
    <row r="5325" s="300" customFormat="1" ht="24" customHeight="1" spans="1:8">
      <c r="A5325" s="11">
        <f t="shared" ref="A5325:A5334" si="532">ROW()-2</f>
        <v>5323</v>
      </c>
      <c r="B5325" s="34" t="s">
        <v>10310</v>
      </c>
      <c r="C5325" s="239">
        <v>300</v>
      </c>
      <c r="D5325" s="17" t="s">
        <v>10103</v>
      </c>
      <c r="E5325" s="11">
        <v>11406</v>
      </c>
      <c r="F5325" s="22" t="s">
        <v>10311</v>
      </c>
      <c r="G5325" s="37">
        <v>300</v>
      </c>
      <c r="H5325" s="17" t="s">
        <v>10161</v>
      </c>
    </row>
    <row r="5326" s="300" customFormat="1" ht="24" customHeight="1" spans="1:8">
      <c r="A5326" s="11">
        <f t="shared" si="532"/>
        <v>5324</v>
      </c>
      <c r="B5326" s="34" t="s">
        <v>10312</v>
      </c>
      <c r="C5326" s="239">
        <v>300</v>
      </c>
      <c r="D5326" s="17" t="s">
        <v>10103</v>
      </c>
      <c r="E5326" s="11">
        <v>11407</v>
      </c>
      <c r="F5326" s="22" t="s">
        <v>10313</v>
      </c>
      <c r="G5326" s="37">
        <v>300</v>
      </c>
      <c r="H5326" s="17" t="s">
        <v>10161</v>
      </c>
    </row>
    <row r="5327" s="300" customFormat="1" ht="24" customHeight="1" spans="1:8">
      <c r="A5327" s="11">
        <f t="shared" si="532"/>
        <v>5325</v>
      </c>
      <c r="B5327" s="34" t="s">
        <v>10314</v>
      </c>
      <c r="C5327" s="239">
        <v>300</v>
      </c>
      <c r="D5327" s="17" t="s">
        <v>10103</v>
      </c>
      <c r="E5327" s="11">
        <v>11408</v>
      </c>
      <c r="F5327" s="22" t="s">
        <v>10315</v>
      </c>
      <c r="G5327" s="37">
        <v>300</v>
      </c>
      <c r="H5327" s="17" t="s">
        <v>10161</v>
      </c>
    </row>
    <row r="5328" s="300" customFormat="1" ht="24" customHeight="1" spans="1:8">
      <c r="A5328" s="11">
        <f t="shared" si="532"/>
        <v>5326</v>
      </c>
      <c r="B5328" s="34" t="s">
        <v>10316</v>
      </c>
      <c r="C5328" s="239">
        <v>300</v>
      </c>
      <c r="D5328" s="17" t="s">
        <v>10103</v>
      </c>
      <c r="E5328" s="11">
        <v>11409</v>
      </c>
      <c r="F5328" s="22" t="s">
        <v>10317</v>
      </c>
      <c r="G5328" s="37">
        <v>300</v>
      </c>
      <c r="H5328" s="17" t="s">
        <v>10161</v>
      </c>
    </row>
    <row r="5329" s="300" customFormat="1" ht="24" customHeight="1" spans="1:8">
      <c r="A5329" s="11">
        <f t="shared" si="532"/>
        <v>5327</v>
      </c>
      <c r="B5329" s="34" t="s">
        <v>10318</v>
      </c>
      <c r="C5329" s="239">
        <v>300</v>
      </c>
      <c r="D5329" s="17" t="s">
        <v>10103</v>
      </c>
      <c r="E5329" s="11">
        <v>11410</v>
      </c>
      <c r="F5329" s="22" t="s">
        <v>8637</v>
      </c>
      <c r="G5329" s="37">
        <v>300</v>
      </c>
      <c r="H5329" s="17" t="s">
        <v>10161</v>
      </c>
    </row>
    <row r="5330" s="300" customFormat="1" ht="24" customHeight="1" spans="1:8">
      <c r="A5330" s="11">
        <f t="shared" si="532"/>
        <v>5328</v>
      </c>
      <c r="B5330" s="11" t="s">
        <v>10319</v>
      </c>
      <c r="C5330" s="239">
        <v>300</v>
      </c>
      <c r="D5330" s="17" t="s">
        <v>10103</v>
      </c>
      <c r="E5330" s="11">
        <v>11411</v>
      </c>
      <c r="F5330" s="22" t="s">
        <v>10320</v>
      </c>
      <c r="G5330" s="37">
        <v>300</v>
      </c>
      <c r="H5330" s="17" t="s">
        <v>10161</v>
      </c>
    </row>
    <row r="5331" s="300" customFormat="1" ht="24" customHeight="1" spans="1:8">
      <c r="A5331" s="11">
        <f t="shared" si="532"/>
        <v>5329</v>
      </c>
      <c r="B5331" s="34" t="s">
        <v>10321</v>
      </c>
      <c r="C5331" s="239">
        <v>300</v>
      </c>
      <c r="D5331" s="17" t="s">
        <v>10103</v>
      </c>
      <c r="E5331" s="11">
        <v>11412</v>
      </c>
      <c r="F5331" s="22" t="s">
        <v>10322</v>
      </c>
      <c r="G5331" s="37">
        <v>300</v>
      </c>
      <c r="H5331" s="17" t="s">
        <v>10161</v>
      </c>
    </row>
    <row r="5332" s="300" customFormat="1" ht="24" customHeight="1" spans="1:8">
      <c r="A5332" s="11">
        <f t="shared" si="532"/>
        <v>5330</v>
      </c>
      <c r="B5332" s="34" t="s">
        <v>10323</v>
      </c>
      <c r="C5332" s="239">
        <v>300</v>
      </c>
      <c r="D5332" s="17" t="s">
        <v>10103</v>
      </c>
      <c r="E5332" s="11">
        <v>11413</v>
      </c>
      <c r="F5332" s="22" t="s">
        <v>10324</v>
      </c>
      <c r="G5332" s="37">
        <v>300</v>
      </c>
      <c r="H5332" s="17" t="s">
        <v>10161</v>
      </c>
    </row>
    <row r="5333" s="300" customFormat="1" ht="24" customHeight="1" spans="1:8">
      <c r="A5333" s="11">
        <f t="shared" si="532"/>
        <v>5331</v>
      </c>
      <c r="B5333" s="34" t="s">
        <v>10325</v>
      </c>
      <c r="C5333" s="239">
        <v>300</v>
      </c>
      <c r="D5333" s="17" t="s">
        <v>10103</v>
      </c>
      <c r="E5333" s="11">
        <v>11414</v>
      </c>
      <c r="F5333" s="22" t="s">
        <v>10326</v>
      </c>
      <c r="G5333" s="37">
        <v>300</v>
      </c>
      <c r="H5333" s="17" t="s">
        <v>10161</v>
      </c>
    </row>
    <row r="5334" s="300" customFormat="1" ht="24" customHeight="1" spans="1:8">
      <c r="A5334" s="11">
        <f t="shared" si="532"/>
        <v>5332</v>
      </c>
      <c r="B5334" s="34" t="s">
        <v>10327</v>
      </c>
      <c r="C5334" s="239">
        <v>300</v>
      </c>
      <c r="D5334" s="17" t="s">
        <v>10103</v>
      </c>
      <c r="E5334" s="11">
        <v>11415</v>
      </c>
      <c r="F5334" s="22" t="s">
        <v>10328</v>
      </c>
      <c r="G5334" s="37">
        <v>300</v>
      </c>
      <c r="H5334" s="17" t="s">
        <v>10161</v>
      </c>
    </row>
    <row r="5335" s="300" customFormat="1" ht="24" customHeight="1" spans="1:8">
      <c r="A5335" s="11">
        <f t="shared" ref="A5335:A5344" si="533">ROW()-2</f>
        <v>5333</v>
      </c>
      <c r="B5335" s="34" t="s">
        <v>10329</v>
      </c>
      <c r="C5335" s="239">
        <v>300</v>
      </c>
      <c r="D5335" s="17" t="s">
        <v>10103</v>
      </c>
      <c r="E5335" s="11">
        <v>11416</v>
      </c>
      <c r="F5335" s="22" t="s">
        <v>10330</v>
      </c>
      <c r="G5335" s="37">
        <v>300</v>
      </c>
      <c r="H5335" s="17" t="s">
        <v>10161</v>
      </c>
    </row>
    <row r="5336" s="300" customFormat="1" ht="24" customHeight="1" spans="1:8">
      <c r="A5336" s="11">
        <f t="shared" si="533"/>
        <v>5334</v>
      </c>
      <c r="B5336" s="34" t="s">
        <v>10331</v>
      </c>
      <c r="C5336" s="239">
        <v>300</v>
      </c>
      <c r="D5336" s="17" t="s">
        <v>10103</v>
      </c>
      <c r="E5336" s="11">
        <v>11417</v>
      </c>
      <c r="F5336" s="22" t="s">
        <v>10332</v>
      </c>
      <c r="G5336" s="37">
        <v>300</v>
      </c>
      <c r="H5336" s="17" t="s">
        <v>10161</v>
      </c>
    </row>
    <row r="5337" s="300" customFormat="1" ht="24" customHeight="1" spans="1:8">
      <c r="A5337" s="11">
        <f t="shared" si="533"/>
        <v>5335</v>
      </c>
      <c r="B5337" s="34" t="s">
        <v>10333</v>
      </c>
      <c r="C5337" s="239">
        <v>300</v>
      </c>
      <c r="D5337" s="17" t="s">
        <v>10103</v>
      </c>
      <c r="E5337" s="11">
        <v>11418</v>
      </c>
      <c r="F5337" s="22" t="s">
        <v>10334</v>
      </c>
      <c r="G5337" s="37">
        <v>300</v>
      </c>
      <c r="H5337" s="17" t="s">
        <v>10161</v>
      </c>
    </row>
    <row r="5338" s="300" customFormat="1" ht="24" customHeight="1" spans="1:8">
      <c r="A5338" s="11">
        <f t="shared" si="533"/>
        <v>5336</v>
      </c>
      <c r="B5338" s="34" t="s">
        <v>4973</v>
      </c>
      <c r="C5338" s="239">
        <v>300</v>
      </c>
      <c r="D5338" s="17" t="s">
        <v>10103</v>
      </c>
      <c r="E5338" s="11">
        <v>11419</v>
      </c>
      <c r="F5338" s="22" t="s">
        <v>2010</v>
      </c>
      <c r="G5338" s="37">
        <v>300</v>
      </c>
      <c r="H5338" s="17" t="s">
        <v>10161</v>
      </c>
    </row>
    <row r="5339" s="300" customFormat="1" ht="24" customHeight="1" spans="1:8">
      <c r="A5339" s="11">
        <f t="shared" si="533"/>
        <v>5337</v>
      </c>
      <c r="B5339" s="34" t="s">
        <v>10335</v>
      </c>
      <c r="C5339" s="239">
        <v>200</v>
      </c>
      <c r="D5339" s="17" t="s">
        <v>10103</v>
      </c>
      <c r="E5339" s="11">
        <v>11420</v>
      </c>
      <c r="F5339" s="22" t="s">
        <v>10336</v>
      </c>
      <c r="G5339" s="37">
        <v>300</v>
      </c>
      <c r="H5339" s="17" t="s">
        <v>10161</v>
      </c>
    </row>
    <row r="5340" s="300" customFormat="1" ht="24" customHeight="1" spans="1:8">
      <c r="A5340" s="11">
        <f t="shared" si="533"/>
        <v>5338</v>
      </c>
      <c r="B5340" s="34" t="s">
        <v>10337</v>
      </c>
      <c r="C5340" s="239">
        <v>300</v>
      </c>
      <c r="D5340" s="17" t="s">
        <v>10103</v>
      </c>
      <c r="E5340" s="11">
        <v>11421</v>
      </c>
      <c r="F5340" s="22" t="s">
        <v>10338</v>
      </c>
      <c r="G5340" s="37">
        <v>300</v>
      </c>
      <c r="H5340" s="17" t="s">
        <v>10161</v>
      </c>
    </row>
    <row r="5341" s="300" customFormat="1" ht="24" customHeight="1" spans="1:8">
      <c r="A5341" s="11">
        <f t="shared" si="533"/>
        <v>5339</v>
      </c>
      <c r="B5341" s="34" t="s">
        <v>10339</v>
      </c>
      <c r="C5341" s="239">
        <v>300</v>
      </c>
      <c r="D5341" s="17" t="s">
        <v>10103</v>
      </c>
      <c r="E5341" s="11">
        <v>11422</v>
      </c>
      <c r="F5341" s="22" t="s">
        <v>10340</v>
      </c>
      <c r="G5341" s="37">
        <v>300</v>
      </c>
      <c r="H5341" s="17" t="s">
        <v>10161</v>
      </c>
    </row>
    <row r="5342" s="300" customFormat="1" ht="24" customHeight="1" spans="1:8">
      <c r="A5342" s="11">
        <f t="shared" si="533"/>
        <v>5340</v>
      </c>
      <c r="B5342" s="34" t="s">
        <v>10341</v>
      </c>
      <c r="C5342" s="239">
        <v>300</v>
      </c>
      <c r="D5342" s="17" t="s">
        <v>10103</v>
      </c>
      <c r="E5342" s="11">
        <v>11423</v>
      </c>
      <c r="F5342" s="22" t="s">
        <v>10342</v>
      </c>
      <c r="G5342" s="37">
        <v>300</v>
      </c>
      <c r="H5342" s="17" t="s">
        <v>10161</v>
      </c>
    </row>
    <row r="5343" s="300" customFormat="1" ht="24" customHeight="1" spans="1:8">
      <c r="A5343" s="11">
        <f t="shared" si="533"/>
        <v>5341</v>
      </c>
      <c r="B5343" s="34" t="s">
        <v>10343</v>
      </c>
      <c r="C5343" s="239">
        <v>300</v>
      </c>
      <c r="D5343" s="17" t="s">
        <v>10103</v>
      </c>
      <c r="E5343" s="11">
        <v>11424</v>
      </c>
      <c r="F5343" s="22" t="s">
        <v>10344</v>
      </c>
      <c r="G5343" s="37">
        <v>300</v>
      </c>
      <c r="H5343" s="17" t="s">
        <v>10161</v>
      </c>
    </row>
    <row r="5344" s="300" customFormat="1" ht="24" customHeight="1" spans="1:8">
      <c r="A5344" s="11">
        <f t="shared" si="533"/>
        <v>5342</v>
      </c>
      <c r="B5344" s="34" t="s">
        <v>10345</v>
      </c>
      <c r="C5344" s="239">
        <v>300</v>
      </c>
      <c r="D5344" s="17" t="s">
        <v>10103</v>
      </c>
      <c r="E5344" s="11">
        <v>11425</v>
      </c>
      <c r="F5344" s="22" t="s">
        <v>10346</v>
      </c>
      <c r="G5344" s="37">
        <v>300</v>
      </c>
      <c r="H5344" s="17" t="s">
        <v>10161</v>
      </c>
    </row>
    <row r="5345" s="300" customFormat="1" ht="24" customHeight="1" spans="1:8">
      <c r="A5345" s="11">
        <f t="shared" ref="A5345:A5354" si="534">ROW()-2</f>
        <v>5343</v>
      </c>
      <c r="B5345" s="38" t="s">
        <v>10347</v>
      </c>
      <c r="C5345" s="239">
        <v>300</v>
      </c>
      <c r="D5345" s="17" t="s">
        <v>10103</v>
      </c>
      <c r="E5345" s="11">
        <v>11426</v>
      </c>
      <c r="F5345" s="22" t="s">
        <v>10348</v>
      </c>
      <c r="G5345" s="37">
        <v>300</v>
      </c>
      <c r="H5345" s="17" t="s">
        <v>10161</v>
      </c>
    </row>
    <row r="5346" s="300" customFormat="1" ht="24" customHeight="1" spans="1:8">
      <c r="A5346" s="11">
        <f t="shared" si="534"/>
        <v>5344</v>
      </c>
      <c r="B5346" s="38" t="s">
        <v>10349</v>
      </c>
      <c r="C5346" s="239">
        <v>300</v>
      </c>
      <c r="D5346" s="17" t="s">
        <v>10103</v>
      </c>
      <c r="E5346" s="11">
        <v>11427</v>
      </c>
      <c r="F5346" s="22" t="s">
        <v>10350</v>
      </c>
      <c r="G5346" s="37">
        <v>300</v>
      </c>
      <c r="H5346" s="17" t="s">
        <v>10161</v>
      </c>
    </row>
    <row r="5347" s="300" customFormat="1" ht="24" customHeight="1" spans="1:8">
      <c r="A5347" s="11">
        <f t="shared" si="534"/>
        <v>5345</v>
      </c>
      <c r="B5347" s="38" t="s">
        <v>10351</v>
      </c>
      <c r="C5347" s="239">
        <v>300</v>
      </c>
      <c r="D5347" s="17" t="s">
        <v>10103</v>
      </c>
      <c r="E5347" s="11">
        <v>11428</v>
      </c>
      <c r="F5347" s="22" t="s">
        <v>10352</v>
      </c>
      <c r="G5347" s="37">
        <v>300</v>
      </c>
      <c r="H5347" s="17" t="s">
        <v>10161</v>
      </c>
    </row>
    <row r="5348" s="300" customFormat="1" ht="24" customHeight="1" spans="1:8">
      <c r="A5348" s="11">
        <f t="shared" si="534"/>
        <v>5346</v>
      </c>
      <c r="B5348" s="38" t="s">
        <v>10353</v>
      </c>
      <c r="C5348" s="239">
        <v>300</v>
      </c>
      <c r="D5348" s="17" t="s">
        <v>10103</v>
      </c>
      <c r="E5348" s="11">
        <v>11429</v>
      </c>
      <c r="F5348" s="22" t="s">
        <v>10354</v>
      </c>
      <c r="G5348" s="37">
        <v>300</v>
      </c>
      <c r="H5348" s="17" t="s">
        <v>10161</v>
      </c>
    </row>
    <row r="5349" s="300" customFormat="1" ht="24" customHeight="1" spans="1:8">
      <c r="A5349" s="11">
        <f t="shared" si="534"/>
        <v>5347</v>
      </c>
      <c r="B5349" s="38" t="s">
        <v>2091</v>
      </c>
      <c r="C5349" s="239">
        <v>100</v>
      </c>
      <c r="D5349" s="17" t="s">
        <v>10103</v>
      </c>
      <c r="E5349" s="11">
        <v>11430</v>
      </c>
      <c r="F5349" s="22" t="s">
        <v>10355</v>
      </c>
      <c r="G5349" s="37">
        <v>100</v>
      </c>
      <c r="H5349" s="17" t="s">
        <v>10161</v>
      </c>
    </row>
    <row r="5350" s="300" customFormat="1" ht="24" customHeight="1" spans="1:8">
      <c r="A5350" s="11">
        <f t="shared" si="534"/>
        <v>5348</v>
      </c>
      <c r="B5350" s="34" t="s">
        <v>6039</v>
      </c>
      <c r="C5350" s="239">
        <v>300</v>
      </c>
      <c r="D5350" s="17" t="s">
        <v>10103</v>
      </c>
      <c r="E5350" s="11">
        <v>11431</v>
      </c>
      <c r="F5350" s="22" t="s">
        <v>10356</v>
      </c>
      <c r="G5350" s="37">
        <v>300</v>
      </c>
      <c r="H5350" s="17" t="s">
        <v>10161</v>
      </c>
    </row>
    <row r="5351" s="300" customFormat="1" ht="24" customHeight="1" spans="1:8">
      <c r="A5351" s="11">
        <f t="shared" si="534"/>
        <v>5349</v>
      </c>
      <c r="B5351" s="34" t="s">
        <v>10357</v>
      </c>
      <c r="C5351" s="239">
        <v>300</v>
      </c>
      <c r="D5351" s="17" t="s">
        <v>10103</v>
      </c>
      <c r="E5351" s="11">
        <v>11432</v>
      </c>
      <c r="F5351" s="22" t="s">
        <v>10358</v>
      </c>
      <c r="G5351" s="37">
        <v>300</v>
      </c>
      <c r="H5351" s="17" t="s">
        <v>10161</v>
      </c>
    </row>
    <row r="5352" s="300" customFormat="1" ht="24" customHeight="1" spans="1:8">
      <c r="A5352" s="11">
        <f t="shared" si="534"/>
        <v>5350</v>
      </c>
      <c r="B5352" s="34" t="s">
        <v>10359</v>
      </c>
      <c r="C5352" s="239">
        <v>300</v>
      </c>
      <c r="D5352" s="17" t="s">
        <v>10103</v>
      </c>
      <c r="E5352" s="11">
        <v>11433</v>
      </c>
      <c r="F5352" s="22" t="s">
        <v>10360</v>
      </c>
      <c r="G5352" s="37">
        <v>300</v>
      </c>
      <c r="H5352" s="17" t="s">
        <v>10161</v>
      </c>
    </row>
    <row r="5353" s="300" customFormat="1" ht="24" customHeight="1" spans="1:8">
      <c r="A5353" s="11">
        <f t="shared" si="534"/>
        <v>5351</v>
      </c>
      <c r="B5353" s="34" t="s">
        <v>10361</v>
      </c>
      <c r="C5353" s="239">
        <v>200</v>
      </c>
      <c r="D5353" s="17" t="s">
        <v>10103</v>
      </c>
      <c r="E5353" s="11">
        <v>11434</v>
      </c>
      <c r="F5353" s="22" t="s">
        <v>10362</v>
      </c>
      <c r="G5353" s="37">
        <v>300</v>
      </c>
      <c r="H5353" s="17" t="s">
        <v>10161</v>
      </c>
    </row>
    <row r="5354" s="300" customFormat="1" ht="24" customHeight="1" spans="1:8">
      <c r="A5354" s="11">
        <f t="shared" si="534"/>
        <v>5352</v>
      </c>
      <c r="B5354" s="34" t="s">
        <v>10363</v>
      </c>
      <c r="C5354" s="239">
        <v>300</v>
      </c>
      <c r="D5354" s="17" t="s">
        <v>10103</v>
      </c>
      <c r="E5354" s="11">
        <v>11435</v>
      </c>
      <c r="F5354" s="22" t="s">
        <v>8885</v>
      </c>
      <c r="G5354" s="37">
        <v>300</v>
      </c>
      <c r="H5354" s="17" t="s">
        <v>10161</v>
      </c>
    </row>
    <row r="5355" s="300" customFormat="1" ht="24" customHeight="1" spans="1:8">
      <c r="A5355" s="11">
        <f t="shared" ref="A5355:A5364" si="535">ROW()-2</f>
        <v>5353</v>
      </c>
      <c r="B5355" s="34" t="s">
        <v>10364</v>
      </c>
      <c r="C5355" s="239">
        <v>300</v>
      </c>
      <c r="D5355" s="17" t="s">
        <v>10103</v>
      </c>
      <c r="E5355" s="11">
        <v>11436</v>
      </c>
      <c r="F5355" s="22" t="s">
        <v>10365</v>
      </c>
      <c r="G5355" s="37">
        <v>300</v>
      </c>
      <c r="H5355" s="17" t="s">
        <v>10161</v>
      </c>
    </row>
    <row r="5356" s="300" customFormat="1" ht="24" customHeight="1" spans="1:8">
      <c r="A5356" s="11">
        <f t="shared" si="535"/>
        <v>5354</v>
      </c>
      <c r="B5356" s="34" t="s">
        <v>1971</v>
      </c>
      <c r="C5356" s="239">
        <v>300</v>
      </c>
      <c r="D5356" s="17" t="s">
        <v>10103</v>
      </c>
      <c r="E5356" s="11">
        <v>11437</v>
      </c>
      <c r="F5356" s="11" t="s">
        <v>10366</v>
      </c>
      <c r="G5356" s="37">
        <v>300</v>
      </c>
      <c r="H5356" s="17" t="s">
        <v>10161</v>
      </c>
    </row>
    <row r="5357" s="300" customFormat="1" ht="24" customHeight="1" spans="1:8">
      <c r="A5357" s="11">
        <f t="shared" si="535"/>
        <v>5355</v>
      </c>
      <c r="B5357" s="34" t="s">
        <v>10367</v>
      </c>
      <c r="C5357" s="239">
        <v>300</v>
      </c>
      <c r="D5357" s="17" t="s">
        <v>10103</v>
      </c>
      <c r="E5357" s="11">
        <v>11438</v>
      </c>
      <c r="F5357" s="11" t="s">
        <v>10368</v>
      </c>
      <c r="G5357" s="37">
        <v>300</v>
      </c>
      <c r="H5357" s="17" t="s">
        <v>10161</v>
      </c>
    </row>
    <row r="5358" s="300" customFormat="1" ht="24" customHeight="1" spans="1:8">
      <c r="A5358" s="11">
        <f t="shared" si="535"/>
        <v>5356</v>
      </c>
      <c r="B5358" s="34" t="s">
        <v>10369</v>
      </c>
      <c r="C5358" s="239">
        <v>300</v>
      </c>
      <c r="D5358" s="17" t="s">
        <v>10103</v>
      </c>
      <c r="E5358" s="11">
        <v>11439</v>
      </c>
      <c r="F5358" s="11" t="s">
        <v>10370</v>
      </c>
      <c r="G5358" s="37">
        <v>300</v>
      </c>
      <c r="H5358" s="17" t="s">
        <v>10161</v>
      </c>
    </row>
    <row r="5359" s="300" customFormat="1" ht="24" customHeight="1" spans="1:8">
      <c r="A5359" s="11">
        <f t="shared" si="535"/>
        <v>5357</v>
      </c>
      <c r="B5359" s="34" t="s">
        <v>10371</v>
      </c>
      <c r="C5359" s="239">
        <v>300</v>
      </c>
      <c r="D5359" s="17" t="s">
        <v>10103</v>
      </c>
      <c r="E5359" s="11">
        <v>11440</v>
      </c>
      <c r="F5359" s="11" t="s">
        <v>10372</v>
      </c>
      <c r="G5359" s="37">
        <v>300</v>
      </c>
      <c r="H5359" s="17" t="s">
        <v>10161</v>
      </c>
    </row>
    <row r="5360" s="300" customFormat="1" ht="24" customHeight="1" spans="1:8">
      <c r="A5360" s="11">
        <f t="shared" si="535"/>
        <v>5358</v>
      </c>
      <c r="B5360" s="34" t="s">
        <v>10373</v>
      </c>
      <c r="C5360" s="239">
        <v>300</v>
      </c>
      <c r="D5360" s="17" t="s">
        <v>10103</v>
      </c>
      <c r="E5360" s="11">
        <v>11441</v>
      </c>
      <c r="F5360" s="11" t="s">
        <v>10374</v>
      </c>
      <c r="G5360" s="37">
        <v>300</v>
      </c>
      <c r="H5360" s="17" t="s">
        <v>10161</v>
      </c>
    </row>
    <row r="5361" s="300" customFormat="1" ht="24" customHeight="1" spans="1:8">
      <c r="A5361" s="11">
        <f t="shared" si="535"/>
        <v>5359</v>
      </c>
      <c r="B5361" s="22" t="s">
        <v>10375</v>
      </c>
      <c r="C5361" s="239">
        <v>300</v>
      </c>
      <c r="D5361" s="17" t="s">
        <v>10103</v>
      </c>
      <c r="E5361" s="11">
        <v>11442</v>
      </c>
      <c r="F5361" s="11" t="s">
        <v>10376</v>
      </c>
      <c r="G5361" s="37">
        <v>300</v>
      </c>
      <c r="H5361" s="17" t="s">
        <v>10161</v>
      </c>
    </row>
    <row r="5362" s="300" customFormat="1" ht="24" customHeight="1" spans="1:8">
      <c r="A5362" s="11">
        <f t="shared" si="535"/>
        <v>5360</v>
      </c>
      <c r="B5362" s="22" t="s">
        <v>10377</v>
      </c>
      <c r="C5362" s="239">
        <v>300</v>
      </c>
      <c r="D5362" s="17" t="s">
        <v>10103</v>
      </c>
      <c r="E5362" s="11">
        <v>11443</v>
      </c>
      <c r="F5362" s="11" t="s">
        <v>10378</v>
      </c>
      <c r="G5362" s="37">
        <v>300</v>
      </c>
      <c r="H5362" s="17" t="s">
        <v>10161</v>
      </c>
    </row>
    <row r="5363" s="300" customFormat="1" ht="24" customHeight="1" spans="1:8">
      <c r="A5363" s="11">
        <f t="shared" si="535"/>
        <v>5361</v>
      </c>
      <c r="B5363" s="22" t="s">
        <v>10379</v>
      </c>
      <c r="C5363" s="239">
        <v>300</v>
      </c>
      <c r="D5363" s="17" t="s">
        <v>10103</v>
      </c>
      <c r="E5363" s="11">
        <v>11444</v>
      </c>
      <c r="F5363" s="11" t="s">
        <v>10380</v>
      </c>
      <c r="G5363" s="37">
        <v>300</v>
      </c>
      <c r="H5363" s="17" t="s">
        <v>10161</v>
      </c>
    </row>
    <row r="5364" s="300" customFormat="1" ht="24" customHeight="1" spans="1:8">
      <c r="A5364" s="11">
        <f t="shared" si="535"/>
        <v>5362</v>
      </c>
      <c r="B5364" s="38" t="s">
        <v>10381</v>
      </c>
      <c r="C5364" s="239">
        <v>300</v>
      </c>
      <c r="D5364" s="17" t="s">
        <v>10103</v>
      </c>
      <c r="E5364" s="11">
        <v>11445</v>
      </c>
      <c r="F5364" s="11" t="s">
        <v>10382</v>
      </c>
      <c r="G5364" s="37">
        <v>300</v>
      </c>
      <c r="H5364" s="17" t="s">
        <v>10161</v>
      </c>
    </row>
    <row r="5365" s="300" customFormat="1" ht="24" customHeight="1" spans="1:8">
      <c r="A5365" s="11">
        <f t="shared" ref="A5365:A5374" si="536">ROW()-2</f>
        <v>5363</v>
      </c>
      <c r="B5365" s="38" t="s">
        <v>10383</v>
      </c>
      <c r="C5365" s="239">
        <v>300</v>
      </c>
      <c r="D5365" s="17" t="s">
        <v>10103</v>
      </c>
      <c r="E5365" s="11">
        <v>11446</v>
      </c>
      <c r="F5365" s="11" t="s">
        <v>10384</v>
      </c>
      <c r="G5365" s="37">
        <v>300</v>
      </c>
      <c r="H5365" s="17" t="s">
        <v>10161</v>
      </c>
    </row>
    <row r="5366" s="300" customFormat="1" ht="24" customHeight="1" spans="1:8">
      <c r="A5366" s="11">
        <f t="shared" si="536"/>
        <v>5364</v>
      </c>
      <c r="B5366" s="38" t="s">
        <v>10385</v>
      </c>
      <c r="C5366" s="239">
        <v>300</v>
      </c>
      <c r="D5366" s="17" t="s">
        <v>10103</v>
      </c>
      <c r="E5366" s="11">
        <v>11447</v>
      </c>
      <c r="F5366" s="11" t="s">
        <v>10386</v>
      </c>
      <c r="G5366" s="37">
        <v>300</v>
      </c>
      <c r="H5366" s="17" t="s">
        <v>10161</v>
      </c>
    </row>
    <row r="5367" s="300" customFormat="1" ht="24" customHeight="1" spans="1:8">
      <c r="A5367" s="11">
        <f t="shared" si="536"/>
        <v>5365</v>
      </c>
      <c r="B5367" s="38" t="s">
        <v>451</v>
      </c>
      <c r="C5367" s="239">
        <v>300</v>
      </c>
      <c r="D5367" s="17" t="s">
        <v>10103</v>
      </c>
      <c r="E5367" s="11">
        <v>11448</v>
      </c>
      <c r="F5367" s="11" t="s">
        <v>10387</v>
      </c>
      <c r="G5367" s="37">
        <v>300</v>
      </c>
      <c r="H5367" s="17" t="s">
        <v>10161</v>
      </c>
    </row>
    <row r="5368" s="300" customFormat="1" ht="24" customHeight="1" spans="1:8">
      <c r="A5368" s="11">
        <f t="shared" si="536"/>
        <v>5366</v>
      </c>
      <c r="B5368" s="38" t="s">
        <v>10388</v>
      </c>
      <c r="C5368" s="239">
        <v>300</v>
      </c>
      <c r="D5368" s="17" t="s">
        <v>10103</v>
      </c>
      <c r="E5368" s="11">
        <v>11449</v>
      </c>
      <c r="F5368" s="34" t="s">
        <v>10389</v>
      </c>
      <c r="G5368" s="37">
        <v>300</v>
      </c>
      <c r="H5368" s="17" t="s">
        <v>10161</v>
      </c>
    </row>
    <row r="5369" s="300" customFormat="1" ht="24" customHeight="1" spans="1:8">
      <c r="A5369" s="11">
        <f t="shared" si="536"/>
        <v>5367</v>
      </c>
      <c r="B5369" s="38" t="s">
        <v>10390</v>
      </c>
      <c r="C5369" s="239">
        <v>300</v>
      </c>
      <c r="D5369" s="17" t="s">
        <v>10103</v>
      </c>
      <c r="E5369" s="11">
        <v>11450</v>
      </c>
      <c r="F5369" s="34" t="s">
        <v>10391</v>
      </c>
      <c r="G5369" s="37">
        <v>300</v>
      </c>
      <c r="H5369" s="17" t="s">
        <v>10161</v>
      </c>
    </row>
    <row r="5370" s="300" customFormat="1" ht="24" customHeight="1" spans="1:8">
      <c r="A5370" s="11">
        <f t="shared" si="536"/>
        <v>5368</v>
      </c>
      <c r="B5370" s="22" t="s">
        <v>10392</v>
      </c>
      <c r="C5370" s="239">
        <v>300</v>
      </c>
      <c r="D5370" s="17" t="s">
        <v>10103</v>
      </c>
      <c r="E5370" s="11">
        <v>11451</v>
      </c>
      <c r="F5370" s="34" t="s">
        <v>10393</v>
      </c>
      <c r="G5370" s="37">
        <v>300</v>
      </c>
      <c r="H5370" s="17" t="s">
        <v>10161</v>
      </c>
    </row>
    <row r="5371" s="300" customFormat="1" ht="24" customHeight="1" spans="1:8">
      <c r="A5371" s="11">
        <f t="shared" si="536"/>
        <v>5369</v>
      </c>
      <c r="B5371" s="22" t="s">
        <v>10394</v>
      </c>
      <c r="C5371" s="239">
        <v>300</v>
      </c>
      <c r="D5371" s="17" t="s">
        <v>10103</v>
      </c>
      <c r="E5371" s="11">
        <v>11452</v>
      </c>
      <c r="F5371" s="34" t="s">
        <v>10395</v>
      </c>
      <c r="G5371" s="37">
        <v>300</v>
      </c>
      <c r="H5371" s="17" t="s">
        <v>10161</v>
      </c>
    </row>
    <row r="5372" s="300" customFormat="1" ht="24" customHeight="1" spans="1:8">
      <c r="A5372" s="11">
        <f t="shared" si="536"/>
        <v>5370</v>
      </c>
      <c r="B5372" s="22" t="s">
        <v>10396</v>
      </c>
      <c r="C5372" s="239">
        <v>300</v>
      </c>
      <c r="D5372" s="17" t="s">
        <v>10103</v>
      </c>
      <c r="E5372" s="11">
        <v>11453</v>
      </c>
      <c r="F5372" s="34" t="s">
        <v>10397</v>
      </c>
      <c r="G5372" s="37">
        <v>300</v>
      </c>
      <c r="H5372" s="17" t="s">
        <v>10161</v>
      </c>
    </row>
    <row r="5373" s="300" customFormat="1" ht="24" customHeight="1" spans="1:8">
      <c r="A5373" s="11">
        <f t="shared" si="536"/>
        <v>5371</v>
      </c>
      <c r="B5373" s="22" t="s">
        <v>10398</v>
      </c>
      <c r="C5373" s="239">
        <v>300</v>
      </c>
      <c r="D5373" s="17" t="s">
        <v>10103</v>
      </c>
      <c r="E5373" s="11">
        <v>11454</v>
      </c>
      <c r="F5373" s="34" t="s">
        <v>10399</v>
      </c>
      <c r="G5373" s="37">
        <v>300</v>
      </c>
      <c r="H5373" s="17" t="s">
        <v>10161</v>
      </c>
    </row>
    <row r="5374" s="300" customFormat="1" ht="24" customHeight="1" spans="1:8">
      <c r="A5374" s="11">
        <f t="shared" si="536"/>
        <v>5372</v>
      </c>
      <c r="B5374" s="22" t="s">
        <v>10400</v>
      </c>
      <c r="C5374" s="239">
        <v>300</v>
      </c>
      <c r="D5374" s="17" t="s">
        <v>10103</v>
      </c>
      <c r="E5374" s="11">
        <v>11455</v>
      </c>
      <c r="F5374" s="34" t="s">
        <v>10401</v>
      </c>
      <c r="G5374" s="37">
        <v>300</v>
      </c>
      <c r="H5374" s="17" t="s">
        <v>10161</v>
      </c>
    </row>
    <row r="5375" s="300" customFormat="1" ht="24" customHeight="1" spans="1:8">
      <c r="A5375" s="11">
        <f t="shared" ref="A5375:A5384" si="537">ROW()-2</f>
        <v>5373</v>
      </c>
      <c r="B5375" s="22" t="s">
        <v>10402</v>
      </c>
      <c r="C5375" s="239">
        <v>300</v>
      </c>
      <c r="D5375" s="17" t="s">
        <v>10103</v>
      </c>
      <c r="E5375" s="11">
        <v>11456</v>
      </c>
      <c r="F5375" s="34" t="s">
        <v>10403</v>
      </c>
      <c r="G5375" s="37">
        <v>300</v>
      </c>
      <c r="H5375" s="17" t="s">
        <v>10161</v>
      </c>
    </row>
    <row r="5376" s="300" customFormat="1" ht="24" customHeight="1" spans="1:8">
      <c r="A5376" s="11">
        <f t="shared" si="537"/>
        <v>5374</v>
      </c>
      <c r="B5376" s="22" t="s">
        <v>10404</v>
      </c>
      <c r="C5376" s="239">
        <v>300</v>
      </c>
      <c r="D5376" s="17" t="s">
        <v>10103</v>
      </c>
      <c r="E5376" s="11">
        <v>11457</v>
      </c>
      <c r="F5376" s="34" t="s">
        <v>10405</v>
      </c>
      <c r="G5376" s="37">
        <v>300</v>
      </c>
      <c r="H5376" s="17" t="s">
        <v>10161</v>
      </c>
    </row>
    <row r="5377" s="300" customFormat="1" ht="24" customHeight="1" spans="1:8">
      <c r="A5377" s="11">
        <f t="shared" si="537"/>
        <v>5375</v>
      </c>
      <c r="B5377" s="22" t="s">
        <v>10406</v>
      </c>
      <c r="C5377" s="239">
        <v>300</v>
      </c>
      <c r="D5377" s="17" t="s">
        <v>10103</v>
      </c>
      <c r="E5377" s="11">
        <v>11458</v>
      </c>
      <c r="F5377" s="34" t="s">
        <v>10407</v>
      </c>
      <c r="G5377" s="37">
        <v>300</v>
      </c>
      <c r="H5377" s="17" t="s">
        <v>10161</v>
      </c>
    </row>
    <row r="5378" s="300" customFormat="1" ht="24" customHeight="1" spans="1:8">
      <c r="A5378" s="11">
        <f t="shared" si="537"/>
        <v>5376</v>
      </c>
      <c r="B5378" s="22" t="s">
        <v>10408</v>
      </c>
      <c r="C5378" s="239">
        <v>300</v>
      </c>
      <c r="D5378" s="17" t="s">
        <v>10103</v>
      </c>
      <c r="E5378" s="11">
        <v>11459</v>
      </c>
      <c r="F5378" s="38" t="s">
        <v>10409</v>
      </c>
      <c r="G5378" s="37">
        <v>300</v>
      </c>
      <c r="H5378" s="17" t="s">
        <v>10161</v>
      </c>
    </row>
    <row r="5379" s="300" customFormat="1" ht="24" customHeight="1" spans="1:8">
      <c r="A5379" s="11">
        <f t="shared" si="537"/>
        <v>5377</v>
      </c>
      <c r="B5379" s="38" t="s">
        <v>4400</v>
      </c>
      <c r="C5379" s="239">
        <v>300</v>
      </c>
      <c r="D5379" s="17" t="s">
        <v>10103</v>
      </c>
      <c r="E5379" s="11">
        <v>11460</v>
      </c>
      <c r="F5379" s="34" t="s">
        <v>10410</v>
      </c>
      <c r="G5379" s="37">
        <v>300</v>
      </c>
      <c r="H5379" s="17" t="s">
        <v>10161</v>
      </c>
    </row>
    <row r="5380" s="300" customFormat="1" ht="24" customHeight="1" spans="1:8">
      <c r="A5380" s="11">
        <f t="shared" si="537"/>
        <v>5378</v>
      </c>
      <c r="B5380" s="38" t="s">
        <v>10411</v>
      </c>
      <c r="C5380" s="239">
        <v>300</v>
      </c>
      <c r="D5380" s="17" t="s">
        <v>10103</v>
      </c>
      <c r="E5380" s="11">
        <v>11461</v>
      </c>
      <c r="F5380" s="34" t="s">
        <v>10412</v>
      </c>
      <c r="G5380" s="37">
        <v>300</v>
      </c>
      <c r="H5380" s="17" t="s">
        <v>10161</v>
      </c>
    </row>
    <row r="5381" s="300" customFormat="1" ht="24" customHeight="1" spans="1:8">
      <c r="A5381" s="11">
        <f t="shared" si="537"/>
        <v>5379</v>
      </c>
      <c r="B5381" s="38" t="s">
        <v>10413</v>
      </c>
      <c r="C5381" s="239">
        <v>300</v>
      </c>
      <c r="D5381" s="17" t="s">
        <v>10103</v>
      </c>
      <c r="E5381" s="11">
        <v>11462</v>
      </c>
      <c r="F5381" s="34" t="s">
        <v>10414</v>
      </c>
      <c r="G5381" s="37">
        <v>300</v>
      </c>
      <c r="H5381" s="17" t="s">
        <v>10161</v>
      </c>
    </row>
    <row r="5382" s="300" customFormat="1" ht="24" customHeight="1" spans="1:8">
      <c r="A5382" s="11">
        <f t="shared" si="537"/>
        <v>5380</v>
      </c>
      <c r="B5382" s="38" t="s">
        <v>10415</v>
      </c>
      <c r="C5382" s="239">
        <v>300</v>
      </c>
      <c r="D5382" s="17" t="s">
        <v>10103</v>
      </c>
      <c r="E5382" s="11">
        <v>11463</v>
      </c>
      <c r="F5382" s="34" t="s">
        <v>10416</v>
      </c>
      <c r="G5382" s="37">
        <v>300</v>
      </c>
      <c r="H5382" s="17" t="s">
        <v>10161</v>
      </c>
    </row>
    <row r="5383" s="300" customFormat="1" ht="24" customHeight="1" spans="1:8">
      <c r="A5383" s="11">
        <f t="shared" si="537"/>
        <v>5381</v>
      </c>
      <c r="B5383" s="38" t="s">
        <v>10417</v>
      </c>
      <c r="C5383" s="239">
        <v>300</v>
      </c>
      <c r="D5383" s="17" t="s">
        <v>10103</v>
      </c>
      <c r="E5383" s="11">
        <v>11464</v>
      </c>
      <c r="F5383" s="34" t="s">
        <v>3770</v>
      </c>
      <c r="G5383" s="37">
        <v>300</v>
      </c>
      <c r="H5383" s="17" t="s">
        <v>10161</v>
      </c>
    </row>
    <row r="5384" s="300" customFormat="1" ht="24" customHeight="1" spans="1:8">
      <c r="A5384" s="11">
        <f t="shared" si="537"/>
        <v>5382</v>
      </c>
      <c r="B5384" s="38" t="s">
        <v>10418</v>
      </c>
      <c r="C5384" s="239">
        <v>300</v>
      </c>
      <c r="D5384" s="17" t="s">
        <v>10103</v>
      </c>
      <c r="E5384" s="11">
        <v>11465</v>
      </c>
      <c r="F5384" s="34" t="s">
        <v>10419</v>
      </c>
      <c r="G5384" s="37">
        <v>300</v>
      </c>
      <c r="H5384" s="17" t="s">
        <v>10161</v>
      </c>
    </row>
    <row r="5385" s="300" customFormat="1" ht="24" customHeight="1" spans="1:8">
      <c r="A5385" s="11">
        <f t="shared" ref="A5385:A5394" si="538">ROW()-2</f>
        <v>5383</v>
      </c>
      <c r="B5385" s="38" t="s">
        <v>10420</v>
      </c>
      <c r="C5385" s="239">
        <v>300</v>
      </c>
      <c r="D5385" s="17" t="s">
        <v>10103</v>
      </c>
      <c r="E5385" s="11">
        <v>11466</v>
      </c>
      <c r="F5385" s="34" t="s">
        <v>10421</v>
      </c>
      <c r="G5385" s="37">
        <v>300</v>
      </c>
      <c r="H5385" s="17" t="s">
        <v>10161</v>
      </c>
    </row>
    <row r="5386" s="300" customFormat="1" ht="24" customHeight="1" spans="1:8">
      <c r="A5386" s="11">
        <f t="shared" si="538"/>
        <v>5384</v>
      </c>
      <c r="B5386" s="38" t="s">
        <v>10422</v>
      </c>
      <c r="C5386" s="239">
        <v>300</v>
      </c>
      <c r="D5386" s="17" t="s">
        <v>10103</v>
      </c>
      <c r="E5386" s="11">
        <v>11467</v>
      </c>
      <c r="F5386" s="38" t="s">
        <v>10423</v>
      </c>
      <c r="G5386" s="37">
        <v>300</v>
      </c>
      <c r="H5386" s="17" t="s">
        <v>10161</v>
      </c>
    </row>
    <row r="5387" s="300" customFormat="1" ht="24" customHeight="1" spans="1:8">
      <c r="A5387" s="11">
        <f t="shared" si="538"/>
        <v>5385</v>
      </c>
      <c r="B5387" s="38" t="s">
        <v>10424</v>
      </c>
      <c r="C5387" s="239">
        <v>300</v>
      </c>
      <c r="D5387" s="17" t="s">
        <v>10103</v>
      </c>
      <c r="E5387" s="11">
        <v>11468</v>
      </c>
      <c r="F5387" s="524" t="s">
        <v>10425</v>
      </c>
      <c r="G5387" s="37">
        <v>300</v>
      </c>
      <c r="H5387" s="17" t="s">
        <v>10161</v>
      </c>
    </row>
    <row r="5388" s="300" customFormat="1" ht="24" customHeight="1" spans="1:8">
      <c r="A5388" s="11">
        <f t="shared" si="538"/>
        <v>5386</v>
      </c>
      <c r="B5388" s="38" t="s">
        <v>10426</v>
      </c>
      <c r="C5388" s="239">
        <v>100</v>
      </c>
      <c r="D5388" s="17" t="s">
        <v>10103</v>
      </c>
      <c r="E5388" s="11">
        <v>11469</v>
      </c>
      <c r="F5388" s="524" t="s">
        <v>10427</v>
      </c>
      <c r="G5388" s="37">
        <v>300</v>
      </c>
      <c r="H5388" s="17" t="s">
        <v>10161</v>
      </c>
    </row>
    <row r="5389" s="300" customFormat="1" ht="24" customHeight="1" spans="1:8">
      <c r="A5389" s="11">
        <f t="shared" si="538"/>
        <v>5387</v>
      </c>
      <c r="B5389" s="38" t="s">
        <v>10428</v>
      </c>
      <c r="C5389" s="239">
        <v>100</v>
      </c>
      <c r="D5389" s="17" t="s">
        <v>10103</v>
      </c>
      <c r="E5389" s="11">
        <v>11470</v>
      </c>
      <c r="F5389" s="38" t="s">
        <v>10429</v>
      </c>
      <c r="G5389" s="37">
        <v>300</v>
      </c>
      <c r="H5389" s="17" t="s">
        <v>10161</v>
      </c>
    </row>
    <row r="5390" s="300" customFormat="1" ht="24" customHeight="1" spans="1:8">
      <c r="A5390" s="11">
        <f t="shared" si="538"/>
        <v>5388</v>
      </c>
      <c r="B5390" s="38" t="s">
        <v>10430</v>
      </c>
      <c r="C5390" s="239">
        <v>300</v>
      </c>
      <c r="D5390" s="17" t="s">
        <v>10103</v>
      </c>
      <c r="E5390" s="11">
        <v>11471</v>
      </c>
      <c r="F5390" s="38" t="s">
        <v>10431</v>
      </c>
      <c r="G5390" s="37">
        <v>300</v>
      </c>
      <c r="H5390" s="17" t="s">
        <v>10161</v>
      </c>
    </row>
    <row r="5391" s="300" customFormat="1" ht="24" customHeight="1" spans="1:8">
      <c r="A5391" s="11">
        <f t="shared" si="538"/>
        <v>5389</v>
      </c>
      <c r="B5391" s="38" t="s">
        <v>10432</v>
      </c>
      <c r="C5391" s="239">
        <v>300</v>
      </c>
      <c r="D5391" s="17" t="s">
        <v>10103</v>
      </c>
      <c r="E5391" s="11">
        <v>11472</v>
      </c>
      <c r="F5391" s="38" t="s">
        <v>10433</v>
      </c>
      <c r="G5391" s="37">
        <v>300</v>
      </c>
      <c r="H5391" s="17" t="s">
        <v>10161</v>
      </c>
    </row>
    <row r="5392" s="300" customFormat="1" ht="24" customHeight="1" spans="1:8">
      <c r="A5392" s="11">
        <f t="shared" si="538"/>
        <v>5390</v>
      </c>
      <c r="B5392" s="38" t="s">
        <v>10434</v>
      </c>
      <c r="C5392" s="239">
        <v>300</v>
      </c>
      <c r="D5392" s="17" t="s">
        <v>10103</v>
      </c>
      <c r="E5392" s="11">
        <v>11473</v>
      </c>
      <c r="F5392" s="38" t="s">
        <v>10435</v>
      </c>
      <c r="G5392" s="37">
        <v>300</v>
      </c>
      <c r="H5392" s="17" t="s">
        <v>10161</v>
      </c>
    </row>
    <row r="5393" s="300" customFormat="1" ht="24" customHeight="1" spans="1:8">
      <c r="A5393" s="11">
        <f t="shared" si="538"/>
        <v>5391</v>
      </c>
      <c r="B5393" s="38" t="s">
        <v>10436</v>
      </c>
      <c r="C5393" s="239">
        <v>300</v>
      </c>
      <c r="D5393" s="17" t="s">
        <v>10103</v>
      </c>
      <c r="E5393" s="11">
        <v>11474</v>
      </c>
      <c r="F5393" s="38" t="s">
        <v>10437</v>
      </c>
      <c r="G5393" s="37">
        <v>300</v>
      </c>
      <c r="H5393" s="17" t="s">
        <v>10161</v>
      </c>
    </row>
    <row r="5394" s="300" customFormat="1" ht="24" customHeight="1" spans="1:8">
      <c r="A5394" s="11">
        <f t="shared" si="538"/>
        <v>5392</v>
      </c>
      <c r="B5394" s="38" t="s">
        <v>10438</v>
      </c>
      <c r="C5394" s="239">
        <v>300</v>
      </c>
      <c r="D5394" s="17" t="s">
        <v>10103</v>
      </c>
      <c r="E5394" s="11">
        <v>11475</v>
      </c>
      <c r="F5394" s="38" t="s">
        <v>10439</v>
      </c>
      <c r="G5394" s="37">
        <v>300</v>
      </c>
      <c r="H5394" s="17" t="s">
        <v>10161</v>
      </c>
    </row>
    <row r="5395" s="300" customFormat="1" ht="24" customHeight="1" spans="1:8">
      <c r="A5395" s="11">
        <f t="shared" ref="A5395:A5404" si="539">ROW()-2</f>
        <v>5393</v>
      </c>
      <c r="B5395" s="38" t="s">
        <v>10440</v>
      </c>
      <c r="C5395" s="239">
        <v>300</v>
      </c>
      <c r="D5395" s="17" t="s">
        <v>10103</v>
      </c>
      <c r="E5395" s="11">
        <v>11476</v>
      </c>
      <c r="F5395" s="38" t="s">
        <v>10441</v>
      </c>
      <c r="G5395" s="37">
        <v>300</v>
      </c>
      <c r="H5395" s="17" t="s">
        <v>10161</v>
      </c>
    </row>
    <row r="5396" s="300" customFormat="1" ht="24" customHeight="1" spans="1:8">
      <c r="A5396" s="11">
        <f t="shared" si="539"/>
        <v>5394</v>
      </c>
      <c r="B5396" s="38" t="s">
        <v>10442</v>
      </c>
      <c r="C5396" s="239">
        <v>100</v>
      </c>
      <c r="D5396" s="17" t="s">
        <v>10103</v>
      </c>
      <c r="E5396" s="11">
        <v>11477</v>
      </c>
      <c r="F5396" s="38" t="s">
        <v>10443</v>
      </c>
      <c r="G5396" s="37">
        <v>300</v>
      </c>
      <c r="H5396" s="17" t="s">
        <v>10161</v>
      </c>
    </row>
    <row r="5397" s="300" customFormat="1" ht="24" customHeight="1" spans="1:8">
      <c r="A5397" s="11">
        <f t="shared" si="539"/>
        <v>5395</v>
      </c>
      <c r="B5397" s="38" t="s">
        <v>10444</v>
      </c>
      <c r="C5397" s="239">
        <v>300</v>
      </c>
      <c r="D5397" s="17" t="s">
        <v>10103</v>
      </c>
      <c r="E5397" s="11">
        <v>11478</v>
      </c>
      <c r="F5397" s="38" t="s">
        <v>10445</v>
      </c>
      <c r="G5397" s="37">
        <v>300</v>
      </c>
      <c r="H5397" s="17" t="s">
        <v>10161</v>
      </c>
    </row>
    <row r="5398" s="300" customFormat="1" ht="24" customHeight="1" spans="1:8">
      <c r="A5398" s="11">
        <f t="shared" si="539"/>
        <v>5396</v>
      </c>
      <c r="B5398" s="38" t="s">
        <v>10446</v>
      </c>
      <c r="C5398" s="239">
        <v>300</v>
      </c>
      <c r="D5398" s="17" t="s">
        <v>10103</v>
      </c>
      <c r="E5398" s="11">
        <v>11479</v>
      </c>
      <c r="F5398" s="38" t="s">
        <v>10447</v>
      </c>
      <c r="G5398" s="37">
        <v>300</v>
      </c>
      <c r="H5398" s="17" t="s">
        <v>10161</v>
      </c>
    </row>
    <row r="5399" s="300" customFormat="1" ht="24" customHeight="1" spans="1:8">
      <c r="A5399" s="11">
        <f t="shared" si="539"/>
        <v>5397</v>
      </c>
      <c r="B5399" s="38" t="s">
        <v>10448</v>
      </c>
      <c r="C5399" s="239">
        <v>300</v>
      </c>
      <c r="D5399" s="17" t="s">
        <v>10103</v>
      </c>
      <c r="E5399" s="11">
        <v>11480</v>
      </c>
      <c r="F5399" s="38" t="s">
        <v>10449</v>
      </c>
      <c r="G5399" s="37">
        <v>300</v>
      </c>
      <c r="H5399" s="17" t="s">
        <v>10161</v>
      </c>
    </row>
    <row r="5400" s="300" customFormat="1" ht="24" customHeight="1" spans="1:8">
      <c r="A5400" s="11">
        <f t="shared" si="539"/>
        <v>5398</v>
      </c>
      <c r="B5400" s="38" t="s">
        <v>10450</v>
      </c>
      <c r="C5400" s="239">
        <v>300</v>
      </c>
      <c r="D5400" s="17" t="s">
        <v>10103</v>
      </c>
      <c r="E5400" s="11">
        <v>11481</v>
      </c>
      <c r="F5400" s="38" t="s">
        <v>10451</v>
      </c>
      <c r="G5400" s="37">
        <v>300</v>
      </c>
      <c r="H5400" s="17" t="s">
        <v>10161</v>
      </c>
    </row>
    <row r="5401" s="300" customFormat="1" ht="24" customHeight="1" spans="1:8">
      <c r="A5401" s="11">
        <f t="shared" si="539"/>
        <v>5399</v>
      </c>
      <c r="B5401" s="38" t="s">
        <v>10452</v>
      </c>
      <c r="C5401" s="239">
        <v>300</v>
      </c>
      <c r="D5401" s="17" t="s">
        <v>10103</v>
      </c>
      <c r="E5401" s="11">
        <v>11482</v>
      </c>
      <c r="F5401" s="38" t="s">
        <v>10453</v>
      </c>
      <c r="G5401" s="37">
        <v>300</v>
      </c>
      <c r="H5401" s="17" t="s">
        <v>10161</v>
      </c>
    </row>
    <row r="5402" s="300" customFormat="1" ht="24" customHeight="1" spans="1:8">
      <c r="A5402" s="11">
        <f t="shared" si="539"/>
        <v>5400</v>
      </c>
      <c r="B5402" s="38" t="s">
        <v>10454</v>
      </c>
      <c r="C5402" s="239">
        <v>300</v>
      </c>
      <c r="D5402" s="17" t="s">
        <v>10103</v>
      </c>
      <c r="E5402" s="11">
        <v>11483</v>
      </c>
      <c r="F5402" s="38" t="s">
        <v>10455</v>
      </c>
      <c r="G5402" s="37">
        <v>300</v>
      </c>
      <c r="H5402" s="17" t="s">
        <v>10161</v>
      </c>
    </row>
    <row r="5403" s="300" customFormat="1" ht="24" customHeight="1" spans="1:8">
      <c r="A5403" s="11">
        <f t="shared" si="539"/>
        <v>5401</v>
      </c>
      <c r="B5403" s="38" t="s">
        <v>10456</v>
      </c>
      <c r="C5403" s="239">
        <v>300</v>
      </c>
      <c r="D5403" s="17" t="s">
        <v>10103</v>
      </c>
      <c r="E5403" s="11">
        <v>11484</v>
      </c>
      <c r="F5403" s="38" t="s">
        <v>10457</v>
      </c>
      <c r="G5403" s="37">
        <v>300</v>
      </c>
      <c r="H5403" s="17" t="s">
        <v>10161</v>
      </c>
    </row>
    <row r="5404" s="300" customFormat="1" ht="24" customHeight="1" spans="1:8">
      <c r="A5404" s="11">
        <f t="shared" si="539"/>
        <v>5402</v>
      </c>
      <c r="B5404" s="38" t="s">
        <v>10458</v>
      </c>
      <c r="C5404" s="239">
        <v>300</v>
      </c>
      <c r="D5404" s="17" t="s">
        <v>10103</v>
      </c>
      <c r="E5404" s="11">
        <v>11485</v>
      </c>
      <c r="F5404" s="38" t="s">
        <v>10459</v>
      </c>
      <c r="G5404" s="37">
        <v>300</v>
      </c>
      <c r="H5404" s="17" t="s">
        <v>10161</v>
      </c>
    </row>
    <row r="5405" s="300" customFormat="1" ht="24" customHeight="1" spans="1:8">
      <c r="A5405" s="11">
        <f t="shared" ref="A5405:A5414" si="540">ROW()-2</f>
        <v>5403</v>
      </c>
      <c r="B5405" s="38" t="s">
        <v>10460</v>
      </c>
      <c r="C5405" s="239">
        <v>300</v>
      </c>
      <c r="D5405" s="17" t="s">
        <v>10103</v>
      </c>
      <c r="E5405" s="11">
        <v>11486</v>
      </c>
      <c r="F5405" s="38" t="s">
        <v>4414</v>
      </c>
      <c r="G5405" s="37">
        <v>300</v>
      </c>
      <c r="H5405" s="17" t="s">
        <v>10161</v>
      </c>
    </row>
    <row r="5406" s="300" customFormat="1" ht="24" customHeight="1" spans="1:8">
      <c r="A5406" s="11">
        <f t="shared" si="540"/>
        <v>5404</v>
      </c>
      <c r="B5406" s="38" t="s">
        <v>10461</v>
      </c>
      <c r="C5406" s="239">
        <v>300</v>
      </c>
      <c r="D5406" s="17" t="s">
        <v>10103</v>
      </c>
      <c r="E5406" s="11">
        <v>11487</v>
      </c>
      <c r="F5406" s="38" t="s">
        <v>10462</v>
      </c>
      <c r="G5406" s="37">
        <v>300</v>
      </c>
      <c r="H5406" s="17" t="s">
        <v>10161</v>
      </c>
    </row>
    <row r="5407" s="300" customFormat="1" ht="24" customHeight="1" spans="1:8">
      <c r="A5407" s="11">
        <f t="shared" si="540"/>
        <v>5405</v>
      </c>
      <c r="B5407" s="38" t="s">
        <v>10463</v>
      </c>
      <c r="C5407" s="239">
        <v>300</v>
      </c>
      <c r="D5407" s="17" t="s">
        <v>10103</v>
      </c>
      <c r="E5407" s="11">
        <v>11488</v>
      </c>
      <c r="F5407" s="38" t="s">
        <v>10464</v>
      </c>
      <c r="G5407" s="37">
        <v>300</v>
      </c>
      <c r="H5407" s="17" t="s">
        <v>10161</v>
      </c>
    </row>
    <row r="5408" s="300" customFormat="1" ht="24" customHeight="1" spans="1:8">
      <c r="A5408" s="11">
        <f t="shared" si="540"/>
        <v>5406</v>
      </c>
      <c r="B5408" s="38" t="s">
        <v>10465</v>
      </c>
      <c r="C5408" s="239">
        <v>300</v>
      </c>
      <c r="D5408" s="17" t="s">
        <v>10103</v>
      </c>
      <c r="E5408" s="11">
        <v>11489</v>
      </c>
      <c r="F5408" s="38" t="s">
        <v>10466</v>
      </c>
      <c r="G5408" s="37">
        <v>300</v>
      </c>
      <c r="H5408" s="17" t="s">
        <v>10161</v>
      </c>
    </row>
    <row r="5409" s="300" customFormat="1" ht="24" customHeight="1" spans="1:8">
      <c r="A5409" s="11">
        <f t="shared" si="540"/>
        <v>5407</v>
      </c>
      <c r="B5409" s="38" t="s">
        <v>10467</v>
      </c>
      <c r="C5409" s="239">
        <v>300</v>
      </c>
      <c r="D5409" s="17" t="s">
        <v>10103</v>
      </c>
      <c r="E5409" s="11">
        <v>11490</v>
      </c>
      <c r="F5409" s="38" t="s">
        <v>10468</v>
      </c>
      <c r="G5409" s="37">
        <v>300</v>
      </c>
      <c r="H5409" s="17" t="s">
        <v>10161</v>
      </c>
    </row>
    <row r="5410" s="300" customFormat="1" ht="24" customHeight="1" spans="1:8">
      <c r="A5410" s="11">
        <f t="shared" si="540"/>
        <v>5408</v>
      </c>
      <c r="B5410" s="38" t="s">
        <v>10469</v>
      </c>
      <c r="C5410" s="239">
        <v>300</v>
      </c>
      <c r="D5410" s="17" t="s">
        <v>10103</v>
      </c>
      <c r="E5410" s="11">
        <v>11491</v>
      </c>
      <c r="F5410" s="38" t="s">
        <v>10470</v>
      </c>
      <c r="G5410" s="37">
        <v>300</v>
      </c>
      <c r="H5410" s="17" t="s">
        <v>10161</v>
      </c>
    </row>
    <row r="5411" s="300" customFormat="1" ht="24" customHeight="1" spans="1:8">
      <c r="A5411" s="11">
        <f t="shared" si="540"/>
        <v>5409</v>
      </c>
      <c r="B5411" s="38" t="s">
        <v>10471</v>
      </c>
      <c r="C5411" s="239">
        <v>300</v>
      </c>
      <c r="D5411" s="17" t="s">
        <v>10103</v>
      </c>
      <c r="E5411" s="11">
        <v>11492</v>
      </c>
      <c r="F5411" s="38" t="s">
        <v>10472</v>
      </c>
      <c r="G5411" s="37">
        <v>300</v>
      </c>
      <c r="H5411" s="17" t="s">
        <v>10161</v>
      </c>
    </row>
    <row r="5412" s="300" customFormat="1" ht="24" customHeight="1" spans="1:8">
      <c r="A5412" s="11">
        <f t="shared" si="540"/>
        <v>5410</v>
      </c>
      <c r="B5412" s="38" t="s">
        <v>10473</v>
      </c>
      <c r="C5412" s="239">
        <v>300</v>
      </c>
      <c r="D5412" s="17" t="s">
        <v>10103</v>
      </c>
      <c r="E5412" s="11">
        <v>11493</v>
      </c>
      <c r="F5412" s="38" t="s">
        <v>10474</v>
      </c>
      <c r="G5412" s="37">
        <v>300</v>
      </c>
      <c r="H5412" s="17" t="s">
        <v>10161</v>
      </c>
    </row>
    <row r="5413" s="300" customFormat="1" ht="24" customHeight="1" spans="1:8">
      <c r="A5413" s="11">
        <f t="shared" si="540"/>
        <v>5411</v>
      </c>
      <c r="B5413" s="38" t="s">
        <v>10475</v>
      </c>
      <c r="C5413" s="239">
        <v>300</v>
      </c>
      <c r="D5413" s="17" t="s">
        <v>10103</v>
      </c>
      <c r="E5413" s="11">
        <v>11494</v>
      </c>
      <c r="F5413" s="38" t="s">
        <v>6328</v>
      </c>
      <c r="G5413" s="37">
        <v>300</v>
      </c>
      <c r="H5413" s="17" t="s">
        <v>10161</v>
      </c>
    </row>
    <row r="5414" s="300" customFormat="1" ht="24" customHeight="1" spans="1:8">
      <c r="A5414" s="11">
        <f t="shared" si="540"/>
        <v>5412</v>
      </c>
      <c r="B5414" s="38" t="s">
        <v>10476</v>
      </c>
      <c r="C5414" s="239">
        <v>300</v>
      </c>
      <c r="D5414" s="17" t="s">
        <v>10103</v>
      </c>
      <c r="E5414" s="11">
        <v>11495</v>
      </c>
      <c r="F5414" s="38" t="s">
        <v>10477</v>
      </c>
      <c r="G5414" s="37">
        <v>300</v>
      </c>
      <c r="H5414" s="17" t="s">
        <v>10161</v>
      </c>
    </row>
    <row r="5415" s="300" customFormat="1" ht="24" customHeight="1" spans="1:8">
      <c r="A5415" s="11">
        <f t="shared" ref="A5415:A5424" si="541">ROW()-2</f>
        <v>5413</v>
      </c>
      <c r="B5415" s="38" t="s">
        <v>10478</v>
      </c>
      <c r="C5415" s="239">
        <v>300</v>
      </c>
      <c r="D5415" s="17" t="s">
        <v>10103</v>
      </c>
      <c r="E5415" s="11">
        <v>11496</v>
      </c>
      <c r="F5415" s="38" t="s">
        <v>10479</v>
      </c>
      <c r="G5415" s="37">
        <v>300</v>
      </c>
      <c r="H5415" s="17" t="s">
        <v>10161</v>
      </c>
    </row>
    <row r="5416" s="300" customFormat="1" ht="24" customHeight="1" spans="1:8">
      <c r="A5416" s="11">
        <f t="shared" si="541"/>
        <v>5414</v>
      </c>
      <c r="B5416" s="38" t="s">
        <v>2365</v>
      </c>
      <c r="C5416" s="239">
        <v>300</v>
      </c>
      <c r="D5416" s="17" t="s">
        <v>10103</v>
      </c>
      <c r="E5416" s="11">
        <v>11497</v>
      </c>
      <c r="F5416" s="38" t="s">
        <v>10480</v>
      </c>
      <c r="G5416" s="37">
        <v>300</v>
      </c>
      <c r="H5416" s="17" t="s">
        <v>10161</v>
      </c>
    </row>
    <row r="5417" s="300" customFormat="1" ht="24" customHeight="1" spans="1:8">
      <c r="A5417" s="11">
        <f t="shared" si="541"/>
        <v>5415</v>
      </c>
      <c r="B5417" s="38" t="s">
        <v>10481</v>
      </c>
      <c r="C5417" s="239">
        <v>300</v>
      </c>
      <c r="D5417" s="17" t="s">
        <v>10103</v>
      </c>
      <c r="E5417" s="11">
        <v>11498</v>
      </c>
      <c r="F5417" s="38" t="s">
        <v>10482</v>
      </c>
      <c r="G5417" s="37">
        <v>300</v>
      </c>
      <c r="H5417" s="17" t="s">
        <v>10161</v>
      </c>
    </row>
    <row r="5418" s="300" customFormat="1" ht="24" customHeight="1" spans="1:8">
      <c r="A5418" s="11">
        <f t="shared" si="541"/>
        <v>5416</v>
      </c>
      <c r="B5418" s="38" t="s">
        <v>10483</v>
      </c>
      <c r="C5418" s="239">
        <v>300</v>
      </c>
      <c r="D5418" s="17" t="s">
        <v>10103</v>
      </c>
      <c r="E5418" s="11">
        <v>11499</v>
      </c>
      <c r="F5418" s="38" t="s">
        <v>10484</v>
      </c>
      <c r="G5418" s="37">
        <v>300</v>
      </c>
      <c r="H5418" s="17" t="s">
        <v>10161</v>
      </c>
    </row>
    <row r="5419" s="300" customFormat="1" ht="24" customHeight="1" spans="1:8">
      <c r="A5419" s="11">
        <f t="shared" si="541"/>
        <v>5417</v>
      </c>
      <c r="B5419" s="38" t="s">
        <v>10485</v>
      </c>
      <c r="C5419" s="239">
        <v>300</v>
      </c>
      <c r="D5419" s="17" t="s">
        <v>10103</v>
      </c>
      <c r="E5419" s="11">
        <v>11500</v>
      </c>
      <c r="F5419" s="11" t="s">
        <v>10486</v>
      </c>
      <c r="G5419" s="37">
        <v>300</v>
      </c>
      <c r="H5419" s="17" t="s">
        <v>10161</v>
      </c>
    </row>
    <row r="5420" s="300" customFormat="1" ht="24" customHeight="1" spans="1:8">
      <c r="A5420" s="11">
        <f t="shared" si="541"/>
        <v>5418</v>
      </c>
      <c r="B5420" s="38" t="s">
        <v>10487</v>
      </c>
      <c r="C5420" s="239">
        <v>300</v>
      </c>
      <c r="D5420" s="17" t="s">
        <v>10103</v>
      </c>
      <c r="E5420" s="11">
        <v>11501</v>
      </c>
      <c r="F5420" s="524" t="s">
        <v>9332</v>
      </c>
      <c r="G5420" s="19">
        <v>300</v>
      </c>
      <c r="H5420" s="17" t="s">
        <v>10161</v>
      </c>
    </row>
    <row r="5421" s="300" customFormat="1" ht="24" customHeight="1" spans="1:8">
      <c r="A5421" s="11">
        <f t="shared" si="541"/>
        <v>5419</v>
      </c>
      <c r="B5421" s="22" t="s">
        <v>10488</v>
      </c>
      <c r="C5421" s="239">
        <v>300</v>
      </c>
      <c r="D5421" s="17" t="s">
        <v>10103</v>
      </c>
      <c r="E5421" s="11">
        <v>11502</v>
      </c>
      <c r="F5421" s="524" t="s">
        <v>10489</v>
      </c>
      <c r="G5421" s="19">
        <v>300</v>
      </c>
      <c r="H5421" s="17" t="s">
        <v>10161</v>
      </c>
    </row>
    <row r="5422" s="300" customFormat="1" ht="24" customHeight="1" spans="1:8">
      <c r="A5422" s="11">
        <f t="shared" si="541"/>
        <v>5420</v>
      </c>
      <c r="B5422" s="11" t="s">
        <v>10031</v>
      </c>
      <c r="C5422" s="239">
        <v>300</v>
      </c>
      <c r="D5422" s="17" t="s">
        <v>10103</v>
      </c>
      <c r="E5422" s="11">
        <v>11503</v>
      </c>
      <c r="F5422" s="524" t="s">
        <v>10490</v>
      </c>
      <c r="G5422" s="19">
        <v>300</v>
      </c>
      <c r="H5422" s="17" t="s">
        <v>10161</v>
      </c>
    </row>
    <row r="5423" s="300" customFormat="1" ht="24" customHeight="1" spans="1:8">
      <c r="A5423" s="11">
        <f t="shared" si="541"/>
        <v>5421</v>
      </c>
      <c r="B5423" s="11" t="s">
        <v>10491</v>
      </c>
      <c r="C5423" s="239">
        <v>300</v>
      </c>
      <c r="D5423" s="17" t="s">
        <v>10103</v>
      </c>
      <c r="E5423" s="11">
        <v>11504</v>
      </c>
      <c r="F5423" s="524" t="s">
        <v>10492</v>
      </c>
      <c r="G5423" s="19">
        <v>300</v>
      </c>
      <c r="H5423" s="17" t="s">
        <v>10161</v>
      </c>
    </row>
    <row r="5424" s="300" customFormat="1" ht="24" customHeight="1" spans="1:8">
      <c r="A5424" s="11">
        <f t="shared" si="541"/>
        <v>5422</v>
      </c>
      <c r="B5424" s="11" t="s">
        <v>10493</v>
      </c>
      <c r="C5424" s="239">
        <v>300</v>
      </c>
      <c r="D5424" s="17" t="s">
        <v>10103</v>
      </c>
      <c r="E5424" s="11">
        <v>11505</v>
      </c>
      <c r="F5424" s="524" t="s">
        <v>10494</v>
      </c>
      <c r="G5424" s="19">
        <v>300</v>
      </c>
      <c r="H5424" s="17" t="s">
        <v>10161</v>
      </c>
    </row>
    <row r="5425" s="300" customFormat="1" ht="24" customHeight="1" spans="1:8">
      <c r="A5425" s="11">
        <f t="shared" ref="A5425:A5434" si="542">ROW()-2</f>
        <v>5423</v>
      </c>
      <c r="B5425" s="11" t="s">
        <v>10495</v>
      </c>
      <c r="C5425" s="239">
        <v>300</v>
      </c>
      <c r="D5425" s="17" t="s">
        <v>10103</v>
      </c>
      <c r="E5425" s="11">
        <v>11506</v>
      </c>
      <c r="F5425" s="524" t="s">
        <v>10496</v>
      </c>
      <c r="G5425" s="19">
        <v>300</v>
      </c>
      <c r="H5425" s="17" t="s">
        <v>10161</v>
      </c>
    </row>
    <row r="5426" s="300" customFormat="1" ht="24" customHeight="1" spans="1:8">
      <c r="A5426" s="11">
        <f t="shared" si="542"/>
        <v>5424</v>
      </c>
      <c r="B5426" s="11" t="s">
        <v>10497</v>
      </c>
      <c r="C5426" s="239">
        <v>300</v>
      </c>
      <c r="D5426" s="17" t="s">
        <v>10103</v>
      </c>
      <c r="E5426" s="11">
        <v>11507</v>
      </c>
      <c r="F5426" s="524" t="s">
        <v>10498</v>
      </c>
      <c r="G5426" s="19">
        <v>300</v>
      </c>
      <c r="H5426" s="17" t="s">
        <v>10161</v>
      </c>
    </row>
    <row r="5427" s="300" customFormat="1" ht="24" customHeight="1" spans="1:8">
      <c r="A5427" s="11">
        <f t="shared" si="542"/>
        <v>5425</v>
      </c>
      <c r="B5427" s="11" t="s">
        <v>10499</v>
      </c>
      <c r="C5427" s="239">
        <v>300</v>
      </c>
      <c r="D5427" s="17" t="s">
        <v>10103</v>
      </c>
      <c r="E5427" s="11">
        <v>11508</v>
      </c>
      <c r="F5427" s="22" t="s">
        <v>10500</v>
      </c>
      <c r="G5427" s="37">
        <v>300</v>
      </c>
      <c r="H5427" s="17" t="s">
        <v>10161</v>
      </c>
    </row>
    <row r="5428" s="300" customFormat="1" ht="24" customHeight="1" spans="1:8">
      <c r="A5428" s="11">
        <f t="shared" si="542"/>
        <v>5426</v>
      </c>
      <c r="B5428" s="11" t="s">
        <v>10501</v>
      </c>
      <c r="C5428" s="239">
        <v>300</v>
      </c>
      <c r="D5428" s="17" t="s">
        <v>10103</v>
      </c>
      <c r="E5428" s="11">
        <v>11509</v>
      </c>
      <c r="F5428" s="38" t="s">
        <v>10502</v>
      </c>
      <c r="G5428" s="37">
        <v>300</v>
      </c>
      <c r="H5428" s="17" t="s">
        <v>10161</v>
      </c>
    </row>
    <row r="5429" s="300" customFormat="1" ht="24" customHeight="1" spans="1:8">
      <c r="A5429" s="11">
        <f t="shared" si="542"/>
        <v>5427</v>
      </c>
      <c r="B5429" s="11" t="s">
        <v>10503</v>
      </c>
      <c r="C5429" s="239">
        <v>300</v>
      </c>
      <c r="D5429" s="17" t="s">
        <v>10103</v>
      </c>
      <c r="E5429" s="11">
        <v>11510</v>
      </c>
      <c r="F5429" s="22" t="s">
        <v>10504</v>
      </c>
      <c r="G5429" s="37">
        <v>300</v>
      </c>
      <c r="H5429" s="17" t="s">
        <v>10161</v>
      </c>
    </row>
    <row r="5430" s="300" customFormat="1" ht="24" customHeight="1" spans="1:8">
      <c r="A5430" s="11">
        <f t="shared" si="542"/>
        <v>5428</v>
      </c>
      <c r="B5430" s="11" t="s">
        <v>3714</v>
      </c>
      <c r="C5430" s="239">
        <v>300</v>
      </c>
      <c r="D5430" s="17" t="s">
        <v>10103</v>
      </c>
      <c r="E5430" s="11">
        <v>11511</v>
      </c>
      <c r="F5430" s="22" t="s">
        <v>10505</v>
      </c>
      <c r="G5430" s="37">
        <v>300</v>
      </c>
      <c r="H5430" s="17" t="s">
        <v>10161</v>
      </c>
    </row>
    <row r="5431" s="300" customFormat="1" ht="24" customHeight="1" spans="1:8">
      <c r="A5431" s="11">
        <f t="shared" si="542"/>
        <v>5429</v>
      </c>
      <c r="B5431" s="11" t="s">
        <v>10506</v>
      </c>
      <c r="C5431" s="239">
        <v>300</v>
      </c>
      <c r="D5431" s="17" t="s">
        <v>10103</v>
      </c>
      <c r="E5431" s="11">
        <v>11512</v>
      </c>
      <c r="F5431" s="22" t="s">
        <v>10507</v>
      </c>
      <c r="G5431" s="37">
        <v>300</v>
      </c>
      <c r="H5431" s="17" t="s">
        <v>10161</v>
      </c>
    </row>
    <row r="5432" s="300" customFormat="1" ht="24" customHeight="1" spans="1:8">
      <c r="A5432" s="11">
        <f t="shared" si="542"/>
        <v>5430</v>
      </c>
      <c r="B5432" s="11" t="s">
        <v>10508</v>
      </c>
      <c r="C5432" s="239">
        <v>300</v>
      </c>
      <c r="D5432" s="17" t="s">
        <v>10103</v>
      </c>
      <c r="E5432" s="11">
        <v>11513</v>
      </c>
      <c r="F5432" s="22" t="s">
        <v>10509</v>
      </c>
      <c r="G5432" s="37">
        <v>300</v>
      </c>
      <c r="H5432" s="17" t="s">
        <v>10161</v>
      </c>
    </row>
    <row r="5433" s="300" customFormat="1" ht="24" customHeight="1" spans="1:8">
      <c r="A5433" s="11">
        <f t="shared" si="542"/>
        <v>5431</v>
      </c>
      <c r="B5433" s="11" t="s">
        <v>10510</v>
      </c>
      <c r="C5433" s="239">
        <v>300</v>
      </c>
      <c r="D5433" s="17" t="s">
        <v>10103</v>
      </c>
      <c r="E5433" s="11">
        <v>11514</v>
      </c>
      <c r="F5433" s="22" t="s">
        <v>10511</v>
      </c>
      <c r="G5433" s="37">
        <v>300</v>
      </c>
      <c r="H5433" s="17" t="s">
        <v>10161</v>
      </c>
    </row>
    <row r="5434" s="300" customFormat="1" ht="24" customHeight="1" spans="1:8">
      <c r="A5434" s="11">
        <f t="shared" si="542"/>
        <v>5432</v>
      </c>
      <c r="B5434" s="11" t="s">
        <v>4352</v>
      </c>
      <c r="C5434" s="239">
        <v>300</v>
      </c>
      <c r="D5434" s="17" t="s">
        <v>10103</v>
      </c>
      <c r="E5434" s="11">
        <v>11515</v>
      </c>
      <c r="F5434" s="34" t="s">
        <v>10512</v>
      </c>
      <c r="G5434" s="37">
        <v>300</v>
      </c>
      <c r="H5434" s="17" t="s">
        <v>10161</v>
      </c>
    </row>
    <row r="5435" s="300" customFormat="1" ht="24" customHeight="1" spans="1:8">
      <c r="A5435" s="11">
        <f t="shared" ref="A5435:A5444" si="543">ROW()-2</f>
        <v>5433</v>
      </c>
      <c r="B5435" s="11" t="s">
        <v>10513</v>
      </c>
      <c r="C5435" s="239">
        <v>300</v>
      </c>
      <c r="D5435" s="17" t="s">
        <v>10103</v>
      </c>
      <c r="E5435" s="11">
        <v>11516</v>
      </c>
      <c r="F5435" s="38" t="s">
        <v>10514</v>
      </c>
      <c r="G5435" s="37">
        <v>300</v>
      </c>
      <c r="H5435" s="17" t="s">
        <v>10161</v>
      </c>
    </row>
    <row r="5436" s="300" customFormat="1" ht="24" customHeight="1" spans="1:8">
      <c r="A5436" s="11">
        <f t="shared" si="543"/>
        <v>5434</v>
      </c>
      <c r="B5436" s="11" t="s">
        <v>10515</v>
      </c>
      <c r="C5436" s="239">
        <v>300</v>
      </c>
      <c r="D5436" s="17" t="s">
        <v>10103</v>
      </c>
      <c r="E5436" s="11">
        <v>11517</v>
      </c>
      <c r="F5436" s="34" t="s">
        <v>10516</v>
      </c>
      <c r="G5436" s="37">
        <v>300</v>
      </c>
      <c r="H5436" s="17" t="s">
        <v>10161</v>
      </c>
    </row>
    <row r="5437" s="300" customFormat="1" ht="24" customHeight="1" spans="1:8">
      <c r="A5437" s="11">
        <f t="shared" si="543"/>
        <v>5435</v>
      </c>
      <c r="B5437" s="11" t="s">
        <v>10517</v>
      </c>
      <c r="C5437" s="239">
        <v>300</v>
      </c>
      <c r="D5437" s="17" t="s">
        <v>10103</v>
      </c>
      <c r="E5437" s="11">
        <v>11518</v>
      </c>
      <c r="F5437" s="34" t="s">
        <v>10518</v>
      </c>
      <c r="G5437" s="37">
        <v>300</v>
      </c>
      <c r="H5437" s="17" t="s">
        <v>10161</v>
      </c>
    </row>
    <row r="5438" s="300" customFormat="1" ht="24" customHeight="1" spans="1:8">
      <c r="A5438" s="11">
        <f t="shared" si="543"/>
        <v>5436</v>
      </c>
      <c r="B5438" s="11" t="s">
        <v>10519</v>
      </c>
      <c r="C5438" s="239">
        <v>300</v>
      </c>
      <c r="D5438" s="17" t="s">
        <v>10103</v>
      </c>
      <c r="E5438" s="11">
        <v>11519</v>
      </c>
      <c r="F5438" s="11" t="s">
        <v>10520</v>
      </c>
      <c r="G5438" s="19">
        <v>300</v>
      </c>
      <c r="H5438" s="17" t="s">
        <v>10161</v>
      </c>
    </row>
    <row r="5439" s="300" customFormat="1" ht="24" customHeight="1" spans="1:8">
      <c r="A5439" s="11">
        <f t="shared" si="543"/>
        <v>5437</v>
      </c>
      <c r="B5439" s="11" t="s">
        <v>10521</v>
      </c>
      <c r="C5439" s="239">
        <v>300</v>
      </c>
      <c r="D5439" s="17" t="s">
        <v>10103</v>
      </c>
      <c r="E5439" s="11">
        <v>11520</v>
      </c>
      <c r="F5439" s="11" t="s">
        <v>10522</v>
      </c>
      <c r="G5439" s="19">
        <v>300</v>
      </c>
      <c r="H5439" s="17" t="s">
        <v>10161</v>
      </c>
    </row>
    <row r="5440" s="300" customFormat="1" ht="24" customHeight="1" spans="1:8">
      <c r="A5440" s="11">
        <f t="shared" si="543"/>
        <v>5438</v>
      </c>
      <c r="B5440" s="11" t="s">
        <v>10523</v>
      </c>
      <c r="C5440" s="239">
        <v>300</v>
      </c>
      <c r="D5440" s="17" t="s">
        <v>10103</v>
      </c>
      <c r="E5440" s="11">
        <v>11521</v>
      </c>
      <c r="F5440" s="11" t="s">
        <v>10524</v>
      </c>
      <c r="G5440" s="19">
        <v>300</v>
      </c>
      <c r="H5440" s="17" t="s">
        <v>10161</v>
      </c>
    </row>
    <row r="5441" s="300" customFormat="1" ht="24" customHeight="1" spans="1:8">
      <c r="A5441" s="11">
        <f t="shared" si="543"/>
        <v>5439</v>
      </c>
      <c r="B5441" s="11" t="s">
        <v>10525</v>
      </c>
      <c r="C5441" s="239">
        <v>300</v>
      </c>
      <c r="D5441" s="17" t="s">
        <v>10103</v>
      </c>
      <c r="E5441" s="11">
        <v>11522</v>
      </c>
      <c r="F5441" s="11" t="s">
        <v>1838</v>
      </c>
      <c r="G5441" s="19">
        <v>300</v>
      </c>
      <c r="H5441" s="17" t="s">
        <v>10161</v>
      </c>
    </row>
    <row r="5442" s="300" customFormat="1" ht="24" customHeight="1" spans="1:8">
      <c r="A5442" s="11">
        <f t="shared" si="543"/>
        <v>5440</v>
      </c>
      <c r="B5442" s="11" t="s">
        <v>10526</v>
      </c>
      <c r="C5442" s="239">
        <v>300</v>
      </c>
      <c r="D5442" s="17" t="s">
        <v>10103</v>
      </c>
      <c r="E5442" s="11">
        <v>11523</v>
      </c>
      <c r="F5442" s="11" t="s">
        <v>10527</v>
      </c>
      <c r="G5442" s="19">
        <v>300</v>
      </c>
      <c r="H5442" s="17" t="s">
        <v>10161</v>
      </c>
    </row>
    <row r="5443" s="300" customFormat="1" ht="24" customHeight="1" spans="1:8">
      <c r="A5443" s="11">
        <f t="shared" si="543"/>
        <v>5441</v>
      </c>
      <c r="B5443" s="11" t="s">
        <v>10528</v>
      </c>
      <c r="C5443" s="239">
        <v>300</v>
      </c>
      <c r="D5443" s="17" t="s">
        <v>10103</v>
      </c>
      <c r="E5443" s="11">
        <v>11524</v>
      </c>
      <c r="F5443" s="11" t="s">
        <v>10529</v>
      </c>
      <c r="G5443" s="19">
        <v>300</v>
      </c>
      <c r="H5443" s="17" t="s">
        <v>10161</v>
      </c>
    </row>
    <row r="5444" s="300" customFormat="1" ht="24" customHeight="1" spans="1:8">
      <c r="A5444" s="11">
        <f t="shared" si="543"/>
        <v>5442</v>
      </c>
      <c r="B5444" s="11" t="s">
        <v>10530</v>
      </c>
      <c r="C5444" s="239">
        <v>300</v>
      </c>
      <c r="D5444" s="17" t="s">
        <v>10103</v>
      </c>
      <c r="E5444" s="11">
        <v>11525</v>
      </c>
      <c r="F5444" s="11" t="s">
        <v>10531</v>
      </c>
      <c r="G5444" s="19">
        <v>300</v>
      </c>
      <c r="H5444" s="17" t="s">
        <v>10161</v>
      </c>
    </row>
    <row r="5445" s="300" customFormat="1" ht="24" customHeight="1" spans="1:8">
      <c r="A5445" s="11">
        <f t="shared" ref="A5445:A5454" si="544">ROW()-2</f>
        <v>5443</v>
      </c>
      <c r="B5445" s="11" t="s">
        <v>10532</v>
      </c>
      <c r="C5445" s="239">
        <v>300</v>
      </c>
      <c r="D5445" s="17" t="s">
        <v>10103</v>
      </c>
      <c r="E5445" s="11">
        <v>11526</v>
      </c>
      <c r="F5445" s="11" t="s">
        <v>10533</v>
      </c>
      <c r="G5445" s="19">
        <v>300</v>
      </c>
      <c r="H5445" s="17" t="s">
        <v>10161</v>
      </c>
    </row>
    <row r="5446" s="300" customFormat="1" ht="24" customHeight="1" spans="1:8">
      <c r="A5446" s="11">
        <f t="shared" si="544"/>
        <v>5444</v>
      </c>
      <c r="B5446" s="11" t="s">
        <v>10534</v>
      </c>
      <c r="C5446" s="239">
        <v>300</v>
      </c>
      <c r="D5446" s="17" t="s">
        <v>10103</v>
      </c>
      <c r="E5446" s="11">
        <v>11527</v>
      </c>
      <c r="F5446" s="11" t="s">
        <v>10535</v>
      </c>
      <c r="G5446" s="19">
        <v>300</v>
      </c>
      <c r="H5446" s="17" t="s">
        <v>10161</v>
      </c>
    </row>
    <row r="5447" s="300" customFormat="1" ht="24" customHeight="1" spans="1:8">
      <c r="A5447" s="11">
        <f t="shared" si="544"/>
        <v>5445</v>
      </c>
      <c r="B5447" s="11" t="s">
        <v>10536</v>
      </c>
      <c r="C5447" s="239">
        <v>300</v>
      </c>
      <c r="D5447" s="17" t="s">
        <v>10103</v>
      </c>
      <c r="E5447" s="11">
        <v>11528</v>
      </c>
      <c r="F5447" s="11" t="s">
        <v>10537</v>
      </c>
      <c r="G5447" s="19">
        <v>300</v>
      </c>
      <c r="H5447" s="17" t="s">
        <v>10161</v>
      </c>
    </row>
    <row r="5448" s="300" customFormat="1" ht="24" customHeight="1" spans="1:8">
      <c r="A5448" s="11">
        <f t="shared" si="544"/>
        <v>5446</v>
      </c>
      <c r="B5448" s="259" t="s">
        <v>10538</v>
      </c>
      <c r="C5448" s="239">
        <v>300</v>
      </c>
      <c r="D5448" s="147" t="s">
        <v>10103</v>
      </c>
      <c r="E5448" s="11">
        <v>11529</v>
      </c>
      <c r="F5448" s="11" t="s">
        <v>10539</v>
      </c>
      <c r="G5448" s="19">
        <v>300</v>
      </c>
      <c r="H5448" s="17" t="s">
        <v>10161</v>
      </c>
    </row>
    <row r="5449" s="300" customFormat="1" ht="24" customHeight="1" spans="1:8">
      <c r="A5449" s="11">
        <f t="shared" si="544"/>
        <v>5447</v>
      </c>
      <c r="B5449" s="259" t="s">
        <v>10540</v>
      </c>
      <c r="C5449" s="239">
        <v>300</v>
      </c>
      <c r="D5449" s="147" t="s">
        <v>10103</v>
      </c>
      <c r="E5449" s="11">
        <v>11530</v>
      </c>
      <c r="F5449" s="11" t="s">
        <v>10541</v>
      </c>
      <c r="G5449" s="19">
        <v>300</v>
      </c>
      <c r="H5449" s="17" t="s">
        <v>10161</v>
      </c>
    </row>
    <row r="5450" s="300" customFormat="1" ht="24" customHeight="1" spans="1:8">
      <c r="A5450" s="11">
        <f t="shared" si="544"/>
        <v>5448</v>
      </c>
      <c r="B5450" s="259" t="s">
        <v>10542</v>
      </c>
      <c r="C5450" s="239">
        <v>300</v>
      </c>
      <c r="D5450" s="147" t="s">
        <v>10103</v>
      </c>
      <c r="E5450" s="11">
        <v>11531</v>
      </c>
      <c r="F5450" s="11" t="s">
        <v>10543</v>
      </c>
      <c r="G5450" s="19">
        <v>300</v>
      </c>
      <c r="H5450" s="17" t="s">
        <v>10161</v>
      </c>
    </row>
    <row r="5451" s="300" customFormat="1" ht="24" customHeight="1" spans="1:8">
      <c r="A5451" s="11">
        <f t="shared" si="544"/>
        <v>5449</v>
      </c>
      <c r="B5451" s="259" t="s">
        <v>10544</v>
      </c>
      <c r="C5451" s="239">
        <v>300</v>
      </c>
      <c r="D5451" s="147" t="s">
        <v>10103</v>
      </c>
      <c r="E5451" s="11">
        <v>11532</v>
      </c>
      <c r="F5451" s="11" t="s">
        <v>10545</v>
      </c>
      <c r="G5451" s="19">
        <v>300</v>
      </c>
      <c r="H5451" s="17" t="s">
        <v>10161</v>
      </c>
    </row>
    <row r="5452" s="300" customFormat="1" ht="24" customHeight="1" spans="1:8">
      <c r="A5452" s="11">
        <f t="shared" si="544"/>
        <v>5450</v>
      </c>
      <c r="B5452" s="259" t="s">
        <v>10546</v>
      </c>
      <c r="C5452" s="239">
        <v>200</v>
      </c>
      <c r="D5452" s="147" t="s">
        <v>10103</v>
      </c>
      <c r="E5452" s="11">
        <v>11533</v>
      </c>
      <c r="F5452" s="11" t="s">
        <v>1556</v>
      </c>
      <c r="G5452" s="19">
        <v>300</v>
      </c>
      <c r="H5452" s="17" t="s">
        <v>10161</v>
      </c>
    </row>
    <row r="5453" s="300" customFormat="1" ht="24" customHeight="1" spans="1:8">
      <c r="A5453" s="11">
        <f t="shared" si="544"/>
        <v>5451</v>
      </c>
      <c r="B5453" s="259" t="s">
        <v>10547</v>
      </c>
      <c r="C5453" s="239">
        <v>200</v>
      </c>
      <c r="D5453" s="147" t="s">
        <v>10103</v>
      </c>
      <c r="E5453" s="11">
        <v>11534</v>
      </c>
      <c r="F5453" s="22" t="s">
        <v>10548</v>
      </c>
      <c r="G5453" s="37">
        <v>100</v>
      </c>
      <c r="H5453" s="17" t="s">
        <v>10161</v>
      </c>
    </row>
    <row r="5454" s="300" customFormat="1" ht="24" customHeight="1" spans="1:8">
      <c r="A5454" s="11">
        <f t="shared" si="544"/>
        <v>5452</v>
      </c>
      <c r="B5454" s="259" t="s">
        <v>10549</v>
      </c>
      <c r="C5454" s="239">
        <v>200</v>
      </c>
      <c r="D5454" s="147" t="s">
        <v>10103</v>
      </c>
      <c r="E5454" s="11">
        <v>11535</v>
      </c>
      <c r="F5454" s="22" t="s">
        <v>10550</v>
      </c>
      <c r="G5454" s="37">
        <v>100</v>
      </c>
      <c r="H5454" s="17" t="s">
        <v>10161</v>
      </c>
    </row>
    <row r="5455" s="300" customFormat="1" ht="24" customHeight="1" spans="1:8">
      <c r="A5455" s="11">
        <f t="shared" ref="A5455:A5464" si="545">ROW()-2</f>
        <v>5453</v>
      </c>
      <c r="B5455" s="525" t="s">
        <v>10551</v>
      </c>
      <c r="C5455" s="239">
        <v>100</v>
      </c>
      <c r="D5455" s="147" t="s">
        <v>10103</v>
      </c>
      <c r="E5455" s="11">
        <v>11536</v>
      </c>
      <c r="F5455" s="11" t="s">
        <v>10552</v>
      </c>
      <c r="G5455" s="19">
        <v>400</v>
      </c>
      <c r="H5455" s="17" t="s">
        <v>10161</v>
      </c>
    </row>
    <row r="5456" s="300" customFormat="1" ht="24" customHeight="1" spans="1:8">
      <c r="A5456" s="11">
        <f t="shared" si="545"/>
        <v>5454</v>
      </c>
      <c r="B5456" s="11" t="s">
        <v>3887</v>
      </c>
      <c r="C5456" s="239">
        <v>300</v>
      </c>
      <c r="D5456" s="17" t="s">
        <v>10553</v>
      </c>
      <c r="E5456" s="11">
        <v>11537</v>
      </c>
      <c r="F5456" s="11" t="s">
        <v>10554</v>
      </c>
      <c r="G5456" s="19">
        <v>300</v>
      </c>
      <c r="H5456" s="17" t="s">
        <v>10161</v>
      </c>
    </row>
    <row r="5457" s="300" customFormat="1" ht="24" customHeight="1" spans="1:8">
      <c r="A5457" s="11">
        <f t="shared" si="545"/>
        <v>5455</v>
      </c>
      <c r="B5457" s="11" t="s">
        <v>10555</v>
      </c>
      <c r="C5457" s="239">
        <v>300</v>
      </c>
      <c r="D5457" s="17" t="s">
        <v>10553</v>
      </c>
      <c r="E5457" s="11">
        <v>11538</v>
      </c>
      <c r="F5457" s="17" t="s">
        <v>10556</v>
      </c>
      <c r="G5457" s="19">
        <v>300</v>
      </c>
      <c r="H5457" s="17" t="s">
        <v>10557</v>
      </c>
    </row>
    <row r="5458" s="300" customFormat="1" ht="24" customHeight="1" spans="1:8">
      <c r="A5458" s="11">
        <f t="shared" si="545"/>
        <v>5456</v>
      </c>
      <c r="B5458" s="11" t="s">
        <v>10558</v>
      </c>
      <c r="C5458" s="239">
        <v>300</v>
      </c>
      <c r="D5458" s="17" t="s">
        <v>10553</v>
      </c>
      <c r="E5458" s="11">
        <v>11539</v>
      </c>
      <c r="F5458" s="17" t="s">
        <v>10559</v>
      </c>
      <c r="G5458" s="19">
        <v>300</v>
      </c>
      <c r="H5458" s="17" t="s">
        <v>10557</v>
      </c>
    </row>
    <row r="5459" s="300" customFormat="1" ht="24" customHeight="1" spans="1:8">
      <c r="A5459" s="11">
        <f t="shared" si="545"/>
        <v>5457</v>
      </c>
      <c r="B5459" s="11" t="s">
        <v>10560</v>
      </c>
      <c r="C5459" s="239">
        <v>300</v>
      </c>
      <c r="D5459" s="17" t="s">
        <v>10553</v>
      </c>
      <c r="E5459" s="11">
        <v>11540</v>
      </c>
      <c r="F5459" s="17" t="s">
        <v>10561</v>
      </c>
      <c r="G5459" s="19">
        <v>300</v>
      </c>
      <c r="H5459" s="17" t="s">
        <v>10557</v>
      </c>
    </row>
    <row r="5460" s="300" customFormat="1" ht="24" customHeight="1" spans="1:8">
      <c r="A5460" s="11">
        <f t="shared" si="545"/>
        <v>5458</v>
      </c>
      <c r="B5460" s="11" t="s">
        <v>10562</v>
      </c>
      <c r="C5460" s="239">
        <v>300</v>
      </c>
      <c r="D5460" s="17" t="s">
        <v>10553</v>
      </c>
      <c r="E5460" s="11">
        <v>11541</v>
      </c>
      <c r="F5460" s="17" t="s">
        <v>10563</v>
      </c>
      <c r="G5460" s="19">
        <v>300</v>
      </c>
      <c r="H5460" s="17" t="s">
        <v>10557</v>
      </c>
    </row>
    <row r="5461" s="300" customFormat="1" ht="24" customHeight="1" spans="1:8">
      <c r="A5461" s="11">
        <f t="shared" si="545"/>
        <v>5459</v>
      </c>
      <c r="B5461" s="11" t="s">
        <v>10564</v>
      </c>
      <c r="C5461" s="239">
        <v>300</v>
      </c>
      <c r="D5461" s="17" t="s">
        <v>10553</v>
      </c>
      <c r="E5461" s="11">
        <v>11542</v>
      </c>
      <c r="F5461" s="17" t="s">
        <v>10565</v>
      </c>
      <c r="G5461" s="19">
        <v>300</v>
      </c>
      <c r="H5461" s="17" t="s">
        <v>10557</v>
      </c>
    </row>
    <row r="5462" s="300" customFormat="1" ht="24" customHeight="1" spans="1:8">
      <c r="A5462" s="11">
        <f t="shared" si="545"/>
        <v>5460</v>
      </c>
      <c r="B5462" s="11" t="s">
        <v>6248</v>
      </c>
      <c r="C5462" s="239">
        <v>300</v>
      </c>
      <c r="D5462" s="17" t="s">
        <v>10553</v>
      </c>
      <c r="E5462" s="11">
        <v>11543</v>
      </c>
      <c r="F5462" s="17" t="s">
        <v>413</v>
      </c>
      <c r="G5462" s="19">
        <v>300</v>
      </c>
      <c r="H5462" s="17" t="s">
        <v>10557</v>
      </c>
    </row>
    <row r="5463" s="300" customFormat="1" ht="24" customHeight="1" spans="1:8">
      <c r="A5463" s="11">
        <f t="shared" si="545"/>
        <v>5461</v>
      </c>
      <c r="B5463" s="11" t="s">
        <v>6300</v>
      </c>
      <c r="C5463" s="239">
        <v>300</v>
      </c>
      <c r="D5463" s="17" t="s">
        <v>10553</v>
      </c>
      <c r="E5463" s="11">
        <v>11544</v>
      </c>
      <c r="F5463" s="17" t="s">
        <v>10566</v>
      </c>
      <c r="G5463" s="19">
        <v>300</v>
      </c>
      <c r="H5463" s="17" t="s">
        <v>10557</v>
      </c>
    </row>
    <row r="5464" s="300" customFormat="1" ht="24" customHeight="1" spans="1:8">
      <c r="A5464" s="11">
        <f t="shared" si="545"/>
        <v>5462</v>
      </c>
      <c r="B5464" s="11" t="s">
        <v>10567</v>
      </c>
      <c r="C5464" s="239">
        <v>300</v>
      </c>
      <c r="D5464" s="17" t="s">
        <v>10553</v>
      </c>
      <c r="E5464" s="11">
        <v>11545</v>
      </c>
      <c r="F5464" s="23" t="s">
        <v>10568</v>
      </c>
      <c r="G5464" s="19">
        <v>300</v>
      </c>
      <c r="H5464" s="17" t="s">
        <v>10557</v>
      </c>
    </row>
    <row r="5465" s="300" customFormat="1" ht="24" customHeight="1" spans="1:8">
      <c r="A5465" s="11">
        <f t="shared" ref="A5465:A5474" si="546">ROW()-2</f>
        <v>5463</v>
      </c>
      <c r="B5465" s="11" t="s">
        <v>10569</v>
      </c>
      <c r="C5465" s="239">
        <v>300</v>
      </c>
      <c r="D5465" s="17" t="s">
        <v>10553</v>
      </c>
      <c r="E5465" s="11">
        <v>11546</v>
      </c>
      <c r="F5465" s="17" t="s">
        <v>10570</v>
      </c>
      <c r="G5465" s="19">
        <v>300</v>
      </c>
      <c r="H5465" s="17" t="s">
        <v>10557</v>
      </c>
    </row>
    <row r="5466" s="300" customFormat="1" ht="24" customHeight="1" spans="1:8">
      <c r="A5466" s="11">
        <f t="shared" si="546"/>
        <v>5464</v>
      </c>
      <c r="B5466" s="11" t="s">
        <v>10571</v>
      </c>
      <c r="C5466" s="239">
        <v>300</v>
      </c>
      <c r="D5466" s="17" t="s">
        <v>10553</v>
      </c>
      <c r="E5466" s="11">
        <v>11547</v>
      </c>
      <c r="F5466" s="17" t="s">
        <v>10572</v>
      </c>
      <c r="G5466" s="19">
        <v>300</v>
      </c>
      <c r="H5466" s="17" t="s">
        <v>10557</v>
      </c>
    </row>
    <row r="5467" s="300" customFormat="1" ht="24" customHeight="1" spans="1:8">
      <c r="A5467" s="11">
        <f t="shared" si="546"/>
        <v>5465</v>
      </c>
      <c r="B5467" s="11" t="s">
        <v>10573</v>
      </c>
      <c r="C5467" s="239">
        <v>300</v>
      </c>
      <c r="D5467" s="17" t="s">
        <v>10553</v>
      </c>
      <c r="E5467" s="11">
        <v>11548</v>
      </c>
      <c r="F5467" s="17" t="s">
        <v>10574</v>
      </c>
      <c r="G5467" s="19">
        <v>300</v>
      </c>
      <c r="H5467" s="17" t="s">
        <v>10557</v>
      </c>
    </row>
    <row r="5468" s="300" customFormat="1" ht="24" customHeight="1" spans="1:8">
      <c r="A5468" s="11">
        <f t="shared" si="546"/>
        <v>5466</v>
      </c>
      <c r="B5468" s="11" t="s">
        <v>10575</v>
      </c>
      <c r="C5468" s="239">
        <v>300</v>
      </c>
      <c r="D5468" s="17" t="s">
        <v>10553</v>
      </c>
      <c r="E5468" s="11">
        <v>11549</v>
      </c>
      <c r="F5468" s="17" t="s">
        <v>10576</v>
      </c>
      <c r="G5468" s="19">
        <v>300</v>
      </c>
      <c r="H5468" s="17" t="s">
        <v>10557</v>
      </c>
    </row>
    <row r="5469" s="300" customFormat="1" ht="24" customHeight="1" spans="1:8">
      <c r="A5469" s="11">
        <f t="shared" si="546"/>
        <v>5467</v>
      </c>
      <c r="B5469" s="11" t="s">
        <v>10577</v>
      </c>
      <c r="C5469" s="239">
        <v>300</v>
      </c>
      <c r="D5469" s="17" t="s">
        <v>10553</v>
      </c>
      <c r="E5469" s="11">
        <v>11550</v>
      </c>
      <c r="F5469" s="17" t="s">
        <v>10578</v>
      </c>
      <c r="G5469" s="19">
        <v>300</v>
      </c>
      <c r="H5469" s="17" t="s">
        <v>10557</v>
      </c>
    </row>
    <row r="5470" s="300" customFormat="1" ht="24" customHeight="1" spans="1:8">
      <c r="A5470" s="11">
        <f t="shared" si="546"/>
        <v>5468</v>
      </c>
      <c r="B5470" s="11" t="s">
        <v>10579</v>
      </c>
      <c r="C5470" s="239">
        <v>300</v>
      </c>
      <c r="D5470" s="17" t="s">
        <v>10553</v>
      </c>
      <c r="E5470" s="11">
        <v>11551</v>
      </c>
      <c r="F5470" s="17" t="s">
        <v>10580</v>
      </c>
      <c r="G5470" s="19">
        <v>300</v>
      </c>
      <c r="H5470" s="17" t="s">
        <v>10557</v>
      </c>
    </row>
    <row r="5471" s="300" customFormat="1" ht="24" customHeight="1" spans="1:8">
      <c r="A5471" s="11">
        <f t="shared" si="546"/>
        <v>5469</v>
      </c>
      <c r="B5471" s="11" t="s">
        <v>10581</v>
      </c>
      <c r="C5471" s="239">
        <v>300</v>
      </c>
      <c r="D5471" s="17" t="s">
        <v>10553</v>
      </c>
      <c r="E5471" s="11">
        <v>11552</v>
      </c>
      <c r="F5471" s="17" t="s">
        <v>10582</v>
      </c>
      <c r="G5471" s="19">
        <v>300</v>
      </c>
      <c r="H5471" s="17" t="s">
        <v>10557</v>
      </c>
    </row>
    <row r="5472" s="300" customFormat="1" ht="24" customHeight="1" spans="1:8">
      <c r="A5472" s="11">
        <f t="shared" si="546"/>
        <v>5470</v>
      </c>
      <c r="B5472" s="11" t="s">
        <v>10583</v>
      </c>
      <c r="C5472" s="239">
        <v>300</v>
      </c>
      <c r="D5472" s="17" t="s">
        <v>10553</v>
      </c>
      <c r="E5472" s="11">
        <v>11553</v>
      </c>
      <c r="F5472" s="17" t="s">
        <v>10584</v>
      </c>
      <c r="G5472" s="19">
        <v>300</v>
      </c>
      <c r="H5472" s="17" t="s">
        <v>10557</v>
      </c>
    </row>
    <row r="5473" s="300" customFormat="1" ht="24" customHeight="1" spans="1:8">
      <c r="A5473" s="11">
        <f t="shared" si="546"/>
        <v>5471</v>
      </c>
      <c r="B5473" s="11" t="s">
        <v>10585</v>
      </c>
      <c r="C5473" s="239">
        <v>300</v>
      </c>
      <c r="D5473" s="17" t="s">
        <v>10553</v>
      </c>
      <c r="E5473" s="11">
        <v>11554</v>
      </c>
      <c r="F5473" s="17" t="s">
        <v>10586</v>
      </c>
      <c r="G5473" s="19">
        <v>100</v>
      </c>
      <c r="H5473" s="17" t="s">
        <v>10557</v>
      </c>
    </row>
    <row r="5474" s="300" customFormat="1" ht="24" customHeight="1" spans="1:8">
      <c r="A5474" s="11">
        <f t="shared" si="546"/>
        <v>5472</v>
      </c>
      <c r="B5474" s="11" t="s">
        <v>10587</v>
      </c>
      <c r="C5474" s="239">
        <v>300</v>
      </c>
      <c r="D5474" s="17" t="s">
        <v>10553</v>
      </c>
      <c r="E5474" s="11">
        <v>11555</v>
      </c>
      <c r="F5474" s="17" t="s">
        <v>10588</v>
      </c>
      <c r="G5474" s="19">
        <v>300</v>
      </c>
      <c r="H5474" s="17" t="s">
        <v>10557</v>
      </c>
    </row>
    <row r="5475" s="300" customFormat="1" ht="24" customHeight="1" spans="1:8">
      <c r="A5475" s="11">
        <f t="shared" ref="A5475:A5484" si="547">ROW()-2</f>
        <v>5473</v>
      </c>
      <c r="B5475" s="11" t="s">
        <v>10589</v>
      </c>
      <c r="C5475" s="239">
        <v>300</v>
      </c>
      <c r="D5475" s="17" t="s">
        <v>10553</v>
      </c>
      <c r="E5475" s="11">
        <v>11556</v>
      </c>
      <c r="F5475" s="17" t="s">
        <v>10590</v>
      </c>
      <c r="G5475" s="19">
        <v>300</v>
      </c>
      <c r="H5475" s="17" t="s">
        <v>10557</v>
      </c>
    </row>
    <row r="5476" s="300" customFormat="1" ht="24" customHeight="1" spans="1:8">
      <c r="A5476" s="11">
        <f t="shared" si="547"/>
        <v>5474</v>
      </c>
      <c r="B5476" s="11" t="s">
        <v>10591</v>
      </c>
      <c r="C5476" s="239">
        <v>300</v>
      </c>
      <c r="D5476" s="17" t="s">
        <v>10553</v>
      </c>
      <c r="E5476" s="11">
        <v>11557</v>
      </c>
      <c r="F5476" s="17" t="s">
        <v>4149</v>
      </c>
      <c r="G5476" s="19">
        <v>300</v>
      </c>
      <c r="H5476" s="17" t="s">
        <v>10557</v>
      </c>
    </row>
    <row r="5477" s="300" customFormat="1" ht="24" customHeight="1" spans="1:8">
      <c r="A5477" s="11">
        <f t="shared" si="547"/>
        <v>5475</v>
      </c>
      <c r="B5477" s="11" t="s">
        <v>10592</v>
      </c>
      <c r="C5477" s="239">
        <v>300</v>
      </c>
      <c r="D5477" s="17" t="s">
        <v>10553</v>
      </c>
      <c r="E5477" s="11">
        <v>11558</v>
      </c>
      <c r="F5477" s="17" t="s">
        <v>10593</v>
      </c>
      <c r="G5477" s="19">
        <v>300</v>
      </c>
      <c r="H5477" s="17" t="s">
        <v>10557</v>
      </c>
    </row>
    <row r="5478" s="300" customFormat="1" ht="24" customHeight="1" spans="1:8">
      <c r="A5478" s="11">
        <f t="shared" si="547"/>
        <v>5476</v>
      </c>
      <c r="B5478" s="11" t="s">
        <v>10594</v>
      </c>
      <c r="C5478" s="239">
        <v>300</v>
      </c>
      <c r="D5478" s="17" t="s">
        <v>10553</v>
      </c>
      <c r="E5478" s="11">
        <v>11559</v>
      </c>
      <c r="F5478" s="17" t="s">
        <v>10595</v>
      </c>
      <c r="G5478" s="19">
        <v>100</v>
      </c>
      <c r="H5478" s="17" t="s">
        <v>10557</v>
      </c>
    </row>
    <row r="5479" s="300" customFormat="1" ht="24" customHeight="1" spans="1:8">
      <c r="A5479" s="11">
        <f t="shared" si="547"/>
        <v>5477</v>
      </c>
      <c r="B5479" s="11" t="s">
        <v>10596</v>
      </c>
      <c r="C5479" s="239">
        <v>300</v>
      </c>
      <c r="D5479" s="17" t="s">
        <v>10553</v>
      </c>
      <c r="E5479" s="11">
        <v>11560</v>
      </c>
      <c r="F5479" s="17" t="s">
        <v>10597</v>
      </c>
      <c r="G5479" s="19">
        <v>300</v>
      </c>
      <c r="H5479" s="17" t="s">
        <v>10557</v>
      </c>
    </row>
    <row r="5480" s="300" customFormat="1" ht="24" customHeight="1" spans="1:8">
      <c r="A5480" s="11">
        <f t="shared" si="547"/>
        <v>5478</v>
      </c>
      <c r="B5480" s="11" t="s">
        <v>10598</v>
      </c>
      <c r="C5480" s="239">
        <v>200</v>
      </c>
      <c r="D5480" s="17" t="s">
        <v>10553</v>
      </c>
      <c r="E5480" s="11">
        <v>11561</v>
      </c>
      <c r="F5480" s="17" t="s">
        <v>10599</v>
      </c>
      <c r="G5480" s="19">
        <v>300</v>
      </c>
      <c r="H5480" s="17" t="s">
        <v>10557</v>
      </c>
    </row>
    <row r="5481" s="300" customFormat="1" ht="24" customHeight="1" spans="1:8">
      <c r="A5481" s="11">
        <f t="shared" si="547"/>
        <v>5479</v>
      </c>
      <c r="B5481" s="11" t="s">
        <v>10600</v>
      </c>
      <c r="C5481" s="239">
        <v>300</v>
      </c>
      <c r="D5481" s="17" t="s">
        <v>10553</v>
      </c>
      <c r="E5481" s="11">
        <v>11562</v>
      </c>
      <c r="F5481" s="17" t="s">
        <v>10601</v>
      </c>
      <c r="G5481" s="19">
        <v>300</v>
      </c>
      <c r="H5481" s="17" t="s">
        <v>10557</v>
      </c>
    </row>
    <row r="5482" s="300" customFormat="1" ht="24" customHeight="1" spans="1:8">
      <c r="A5482" s="11">
        <f t="shared" si="547"/>
        <v>5480</v>
      </c>
      <c r="B5482" s="11" t="s">
        <v>10602</v>
      </c>
      <c r="C5482" s="239">
        <v>300</v>
      </c>
      <c r="D5482" s="17" t="s">
        <v>10553</v>
      </c>
      <c r="E5482" s="11">
        <v>11563</v>
      </c>
      <c r="F5482" s="17" t="s">
        <v>10603</v>
      </c>
      <c r="G5482" s="19">
        <v>300</v>
      </c>
      <c r="H5482" s="17" t="s">
        <v>10557</v>
      </c>
    </row>
    <row r="5483" s="300" customFormat="1" ht="24" customHeight="1" spans="1:8">
      <c r="A5483" s="11">
        <f t="shared" si="547"/>
        <v>5481</v>
      </c>
      <c r="B5483" s="11" t="s">
        <v>10604</v>
      </c>
      <c r="C5483" s="239">
        <v>300</v>
      </c>
      <c r="D5483" s="17" t="s">
        <v>10553</v>
      </c>
      <c r="E5483" s="11">
        <v>11564</v>
      </c>
      <c r="F5483" s="17" t="s">
        <v>10605</v>
      </c>
      <c r="G5483" s="19">
        <v>300</v>
      </c>
      <c r="H5483" s="17" t="s">
        <v>10557</v>
      </c>
    </row>
    <row r="5484" s="300" customFormat="1" ht="24" customHeight="1" spans="1:8">
      <c r="A5484" s="11">
        <f t="shared" si="547"/>
        <v>5482</v>
      </c>
      <c r="B5484" s="11" t="s">
        <v>10606</v>
      </c>
      <c r="C5484" s="239">
        <v>300</v>
      </c>
      <c r="D5484" s="17" t="s">
        <v>10553</v>
      </c>
      <c r="E5484" s="11">
        <v>11565</v>
      </c>
      <c r="F5484" s="17" t="s">
        <v>10607</v>
      </c>
      <c r="G5484" s="19">
        <v>300</v>
      </c>
      <c r="H5484" s="17" t="s">
        <v>10557</v>
      </c>
    </row>
    <row r="5485" s="300" customFormat="1" ht="24" customHeight="1" spans="1:8">
      <c r="A5485" s="11">
        <f t="shared" ref="A5485:A5494" si="548">ROW()-2</f>
        <v>5483</v>
      </c>
      <c r="B5485" s="11" t="s">
        <v>10608</v>
      </c>
      <c r="C5485" s="239">
        <v>300</v>
      </c>
      <c r="D5485" s="17" t="s">
        <v>10553</v>
      </c>
      <c r="E5485" s="11">
        <v>11566</v>
      </c>
      <c r="F5485" s="17" t="s">
        <v>10609</v>
      </c>
      <c r="G5485" s="19">
        <v>300</v>
      </c>
      <c r="H5485" s="17" t="s">
        <v>10557</v>
      </c>
    </row>
    <row r="5486" s="300" customFormat="1" ht="24" customHeight="1" spans="1:8">
      <c r="A5486" s="11">
        <f t="shared" si="548"/>
        <v>5484</v>
      </c>
      <c r="B5486" s="11" t="s">
        <v>10610</v>
      </c>
      <c r="C5486" s="239">
        <v>300</v>
      </c>
      <c r="D5486" s="17" t="s">
        <v>10553</v>
      </c>
      <c r="E5486" s="11">
        <v>11567</v>
      </c>
      <c r="F5486" s="17" t="s">
        <v>10611</v>
      </c>
      <c r="G5486" s="19">
        <v>300</v>
      </c>
      <c r="H5486" s="17" t="s">
        <v>10557</v>
      </c>
    </row>
    <row r="5487" s="300" customFormat="1" ht="24" customHeight="1" spans="1:8">
      <c r="A5487" s="11">
        <f t="shared" si="548"/>
        <v>5485</v>
      </c>
      <c r="B5487" s="11" t="s">
        <v>10612</v>
      </c>
      <c r="C5487" s="239">
        <v>300</v>
      </c>
      <c r="D5487" s="17" t="s">
        <v>10553</v>
      </c>
      <c r="E5487" s="11">
        <v>11568</v>
      </c>
      <c r="F5487" s="17" t="s">
        <v>10613</v>
      </c>
      <c r="G5487" s="19">
        <v>300</v>
      </c>
      <c r="H5487" s="17" t="s">
        <v>10557</v>
      </c>
    </row>
    <row r="5488" s="300" customFormat="1" ht="24" customHeight="1" spans="1:8">
      <c r="A5488" s="11">
        <f t="shared" si="548"/>
        <v>5486</v>
      </c>
      <c r="B5488" s="11" t="s">
        <v>10614</v>
      </c>
      <c r="C5488" s="239">
        <v>300</v>
      </c>
      <c r="D5488" s="17" t="s">
        <v>10553</v>
      </c>
      <c r="E5488" s="11">
        <v>11569</v>
      </c>
      <c r="F5488" s="17" t="s">
        <v>10615</v>
      </c>
      <c r="G5488" s="19">
        <v>300</v>
      </c>
      <c r="H5488" s="17" t="s">
        <v>10557</v>
      </c>
    </row>
    <row r="5489" s="300" customFormat="1" ht="24" customHeight="1" spans="1:8">
      <c r="A5489" s="11">
        <f t="shared" si="548"/>
        <v>5487</v>
      </c>
      <c r="B5489" s="11" t="s">
        <v>10616</v>
      </c>
      <c r="C5489" s="239">
        <v>300</v>
      </c>
      <c r="D5489" s="17" t="s">
        <v>10553</v>
      </c>
      <c r="E5489" s="11">
        <v>11570</v>
      </c>
      <c r="F5489" s="17" t="s">
        <v>10617</v>
      </c>
      <c r="G5489" s="19">
        <v>300</v>
      </c>
      <c r="H5489" s="17" t="s">
        <v>10557</v>
      </c>
    </row>
    <row r="5490" s="300" customFormat="1" ht="24" customHeight="1" spans="1:8">
      <c r="A5490" s="11">
        <f t="shared" si="548"/>
        <v>5488</v>
      </c>
      <c r="B5490" s="11" t="s">
        <v>10618</v>
      </c>
      <c r="C5490" s="239">
        <v>300</v>
      </c>
      <c r="D5490" s="17" t="s">
        <v>10553</v>
      </c>
      <c r="E5490" s="11">
        <v>11571</v>
      </c>
      <c r="F5490" s="17" t="s">
        <v>10619</v>
      </c>
      <c r="G5490" s="19">
        <v>300</v>
      </c>
      <c r="H5490" s="17" t="s">
        <v>10557</v>
      </c>
    </row>
    <row r="5491" s="300" customFormat="1" ht="24" customHeight="1" spans="1:8">
      <c r="A5491" s="11">
        <f t="shared" si="548"/>
        <v>5489</v>
      </c>
      <c r="B5491" s="11" t="s">
        <v>10620</v>
      </c>
      <c r="C5491" s="239">
        <v>300</v>
      </c>
      <c r="D5491" s="17" t="s">
        <v>10553</v>
      </c>
      <c r="E5491" s="11">
        <v>11572</v>
      </c>
      <c r="F5491" s="17" t="s">
        <v>10621</v>
      </c>
      <c r="G5491" s="19">
        <v>300</v>
      </c>
      <c r="H5491" s="17" t="s">
        <v>10557</v>
      </c>
    </row>
    <row r="5492" s="300" customFormat="1" ht="24" customHeight="1" spans="1:8">
      <c r="A5492" s="11">
        <f t="shared" si="548"/>
        <v>5490</v>
      </c>
      <c r="B5492" s="11" t="s">
        <v>10622</v>
      </c>
      <c r="C5492" s="239">
        <v>300</v>
      </c>
      <c r="D5492" s="17" t="s">
        <v>10553</v>
      </c>
      <c r="E5492" s="11">
        <v>11573</v>
      </c>
      <c r="F5492" s="23" t="s">
        <v>10623</v>
      </c>
      <c r="G5492" s="19">
        <v>300</v>
      </c>
      <c r="H5492" s="17" t="s">
        <v>10557</v>
      </c>
    </row>
    <row r="5493" s="300" customFormat="1" ht="24" customHeight="1" spans="1:8">
      <c r="A5493" s="11">
        <f t="shared" si="548"/>
        <v>5491</v>
      </c>
      <c r="B5493" s="11" t="s">
        <v>10624</v>
      </c>
      <c r="C5493" s="239">
        <v>300</v>
      </c>
      <c r="D5493" s="17" t="s">
        <v>10553</v>
      </c>
      <c r="E5493" s="11">
        <v>11574</v>
      </c>
      <c r="F5493" s="17" t="s">
        <v>10625</v>
      </c>
      <c r="G5493" s="19">
        <v>300</v>
      </c>
      <c r="H5493" s="17" t="s">
        <v>10557</v>
      </c>
    </row>
    <row r="5494" s="300" customFormat="1" ht="24" customHeight="1" spans="1:8">
      <c r="A5494" s="11">
        <f t="shared" si="548"/>
        <v>5492</v>
      </c>
      <c r="B5494" s="11" t="s">
        <v>10626</v>
      </c>
      <c r="C5494" s="239">
        <v>300</v>
      </c>
      <c r="D5494" s="17" t="s">
        <v>10553</v>
      </c>
      <c r="E5494" s="11">
        <v>11575</v>
      </c>
      <c r="F5494" s="17" t="s">
        <v>10627</v>
      </c>
      <c r="G5494" s="19">
        <v>300</v>
      </c>
      <c r="H5494" s="17" t="s">
        <v>10557</v>
      </c>
    </row>
    <row r="5495" s="300" customFormat="1" ht="24" customHeight="1" spans="1:8">
      <c r="A5495" s="11">
        <f t="shared" ref="A5495:A5504" si="549">ROW()-2</f>
        <v>5493</v>
      </c>
      <c r="B5495" s="11" t="s">
        <v>10628</v>
      </c>
      <c r="C5495" s="239">
        <v>300</v>
      </c>
      <c r="D5495" s="17" t="s">
        <v>10553</v>
      </c>
      <c r="E5495" s="11">
        <v>11576</v>
      </c>
      <c r="F5495" s="17" t="s">
        <v>10629</v>
      </c>
      <c r="G5495" s="19">
        <v>300</v>
      </c>
      <c r="H5495" s="17" t="s">
        <v>10557</v>
      </c>
    </row>
    <row r="5496" s="300" customFormat="1" ht="24" customHeight="1" spans="1:8">
      <c r="A5496" s="11">
        <f t="shared" si="549"/>
        <v>5494</v>
      </c>
      <c r="B5496" s="11" t="s">
        <v>10630</v>
      </c>
      <c r="C5496" s="239">
        <v>300</v>
      </c>
      <c r="D5496" s="17" t="s">
        <v>10553</v>
      </c>
      <c r="E5496" s="11">
        <v>11577</v>
      </c>
      <c r="F5496" s="17" t="s">
        <v>10631</v>
      </c>
      <c r="G5496" s="19">
        <v>300</v>
      </c>
      <c r="H5496" s="17" t="s">
        <v>10557</v>
      </c>
    </row>
    <row r="5497" s="300" customFormat="1" ht="24" customHeight="1" spans="1:8">
      <c r="A5497" s="11">
        <f t="shared" si="549"/>
        <v>5495</v>
      </c>
      <c r="B5497" s="11" t="s">
        <v>10632</v>
      </c>
      <c r="C5497" s="239">
        <v>300</v>
      </c>
      <c r="D5497" s="17" t="s">
        <v>10553</v>
      </c>
      <c r="E5497" s="11">
        <v>11578</v>
      </c>
      <c r="F5497" s="23" t="s">
        <v>10633</v>
      </c>
      <c r="G5497" s="19">
        <v>300</v>
      </c>
      <c r="H5497" s="17" t="s">
        <v>10557</v>
      </c>
    </row>
    <row r="5498" s="300" customFormat="1" ht="24" customHeight="1" spans="1:8">
      <c r="A5498" s="11">
        <f t="shared" si="549"/>
        <v>5496</v>
      </c>
      <c r="B5498" s="11" t="s">
        <v>10634</v>
      </c>
      <c r="C5498" s="239">
        <v>300</v>
      </c>
      <c r="D5498" s="17" t="s">
        <v>10553</v>
      </c>
      <c r="E5498" s="11">
        <v>11579</v>
      </c>
      <c r="F5498" s="23" t="s">
        <v>10635</v>
      </c>
      <c r="G5498" s="19">
        <v>300</v>
      </c>
      <c r="H5498" s="17" t="s">
        <v>10557</v>
      </c>
    </row>
    <row r="5499" s="300" customFormat="1" ht="24" customHeight="1" spans="1:8">
      <c r="A5499" s="11">
        <f t="shared" si="549"/>
        <v>5497</v>
      </c>
      <c r="B5499" s="11" t="s">
        <v>10636</v>
      </c>
      <c r="C5499" s="239">
        <v>300</v>
      </c>
      <c r="D5499" s="17" t="s">
        <v>10553</v>
      </c>
      <c r="E5499" s="11">
        <v>11580</v>
      </c>
      <c r="F5499" s="17" t="s">
        <v>10637</v>
      </c>
      <c r="G5499" s="19">
        <v>300</v>
      </c>
      <c r="H5499" s="17" t="s">
        <v>10557</v>
      </c>
    </row>
    <row r="5500" s="300" customFormat="1" ht="24" customHeight="1" spans="1:8">
      <c r="A5500" s="11">
        <f t="shared" si="549"/>
        <v>5498</v>
      </c>
      <c r="B5500" s="11" t="s">
        <v>10638</v>
      </c>
      <c r="C5500" s="239">
        <v>300</v>
      </c>
      <c r="D5500" s="17" t="s">
        <v>10553</v>
      </c>
      <c r="E5500" s="11">
        <v>11581</v>
      </c>
      <c r="F5500" s="23" t="s">
        <v>10639</v>
      </c>
      <c r="G5500" s="19">
        <v>300</v>
      </c>
      <c r="H5500" s="17" t="s">
        <v>10557</v>
      </c>
    </row>
    <row r="5501" s="300" customFormat="1" ht="24" customHeight="1" spans="1:8">
      <c r="A5501" s="11">
        <f t="shared" si="549"/>
        <v>5499</v>
      </c>
      <c r="B5501" s="11" t="s">
        <v>10640</v>
      </c>
      <c r="C5501" s="239">
        <v>300</v>
      </c>
      <c r="D5501" s="17" t="s">
        <v>10553</v>
      </c>
      <c r="E5501" s="11">
        <v>11582</v>
      </c>
      <c r="F5501" s="17" t="s">
        <v>10641</v>
      </c>
      <c r="G5501" s="19">
        <v>300</v>
      </c>
      <c r="H5501" s="17" t="s">
        <v>10557</v>
      </c>
    </row>
    <row r="5502" s="300" customFormat="1" ht="24" customHeight="1" spans="1:8">
      <c r="A5502" s="11">
        <f t="shared" si="549"/>
        <v>5500</v>
      </c>
      <c r="B5502" s="11" t="s">
        <v>975</v>
      </c>
      <c r="C5502" s="239">
        <v>300</v>
      </c>
      <c r="D5502" s="17" t="s">
        <v>10553</v>
      </c>
      <c r="E5502" s="11">
        <v>11583</v>
      </c>
      <c r="F5502" s="17" t="s">
        <v>949</v>
      </c>
      <c r="G5502" s="19">
        <v>300</v>
      </c>
      <c r="H5502" s="17" t="s">
        <v>10557</v>
      </c>
    </row>
    <row r="5503" s="300" customFormat="1" ht="24" customHeight="1" spans="1:8">
      <c r="A5503" s="11">
        <f t="shared" si="549"/>
        <v>5501</v>
      </c>
      <c r="B5503" s="11" t="s">
        <v>7968</v>
      </c>
      <c r="C5503" s="239">
        <v>300</v>
      </c>
      <c r="D5503" s="17" t="s">
        <v>10553</v>
      </c>
      <c r="E5503" s="11">
        <v>11584</v>
      </c>
      <c r="F5503" s="17" t="s">
        <v>10642</v>
      </c>
      <c r="G5503" s="19">
        <v>300</v>
      </c>
      <c r="H5503" s="17" t="s">
        <v>10557</v>
      </c>
    </row>
    <row r="5504" s="300" customFormat="1" ht="24" customHeight="1" spans="1:8">
      <c r="A5504" s="11">
        <f t="shared" si="549"/>
        <v>5502</v>
      </c>
      <c r="B5504" s="11" t="s">
        <v>10643</v>
      </c>
      <c r="C5504" s="239">
        <v>300</v>
      </c>
      <c r="D5504" s="17" t="s">
        <v>10553</v>
      </c>
      <c r="E5504" s="11">
        <v>11585</v>
      </c>
      <c r="F5504" s="17" t="s">
        <v>10644</v>
      </c>
      <c r="G5504" s="19">
        <v>300</v>
      </c>
      <c r="H5504" s="17" t="s">
        <v>10557</v>
      </c>
    </row>
    <row r="5505" s="300" customFormat="1" ht="24" customHeight="1" spans="1:8">
      <c r="A5505" s="11">
        <f t="shared" ref="A5505:A5514" si="550">ROW()-2</f>
        <v>5503</v>
      </c>
      <c r="B5505" s="11" t="s">
        <v>10645</v>
      </c>
      <c r="C5505" s="239">
        <v>300</v>
      </c>
      <c r="D5505" s="17" t="s">
        <v>10553</v>
      </c>
      <c r="E5505" s="11">
        <v>11586</v>
      </c>
      <c r="F5505" s="17" t="s">
        <v>10646</v>
      </c>
      <c r="G5505" s="19">
        <v>300</v>
      </c>
      <c r="H5505" s="17" t="s">
        <v>10557</v>
      </c>
    </row>
    <row r="5506" s="300" customFormat="1" ht="24" customHeight="1" spans="1:8">
      <c r="A5506" s="11">
        <f t="shared" si="550"/>
        <v>5504</v>
      </c>
      <c r="B5506" s="11" t="s">
        <v>10647</v>
      </c>
      <c r="C5506" s="239">
        <v>300</v>
      </c>
      <c r="D5506" s="17" t="s">
        <v>10553</v>
      </c>
      <c r="E5506" s="11">
        <v>11587</v>
      </c>
      <c r="F5506" s="17" t="s">
        <v>10648</v>
      </c>
      <c r="G5506" s="19">
        <v>300</v>
      </c>
      <c r="H5506" s="17" t="s">
        <v>10557</v>
      </c>
    </row>
    <row r="5507" s="300" customFormat="1" ht="24" customHeight="1" spans="1:8">
      <c r="A5507" s="11">
        <f t="shared" si="550"/>
        <v>5505</v>
      </c>
      <c r="B5507" s="11" t="s">
        <v>10649</v>
      </c>
      <c r="C5507" s="239">
        <v>100</v>
      </c>
      <c r="D5507" s="17" t="s">
        <v>10553</v>
      </c>
      <c r="E5507" s="11">
        <v>11588</v>
      </c>
      <c r="F5507" s="17" t="s">
        <v>1661</v>
      </c>
      <c r="G5507" s="19">
        <v>300</v>
      </c>
      <c r="H5507" s="17" t="s">
        <v>10557</v>
      </c>
    </row>
    <row r="5508" s="300" customFormat="1" ht="24" customHeight="1" spans="1:8">
      <c r="A5508" s="11">
        <f t="shared" si="550"/>
        <v>5506</v>
      </c>
      <c r="B5508" s="11" t="s">
        <v>10650</v>
      </c>
      <c r="C5508" s="239">
        <v>300</v>
      </c>
      <c r="D5508" s="17" t="s">
        <v>10553</v>
      </c>
      <c r="E5508" s="11">
        <v>11589</v>
      </c>
      <c r="F5508" s="17" t="s">
        <v>10651</v>
      </c>
      <c r="G5508" s="19">
        <v>100</v>
      </c>
      <c r="H5508" s="17" t="s">
        <v>10557</v>
      </c>
    </row>
    <row r="5509" s="300" customFormat="1" ht="24" customHeight="1" spans="1:8">
      <c r="A5509" s="11">
        <f t="shared" si="550"/>
        <v>5507</v>
      </c>
      <c r="B5509" s="11" t="s">
        <v>10652</v>
      </c>
      <c r="C5509" s="239">
        <v>300</v>
      </c>
      <c r="D5509" s="17" t="s">
        <v>10553</v>
      </c>
      <c r="E5509" s="11">
        <v>11590</v>
      </c>
      <c r="F5509" s="17" t="s">
        <v>10653</v>
      </c>
      <c r="G5509" s="19">
        <v>300</v>
      </c>
      <c r="H5509" s="17" t="s">
        <v>10557</v>
      </c>
    </row>
    <row r="5510" s="300" customFormat="1" ht="24" customHeight="1" spans="1:8">
      <c r="A5510" s="11">
        <f t="shared" si="550"/>
        <v>5508</v>
      </c>
      <c r="B5510" s="11" t="s">
        <v>10654</v>
      </c>
      <c r="C5510" s="239">
        <v>300</v>
      </c>
      <c r="D5510" s="17" t="s">
        <v>10553</v>
      </c>
      <c r="E5510" s="11">
        <v>11591</v>
      </c>
      <c r="F5510" s="17" t="s">
        <v>10655</v>
      </c>
      <c r="G5510" s="19">
        <v>300</v>
      </c>
      <c r="H5510" s="17" t="s">
        <v>10557</v>
      </c>
    </row>
    <row r="5511" s="300" customFormat="1" ht="24" customHeight="1" spans="1:8">
      <c r="A5511" s="11">
        <f t="shared" si="550"/>
        <v>5509</v>
      </c>
      <c r="B5511" s="11" t="s">
        <v>10656</v>
      </c>
      <c r="C5511" s="239">
        <v>300</v>
      </c>
      <c r="D5511" s="17" t="s">
        <v>10553</v>
      </c>
      <c r="E5511" s="11">
        <v>11592</v>
      </c>
      <c r="F5511" s="17" t="s">
        <v>10657</v>
      </c>
      <c r="G5511" s="19">
        <v>300</v>
      </c>
      <c r="H5511" s="17" t="s">
        <v>10557</v>
      </c>
    </row>
    <row r="5512" s="300" customFormat="1" ht="24" customHeight="1" spans="1:8">
      <c r="A5512" s="11">
        <f t="shared" si="550"/>
        <v>5510</v>
      </c>
      <c r="B5512" s="11" t="s">
        <v>10658</v>
      </c>
      <c r="C5512" s="239">
        <v>300</v>
      </c>
      <c r="D5512" s="17" t="s">
        <v>10553</v>
      </c>
      <c r="E5512" s="11">
        <v>11593</v>
      </c>
      <c r="F5512" s="17" t="s">
        <v>10659</v>
      </c>
      <c r="G5512" s="19">
        <v>300</v>
      </c>
      <c r="H5512" s="17" t="s">
        <v>10557</v>
      </c>
    </row>
    <row r="5513" s="300" customFormat="1" ht="24" customHeight="1" spans="1:8">
      <c r="A5513" s="11">
        <f t="shared" si="550"/>
        <v>5511</v>
      </c>
      <c r="B5513" s="11" t="s">
        <v>10660</v>
      </c>
      <c r="C5513" s="239">
        <v>300</v>
      </c>
      <c r="D5513" s="17" t="s">
        <v>10553</v>
      </c>
      <c r="E5513" s="11">
        <v>11594</v>
      </c>
      <c r="F5513" s="17" t="s">
        <v>10661</v>
      </c>
      <c r="G5513" s="19">
        <v>300</v>
      </c>
      <c r="H5513" s="17" t="s">
        <v>10557</v>
      </c>
    </row>
    <row r="5514" s="300" customFormat="1" ht="24" customHeight="1" spans="1:8">
      <c r="A5514" s="11">
        <f t="shared" si="550"/>
        <v>5512</v>
      </c>
      <c r="B5514" s="11" t="s">
        <v>10662</v>
      </c>
      <c r="C5514" s="239">
        <v>300</v>
      </c>
      <c r="D5514" s="17" t="s">
        <v>10553</v>
      </c>
      <c r="E5514" s="11">
        <v>11595</v>
      </c>
      <c r="F5514" s="17" t="s">
        <v>10663</v>
      </c>
      <c r="G5514" s="19">
        <v>300</v>
      </c>
      <c r="H5514" s="17" t="s">
        <v>10557</v>
      </c>
    </row>
    <row r="5515" s="300" customFormat="1" ht="24" customHeight="1" spans="1:8">
      <c r="A5515" s="11">
        <f t="shared" ref="A5515:A5524" si="551">ROW()-2</f>
        <v>5513</v>
      </c>
      <c r="B5515" s="11" t="s">
        <v>10664</v>
      </c>
      <c r="C5515" s="239">
        <v>300</v>
      </c>
      <c r="D5515" s="17" t="s">
        <v>10553</v>
      </c>
      <c r="E5515" s="11">
        <v>11596</v>
      </c>
      <c r="F5515" s="17" t="s">
        <v>10665</v>
      </c>
      <c r="G5515" s="19">
        <v>300</v>
      </c>
      <c r="H5515" s="17" t="s">
        <v>10557</v>
      </c>
    </row>
    <row r="5516" s="300" customFormat="1" ht="24" customHeight="1" spans="1:8">
      <c r="A5516" s="11">
        <f t="shared" si="551"/>
        <v>5514</v>
      </c>
      <c r="B5516" s="11" t="s">
        <v>10666</v>
      </c>
      <c r="C5516" s="239">
        <v>300</v>
      </c>
      <c r="D5516" s="17" t="s">
        <v>10553</v>
      </c>
      <c r="E5516" s="11">
        <v>11597</v>
      </c>
      <c r="F5516" s="17" t="s">
        <v>10667</v>
      </c>
      <c r="G5516" s="19">
        <v>300</v>
      </c>
      <c r="H5516" s="17" t="s">
        <v>10557</v>
      </c>
    </row>
    <row r="5517" s="300" customFormat="1" ht="24" customHeight="1" spans="1:8">
      <c r="A5517" s="11">
        <f t="shared" si="551"/>
        <v>5515</v>
      </c>
      <c r="B5517" s="11" t="s">
        <v>10668</v>
      </c>
      <c r="C5517" s="239">
        <v>300</v>
      </c>
      <c r="D5517" s="17" t="s">
        <v>10553</v>
      </c>
      <c r="E5517" s="11">
        <v>11598</v>
      </c>
      <c r="F5517" s="17" t="s">
        <v>10669</v>
      </c>
      <c r="G5517" s="19">
        <v>300</v>
      </c>
      <c r="H5517" s="17" t="s">
        <v>10557</v>
      </c>
    </row>
    <row r="5518" s="300" customFormat="1" ht="24" customHeight="1" spans="1:8">
      <c r="A5518" s="11">
        <f t="shared" si="551"/>
        <v>5516</v>
      </c>
      <c r="B5518" s="11" t="s">
        <v>10670</v>
      </c>
      <c r="C5518" s="239">
        <v>100</v>
      </c>
      <c r="D5518" s="17" t="s">
        <v>10553</v>
      </c>
      <c r="E5518" s="11">
        <v>11599</v>
      </c>
      <c r="F5518" s="17" t="s">
        <v>10671</v>
      </c>
      <c r="G5518" s="19">
        <v>300</v>
      </c>
      <c r="H5518" s="17" t="s">
        <v>10557</v>
      </c>
    </row>
    <row r="5519" s="300" customFormat="1" ht="24" customHeight="1" spans="1:8">
      <c r="A5519" s="11">
        <f t="shared" si="551"/>
        <v>5517</v>
      </c>
      <c r="B5519" s="11" t="s">
        <v>10672</v>
      </c>
      <c r="C5519" s="239">
        <v>300</v>
      </c>
      <c r="D5519" s="17" t="s">
        <v>10553</v>
      </c>
      <c r="E5519" s="11">
        <v>11600</v>
      </c>
      <c r="F5519" s="17" t="s">
        <v>10673</v>
      </c>
      <c r="G5519" s="19">
        <v>300</v>
      </c>
      <c r="H5519" s="17" t="s">
        <v>10557</v>
      </c>
    </row>
    <row r="5520" s="300" customFormat="1" ht="24" customHeight="1" spans="1:8">
      <c r="A5520" s="11">
        <f t="shared" si="551"/>
        <v>5518</v>
      </c>
      <c r="B5520" s="11" t="s">
        <v>10674</v>
      </c>
      <c r="C5520" s="239">
        <v>300</v>
      </c>
      <c r="D5520" s="17" t="s">
        <v>10553</v>
      </c>
      <c r="E5520" s="11">
        <v>11601</v>
      </c>
      <c r="F5520" s="17" t="s">
        <v>10675</v>
      </c>
      <c r="G5520" s="19">
        <v>100</v>
      </c>
      <c r="H5520" s="17" t="s">
        <v>10557</v>
      </c>
    </row>
    <row r="5521" s="300" customFormat="1" ht="24" customHeight="1" spans="1:8">
      <c r="A5521" s="11">
        <f t="shared" si="551"/>
        <v>5519</v>
      </c>
      <c r="B5521" s="11" t="s">
        <v>10676</v>
      </c>
      <c r="C5521" s="239">
        <v>300</v>
      </c>
      <c r="D5521" s="17" t="s">
        <v>10553</v>
      </c>
      <c r="E5521" s="11">
        <v>11602</v>
      </c>
      <c r="F5521" s="17" t="s">
        <v>10677</v>
      </c>
      <c r="G5521" s="19">
        <v>300</v>
      </c>
      <c r="H5521" s="17" t="s">
        <v>10557</v>
      </c>
    </row>
    <row r="5522" s="300" customFormat="1" ht="24" customHeight="1" spans="1:8">
      <c r="A5522" s="11">
        <f t="shared" si="551"/>
        <v>5520</v>
      </c>
      <c r="B5522" s="11" t="s">
        <v>10678</v>
      </c>
      <c r="C5522" s="239">
        <v>300</v>
      </c>
      <c r="D5522" s="17" t="s">
        <v>10553</v>
      </c>
      <c r="E5522" s="11">
        <v>11603</v>
      </c>
      <c r="F5522" s="17" t="s">
        <v>10679</v>
      </c>
      <c r="G5522" s="19">
        <v>300</v>
      </c>
      <c r="H5522" s="17" t="s">
        <v>10557</v>
      </c>
    </row>
    <row r="5523" s="300" customFormat="1" ht="24" customHeight="1" spans="1:8">
      <c r="A5523" s="11">
        <f t="shared" si="551"/>
        <v>5521</v>
      </c>
      <c r="B5523" s="11" t="s">
        <v>10680</v>
      </c>
      <c r="C5523" s="239">
        <v>300</v>
      </c>
      <c r="D5523" s="17" t="s">
        <v>10553</v>
      </c>
      <c r="E5523" s="11">
        <v>11604</v>
      </c>
      <c r="F5523" s="17" t="s">
        <v>10681</v>
      </c>
      <c r="G5523" s="19">
        <v>300</v>
      </c>
      <c r="H5523" s="17" t="s">
        <v>10557</v>
      </c>
    </row>
    <row r="5524" s="300" customFormat="1" ht="24" customHeight="1" spans="1:8">
      <c r="A5524" s="11">
        <f t="shared" si="551"/>
        <v>5522</v>
      </c>
      <c r="B5524" s="11" t="s">
        <v>10682</v>
      </c>
      <c r="C5524" s="239">
        <v>300</v>
      </c>
      <c r="D5524" s="17" t="s">
        <v>10553</v>
      </c>
      <c r="E5524" s="11">
        <v>11605</v>
      </c>
      <c r="F5524" s="17" t="s">
        <v>10683</v>
      </c>
      <c r="G5524" s="19">
        <v>300</v>
      </c>
      <c r="H5524" s="17" t="s">
        <v>10557</v>
      </c>
    </row>
    <row r="5525" s="300" customFormat="1" ht="24" customHeight="1" spans="1:8">
      <c r="A5525" s="11">
        <f t="shared" ref="A5525:A5534" si="552">ROW()-2</f>
        <v>5523</v>
      </c>
      <c r="B5525" s="11" t="s">
        <v>10684</v>
      </c>
      <c r="C5525" s="239">
        <v>300</v>
      </c>
      <c r="D5525" s="17" t="s">
        <v>10553</v>
      </c>
      <c r="E5525" s="11">
        <v>11606</v>
      </c>
      <c r="F5525" s="17" t="s">
        <v>10685</v>
      </c>
      <c r="G5525" s="19">
        <v>300</v>
      </c>
      <c r="H5525" s="17" t="s">
        <v>10557</v>
      </c>
    </row>
    <row r="5526" s="300" customFormat="1" ht="24" customHeight="1" spans="1:8">
      <c r="A5526" s="11">
        <f t="shared" si="552"/>
        <v>5524</v>
      </c>
      <c r="B5526" s="11" t="s">
        <v>10686</v>
      </c>
      <c r="C5526" s="239">
        <v>300</v>
      </c>
      <c r="D5526" s="17" t="s">
        <v>10553</v>
      </c>
      <c r="E5526" s="11">
        <v>11607</v>
      </c>
      <c r="F5526" s="17" t="s">
        <v>10687</v>
      </c>
      <c r="G5526" s="19">
        <v>300</v>
      </c>
      <c r="H5526" s="17" t="s">
        <v>10557</v>
      </c>
    </row>
    <row r="5527" s="300" customFormat="1" ht="24" customHeight="1" spans="1:8">
      <c r="A5527" s="11">
        <f t="shared" si="552"/>
        <v>5525</v>
      </c>
      <c r="B5527" s="11" t="s">
        <v>10688</v>
      </c>
      <c r="C5527" s="239">
        <v>300</v>
      </c>
      <c r="D5527" s="17" t="s">
        <v>10553</v>
      </c>
      <c r="E5527" s="11">
        <v>11608</v>
      </c>
      <c r="F5527" s="23" t="s">
        <v>10689</v>
      </c>
      <c r="G5527" s="19">
        <v>300</v>
      </c>
      <c r="H5527" s="17" t="s">
        <v>10557</v>
      </c>
    </row>
    <row r="5528" s="300" customFormat="1" ht="24" customHeight="1" spans="1:8">
      <c r="A5528" s="11">
        <f t="shared" si="552"/>
        <v>5526</v>
      </c>
      <c r="B5528" s="11" t="s">
        <v>10690</v>
      </c>
      <c r="C5528" s="239">
        <v>300</v>
      </c>
      <c r="D5528" s="17" t="s">
        <v>10553</v>
      </c>
      <c r="E5528" s="11">
        <v>11609</v>
      </c>
      <c r="F5528" s="23" t="s">
        <v>10691</v>
      </c>
      <c r="G5528" s="19">
        <v>300</v>
      </c>
      <c r="H5528" s="17" t="s">
        <v>10557</v>
      </c>
    </row>
    <row r="5529" s="300" customFormat="1" ht="24" customHeight="1" spans="1:8">
      <c r="A5529" s="11">
        <f t="shared" si="552"/>
        <v>5527</v>
      </c>
      <c r="B5529" s="11" t="s">
        <v>10692</v>
      </c>
      <c r="C5529" s="239">
        <v>300</v>
      </c>
      <c r="D5529" s="17" t="s">
        <v>10553</v>
      </c>
      <c r="E5529" s="11">
        <v>11610</v>
      </c>
      <c r="F5529" s="17" t="s">
        <v>10693</v>
      </c>
      <c r="G5529" s="19">
        <v>300</v>
      </c>
      <c r="H5529" s="17" t="s">
        <v>10557</v>
      </c>
    </row>
    <row r="5530" s="300" customFormat="1" ht="24" customHeight="1" spans="1:8">
      <c r="A5530" s="11">
        <f t="shared" si="552"/>
        <v>5528</v>
      </c>
      <c r="B5530" s="11" t="s">
        <v>10694</v>
      </c>
      <c r="C5530" s="239">
        <v>300</v>
      </c>
      <c r="D5530" s="17" t="s">
        <v>10553</v>
      </c>
      <c r="E5530" s="11">
        <v>11611</v>
      </c>
      <c r="F5530" s="17" t="s">
        <v>10695</v>
      </c>
      <c r="G5530" s="19">
        <v>300</v>
      </c>
      <c r="H5530" s="17" t="s">
        <v>10557</v>
      </c>
    </row>
    <row r="5531" s="300" customFormat="1" ht="24" customHeight="1" spans="1:8">
      <c r="A5531" s="11">
        <f t="shared" si="552"/>
        <v>5529</v>
      </c>
      <c r="B5531" s="11" t="s">
        <v>10696</v>
      </c>
      <c r="C5531" s="239">
        <v>300</v>
      </c>
      <c r="D5531" s="17" t="s">
        <v>10553</v>
      </c>
      <c r="E5531" s="11">
        <v>11612</v>
      </c>
      <c r="F5531" s="17" t="s">
        <v>10697</v>
      </c>
      <c r="G5531" s="19">
        <v>300</v>
      </c>
      <c r="H5531" s="17" t="s">
        <v>10557</v>
      </c>
    </row>
    <row r="5532" s="300" customFormat="1" ht="24" customHeight="1" spans="1:8">
      <c r="A5532" s="11">
        <f t="shared" si="552"/>
        <v>5530</v>
      </c>
      <c r="B5532" s="11" t="s">
        <v>10698</v>
      </c>
      <c r="C5532" s="239">
        <v>300</v>
      </c>
      <c r="D5532" s="17" t="s">
        <v>10553</v>
      </c>
      <c r="E5532" s="11">
        <v>11613</v>
      </c>
      <c r="F5532" s="17" t="s">
        <v>10699</v>
      </c>
      <c r="G5532" s="19">
        <v>300</v>
      </c>
      <c r="H5532" s="17" t="s">
        <v>10557</v>
      </c>
    </row>
    <row r="5533" s="300" customFormat="1" ht="24" customHeight="1" spans="1:8">
      <c r="A5533" s="11">
        <f t="shared" si="552"/>
        <v>5531</v>
      </c>
      <c r="B5533" s="11" t="s">
        <v>2049</v>
      </c>
      <c r="C5533" s="239">
        <v>300</v>
      </c>
      <c r="D5533" s="17" t="s">
        <v>10553</v>
      </c>
      <c r="E5533" s="11">
        <v>11614</v>
      </c>
      <c r="F5533" s="23" t="s">
        <v>10700</v>
      </c>
      <c r="G5533" s="19">
        <v>300</v>
      </c>
      <c r="H5533" s="17" t="s">
        <v>10557</v>
      </c>
    </row>
    <row r="5534" s="300" customFormat="1" ht="24" customHeight="1" spans="1:8">
      <c r="A5534" s="11">
        <f t="shared" si="552"/>
        <v>5532</v>
      </c>
      <c r="B5534" s="11" t="s">
        <v>10701</v>
      </c>
      <c r="C5534" s="239">
        <v>300</v>
      </c>
      <c r="D5534" s="17" t="s">
        <v>10553</v>
      </c>
      <c r="E5534" s="11">
        <v>11615</v>
      </c>
      <c r="F5534" s="17" t="s">
        <v>10702</v>
      </c>
      <c r="G5534" s="19">
        <v>300</v>
      </c>
      <c r="H5534" s="17" t="s">
        <v>10557</v>
      </c>
    </row>
    <row r="5535" s="300" customFormat="1" ht="24" customHeight="1" spans="1:8">
      <c r="A5535" s="11">
        <f t="shared" ref="A5535:A5544" si="553">ROW()-2</f>
        <v>5533</v>
      </c>
      <c r="B5535" s="11" t="s">
        <v>10703</v>
      </c>
      <c r="C5535" s="239">
        <v>300</v>
      </c>
      <c r="D5535" s="17" t="s">
        <v>10553</v>
      </c>
      <c r="E5535" s="11">
        <v>11616</v>
      </c>
      <c r="F5535" s="17" t="s">
        <v>10704</v>
      </c>
      <c r="G5535" s="19">
        <v>300</v>
      </c>
      <c r="H5535" s="17" t="s">
        <v>10557</v>
      </c>
    </row>
    <row r="5536" s="300" customFormat="1" ht="24" customHeight="1" spans="1:8">
      <c r="A5536" s="11">
        <f t="shared" si="553"/>
        <v>5534</v>
      </c>
      <c r="B5536" s="11" t="s">
        <v>10705</v>
      </c>
      <c r="C5536" s="239">
        <v>300</v>
      </c>
      <c r="D5536" s="17" t="s">
        <v>10553</v>
      </c>
      <c r="E5536" s="11">
        <v>11617</v>
      </c>
      <c r="F5536" s="17" t="s">
        <v>10706</v>
      </c>
      <c r="G5536" s="19">
        <v>300</v>
      </c>
      <c r="H5536" s="17" t="s">
        <v>10557</v>
      </c>
    </row>
    <row r="5537" s="300" customFormat="1" ht="24" customHeight="1" spans="1:8">
      <c r="A5537" s="11">
        <f t="shared" si="553"/>
        <v>5535</v>
      </c>
      <c r="B5537" s="11" t="s">
        <v>10707</v>
      </c>
      <c r="C5537" s="239">
        <v>300</v>
      </c>
      <c r="D5537" s="17" t="s">
        <v>10553</v>
      </c>
      <c r="E5537" s="11">
        <v>11618</v>
      </c>
      <c r="F5537" s="17" t="s">
        <v>10708</v>
      </c>
      <c r="G5537" s="19">
        <v>300</v>
      </c>
      <c r="H5537" s="17" t="s">
        <v>10557</v>
      </c>
    </row>
    <row r="5538" s="300" customFormat="1" ht="24" customHeight="1" spans="1:8">
      <c r="A5538" s="11">
        <f t="shared" si="553"/>
        <v>5536</v>
      </c>
      <c r="B5538" s="11" t="s">
        <v>10709</v>
      </c>
      <c r="C5538" s="239">
        <v>300</v>
      </c>
      <c r="D5538" s="17" t="s">
        <v>10553</v>
      </c>
      <c r="E5538" s="11">
        <v>11619</v>
      </c>
      <c r="F5538" s="17" t="s">
        <v>10710</v>
      </c>
      <c r="G5538" s="19">
        <v>300</v>
      </c>
      <c r="H5538" s="17" t="s">
        <v>10557</v>
      </c>
    </row>
    <row r="5539" s="300" customFormat="1" ht="24" customHeight="1" spans="1:8">
      <c r="A5539" s="11">
        <f t="shared" si="553"/>
        <v>5537</v>
      </c>
      <c r="B5539" s="11" t="s">
        <v>10711</v>
      </c>
      <c r="C5539" s="239">
        <v>300</v>
      </c>
      <c r="D5539" s="17" t="s">
        <v>10553</v>
      </c>
      <c r="E5539" s="11">
        <v>11620</v>
      </c>
      <c r="F5539" s="17" t="s">
        <v>10712</v>
      </c>
      <c r="G5539" s="19">
        <v>300</v>
      </c>
      <c r="H5539" s="17" t="s">
        <v>10557</v>
      </c>
    </row>
    <row r="5540" s="300" customFormat="1" ht="24" customHeight="1" spans="1:8">
      <c r="A5540" s="11">
        <f t="shared" si="553"/>
        <v>5538</v>
      </c>
      <c r="B5540" s="11" t="s">
        <v>10713</v>
      </c>
      <c r="C5540" s="239">
        <v>300</v>
      </c>
      <c r="D5540" s="17" t="s">
        <v>10553</v>
      </c>
      <c r="E5540" s="11">
        <v>11621</v>
      </c>
      <c r="F5540" s="17" t="s">
        <v>10714</v>
      </c>
      <c r="G5540" s="19">
        <v>300</v>
      </c>
      <c r="H5540" s="17" t="s">
        <v>10557</v>
      </c>
    </row>
    <row r="5541" s="300" customFormat="1" ht="24" customHeight="1" spans="1:8">
      <c r="A5541" s="11">
        <f t="shared" si="553"/>
        <v>5539</v>
      </c>
      <c r="B5541" s="11" t="s">
        <v>10715</v>
      </c>
      <c r="C5541" s="239">
        <v>300</v>
      </c>
      <c r="D5541" s="17" t="s">
        <v>10553</v>
      </c>
      <c r="E5541" s="11">
        <v>11622</v>
      </c>
      <c r="F5541" s="17" t="s">
        <v>10716</v>
      </c>
      <c r="G5541" s="19">
        <v>300</v>
      </c>
      <c r="H5541" s="17" t="s">
        <v>10557</v>
      </c>
    </row>
    <row r="5542" s="300" customFormat="1" ht="24" customHeight="1" spans="1:8">
      <c r="A5542" s="11">
        <f t="shared" si="553"/>
        <v>5540</v>
      </c>
      <c r="B5542" s="11" t="s">
        <v>10717</v>
      </c>
      <c r="C5542" s="239">
        <v>300</v>
      </c>
      <c r="D5542" s="17" t="s">
        <v>10553</v>
      </c>
      <c r="E5542" s="11">
        <v>11623</v>
      </c>
      <c r="F5542" s="17" t="s">
        <v>10718</v>
      </c>
      <c r="G5542" s="19">
        <v>300</v>
      </c>
      <c r="H5542" s="17" t="s">
        <v>10557</v>
      </c>
    </row>
    <row r="5543" s="300" customFormat="1" ht="24" customHeight="1" spans="1:8">
      <c r="A5543" s="11">
        <f t="shared" si="553"/>
        <v>5541</v>
      </c>
      <c r="B5543" s="11" t="s">
        <v>10151</v>
      </c>
      <c r="C5543" s="239">
        <v>300</v>
      </c>
      <c r="D5543" s="17" t="s">
        <v>10553</v>
      </c>
      <c r="E5543" s="11">
        <v>11624</v>
      </c>
      <c r="F5543" s="17" t="s">
        <v>10719</v>
      </c>
      <c r="G5543" s="19">
        <v>300</v>
      </c>
      <c r="H5543" s="17" t="s">
        <v>10557</v>
      </c>
    </row>
    <row r="5544" s="300" customFormat="1" ht="24" customHeight="1" spans="1:8">
      <c r="A5544" s="11">
        <f t="shared" si="553"/>
        <v>5542</v>
      </c>
      <c r="B5544" s="11" t="s">
        <v>10720</v>
      </c>
      <c r="C5544" s="239">
        <v>300</v>
      </c>
      <c r="D5544" s="17" t="s">
        <v>10553</v>
      </c>
      <c r="E5544" s="11">
        <v>11625</v>
      </c>
      <c r="F5544" s="17" t="s">
        <v>10721</v>
      </c>
      <c r="G5544" s="19">
        <v>300</v>
      </c>
      <c r="H5544" s="17" t="s">
        <v>10557</v>
      </c>
    </row>
    <row r="5545" s="300" customFormat="1" ht="24" customHeight="1" spans="1:8">
      <c r="A5545" s="11">
        <f t="shared" ref="A5545:A5554" si="554">ROW()-2</f>
        <v>5543</v>
      </c>
      <c r="B5545" s="11" t="s">
        <v>10722</v>
      </c>
      <c r="C5545" s="239">
        <v>300</v>
      </c>
      <c r="D5545" s="17" t="s">
        <v>10553</v>
      </c>
      <c r="E5545" s="11">
        <v>11626</v>
      </c>
      <c r="F5545" s="17" t="s">
        <v>10723</v>
      </c>
      <c r="G5545" s="19">
        <v>300</v>
      </c>
      <c r="H5545" s="17" t="s">
        <v>10557</v>
      </c>
    </row>
    <row r="5546" s="300" customFormat="1" ht="24" customHeight="1" spans="1:8">
      <c r="A5546" s="11">
        <f t="shared" si="554"/>
        <v>5544</v>
      </c>
      <c r="B5546" s="11" t="s">
        <v>10724</v>
      </c>
      <c r="C5546" s="239">
        <v>300</v>
      </c>
      <c r="D5546" s="17" t="s">
        <v>10553</v>
      </c>
      <c r="E5546" s="11">
        <v>11627</v>
      </c>
      <c r="F5546" s="17" t="s">
        <v>10725</v>
      </c>
      <c r="G5546" s="19">
        <v>300</v>
      </c>
      <c r="H5546" s="17" t="s">
        <v>10557</v>
      </c>
    </row>
    <row r="5547" s="300" customFormat="1" ht="24" customHeight="1" spans="1:8">
      <c r="A5547" s="11">
        <f t="shared" si="554"/>
        <v>5545</v>
      </c>
      <c r="B5547" s="11" t="s">
        <v>10726</v>
      </c>
      <c r="C5547" s="239">
        <v>300</v>
      </c>
      <c r="D5547" s="17" t="s">
        <v>10553</v>
      </c>
      <c r="E5547" s="11">
        <v>11628</v>
      </c>
      <c r="F5547" s="17" t="s">
        <v>10727</v>
      </c>
      <c r="G5547" s="19">
        <v>300</v>
      </c>
      <c r="H5547" s="17" t="s">
        <v>10557</v>
      </c>
    </row>
    <row r="5548" s="300" customFormat="1" ht="24" customHeight="1" spans="1:8">
      <c r="A5548" s="11">
        <f t="shared" si="554"/>
        <v>5546</v>
      </c>
      <c r="B5548" s="11" t="s">
        <v>10728</v>
      </c>
      <c r="C5548" s="239">
        <v>300</v>
      </c>
      <c r="D5548" s="17" t="s">
        <v>10553</v>
      </c>
      <c r="E5548" s="11">
        <v>11629</v>
      </c>
      <c r="F5548" s="17" t="s">
        <v>10729</v>
      </c>
      <c r="G5548" s="19">
        <v>300</v>
      </c>
      <c r="H5548" s="17" t="s">
        <v>10557</v>
      </c>
    </row>
    <row r="5549" s="300" customFormat="1" ht="24" customHeight="1" spans="1:8">
      <c r="A5549" s="11">
        <f t="shared" si="554"/>
        <v>5547</v>
      </c>
      <c r="B5549" s="11" t="s">
        <v>10730</v>
      </c>
      <c r="C5549" s="239">
        <v>300</v>
      </c>
      <c r="D5549" s="17" t="s">
        <v>10553</v>
      </c>
      <c r="E5549" s="11">
        <v>11630</v>
      </c>
      <c r="F5549" s="17" t="s">
        <v>10731</v>
      </c>
      <c r="G5549" s="19">
        <v>300</v>
      </c>
      <c r="H5549" s="17" t="s">
        <v>10557</v>
      </c>
    </row>
    <row r="5550" s="300" customFormat="1" ht="24" customHeight="1" spans="1:8">
      <c r="A5550" s="11">
        <f t="shared" si="554"/>
        <v>5548</v>
      </c>
      <c r="B5550" s="11" t="s">
        <v>10732</v>
      </c>
      <c r="C5550" s="239">
        <v>300</v>
      </c>
      <c r="D5550" s="17" t="s">
        <v>10553</v>
      </c>
      <c r="E5550" s="11">
        <v>11631</v>
      </c>
      <c r="F5550" s="17" t="s">
        <v>10733</v>
      </c>
      <c r="G5550" s="19">
        <v>300</v>
      </c>
      <c r="H5550" s="17" t="s">
        <v>10557</v>
      </c>
    </row>
    <row r="5551" s="300" customFormat="1" ht="24" customHeight="1" spans="1:8">
      <c r="A5551" s="11">
        <f t="shared" si="554"/>
        <v>5549</v>
      </c>
      <c r="B5551" s="11" t="s">
        <v>10734</v>
      </c>
      <c r="C5551" s="239">
        <v>300</v>
      </c>
      <c r="D5551" s="17" t="s">
        <v>10553</v>
      </c>
      <c r="E5551" s="11">
        <v>11632</v>
      </c>
      <c r="F5551" s="17" t="s">
        <v>10735</v>
      </c>
      <c r="G5551" s="19">
        <v>300</v>
      </c>
      <c r="H5551" s="17" t="s">
        <v>10557</v>
      </c>
    </row>
    <row r="5552" s="300" customFormat="1" ht="24" customHeight="1" spans="1:8">
      <c r="A5552" s="11">
        <f t="shared" si="554"/>
        <v>5550</v>
      </c>
      <c r="B5552" s="11" t="s">
        <v>10736</v>
      </c>
      <c r="C5552" s="239">
        <v>300</v>
      </c>
      <c r="D5552" s="17" t="s">
        <v>10553</v>
      </c>
      <c r="E5552" s="11">
        <v>11633</v>
      </c>
      <c r="F5552" s="17" t="s">
        <v>10737</v>
      </c>
      <c r="G5552" s="19">
        <v>300</v>
      </c>
      <c r="H5552" s="17" t="s">
        <v>10557</v>
      </c>
    </row>
    <row r="5553" s="300" customFormat="1" ht="24" customHeight="1" spans="1:8">
      <c r="A5553" s="11">
        <f t="shared" si="554"/>
        <v>5551</v>
      </c>
      <c r="B5553" s="11" t="s">
        <v>10738</v>
      </c>
      <c r="C5553" s="239">
        <v>300</v>
      </c>
      <c r="D5553" s="17" t="s">
        <v>10553</v>
      </c>
      <c r="E5553" s="11">
        <v>11634</v>
      </c>
      <c r="F5553" s="17" t="s">
        <v>10739</v>
      </c>
      <c r="G5553" s="19">
        <v>300</v>
      </c>
      <c r="H5553" s="17" t="s">
        <v>10557</v>
      </c>
    </row>
    <row r="5554" s="300" customFormat="1" ht="24" customHeight="1" spans="1:8">
      <c r="A5554" s="11">
        <f t="shared" si="554"/>
        <v>5552</v>
      </c>
      <c r="B5554" s="11" t="s">
        <v>10740</v>
      </c>
      <c r="C5554" s="239">
        <v>300</v>
      </c>
      <c r="D5554" s="17" t="s">
        <v>10553</v>
      </c>
      <c r="E5554" s="11">
        <v>11635</v>
      </c>
      <c r="F5554" s="17" t="s">
        <v>10741</v>
      </c>
      <c r="G5554" s="19">
        <v>300</v>
      </c>
      <c r="H5554" s="17" t="s">
        <v>10557</v>
      </c>
    </row>
    <row r="5555" s="300" customFormat="1" ht="24" customHeight="1" spans="1:8">
      <c r="A5555" s="11">
        <f t="shared" ref="A5555:A5564" si="555">ROW()-2</f>
        <v>5553</v>
      </c>
      <c r="B5555" s="11" t="s">
        <v>10742</v>
      </c>
      <c r="C5555" s="239">
        <v>300</v>
      </c>
      <c r="D5555" s="17" t="s">
        <v>10553</v>
      </c>
      <c r="E5555" s="11">
        <v>11636</v>
      </c>
      <c r="F5555" s="17" t="s">
        <v>10743</v>
      </c>
      <c r="G5555" s="19">
        <v>300</v>
      </c>
      <c r="H5555" s="17" t="s">
        <v>10557</v>
      </c>
    </row>
    <row r="5556" s="300" customFormat="1" ht="24" customHeight="1" spans="1:8">
      <c r="A5556" s="11">
        <f t="shared" si="555"/>
        <v>5554</v>
      </c>
      <c r="B5556" s="11" t="s">
        <v>10744</v>
      </c>
      <c r="C5556" s="239">
        <v>300</v>
      </c>
      <c r="D5556" s="17" t="s">
        <v>10553</v>
      </c>
      <c r="E5556" s="11">
        <v>11637</v>
      </c>
      <c r="F5556" s="17" t="s">
        <v>10745</v>
      </c>
      <c r="G5556" s="19">
        <v>300</v>
      </c>
      <c r="H5556" s="17" t="s">
        <v>10557</v>
      </c>
    </row>
    <row r="5557" s="300" customFormat="1" ht="24" customHeight="1" spans="1:8">
      <c r="A5557" s="11">
        <f t="shared" si="555"/>
        <v>5555</v>
      </c>
      <c r="B5557" s="11" t="s">
        <v>2573</v>
      </c>
      <c r="C5557" s="239">
        <v>300</v>
      </c>
      <c r="D5557" s="17" t="s">
        <v>10553</v>
      </c>
      <c r="E5557" s="11">
        <v>11638</v>
      </c>
      <c r="F5557" s="17" t="s">
        <v>10746</v>
      </c>
      <c r="G5557" s="19">
        <v>300</v>
      </c>
      <c r="H5557" s="17" t="s">
        <v>10557</v>
      </c>
    </row>
    <row r="5558" s="300" customFormat="1" ht="24" customHeight="1" spans="1:8">
      <c r="A5558" s="11">
        <f t="shared" si="555"/>
        <v>5556</v>
      </c>
      <c r="B5558" s="11" t="s">
        <v>10747</v>
      </c>
      <c r="C5558" s="239">
        <v>300</v>
      </c>
      <c r="D5558" s="17" t="s">
        <v>10553</v>
      </c>
      <c r="E5558" s="11">
        <v>11639</v>
      </c>
      <c r="F5558" s="23" t="s">
        <v>10748</v>
      </c>
      <c r="G5558" s="19">
        <v>300</v>
      </c>
      <c r="H5558" s="17" t="s">
        <v>10557</v>
      </c>
    </row>
    <row r="5559" s="300" customFormat="1" ht="24" customHeight="1" spans="1:8">
      <c r="A5559" s="11">
        <f t="shared" si="555"/>
        <v>5557</v>
      </c>
      <c r="B5559" s="11" t="s">
        <v>10749</v>
      </c>
      <c r="C5559" s="239">
        <v>300</v>
      </c>
      <c r="D5559" s="17" t="s">
        <v>10553</v>
      </c>
      <c r="E5559" s="11">
        <v>11640</v>
      </c>
      <c r="F5559" s="17" t="s">
        <v>10750</v>
      </c>
      <c r="G5559" s="19">
        <v>300</v>
      </c>
      <c r="H5559" s="17" t="s">
        <v>10557</v>
      </c>
    </row>
    <row r="5560" s="300" customFormat="1" ht="24" customHeight="1" spans="1:8">
      <c r="A5560" s="11">
        <f t="shared" si="555"/>
        <v>5558</v>
      </c>
      <c r="B5560" s="11" t="s">
        <v>10751</v>
      </c>
      <c r="C5560" s="239">
        <v>300</v>
      </c>
      <c r="D5560" s="17" t="s">
        <v>10553</v>
      </c>
      <c r="E5560" s="11">
        <v>11641</v>
      </c>
      <c r="F5560" s="23" t="s">
        <v>10752</v>
      </c>
      <c r="G5560" s="19">
        <v>300</v>
      </c>
      <c r="H5560" s="17" t="s">
        <v>10557</v>
      </c>
    </row>
    <row r="5561" s="300" customFormat="1" ht="24" customHeight="1" spans="1:8">
      <c r="A5561" s="11">
        <f t="shared" si="555"/>
        <v>5559</v>
      </c>
      <c r="B5561" s="11" t="s">
        <v>10753</v>
      </c>
      <c r="C5561" s="239">
        <v>300</v>
      </c>
      <c r="D5561" s="17" t="s">
        <v>10553</v>
      </c>
      <c r="E5561" s="11">
        <v>11642</v>
      </c>
      <c r="F5561" s="23" t="s">
        <v>10754</v>
      </c>
      <c r="G5561" s="19">
        <v>300</v>
      </c>
      <c r="H5561" s="17" t="s">
        <v>10557</v>
      </c>
    </row>
    <row r="5562" s="300" customFormat="1" ht="24" customHeight="1" spans="1:8">
      <c r="A5562" s="11">
        <f t="shared" si="555"/>
        <v>5560</v>
      </c>
      <c r="B5562" s="11" t="s">
        <v>10755</v>
      </c>
      <c r="C5562" s="239">
        <v>300</v>
      </c>
      <c r="D5562" s="17" t="s">
        <v>10553</v>
      </c>
      <c r="E5562" s="11">
        <v>11643</v>
      </c>
      <c r="F5562" s="23" t="s">
        <v>10756</v>
      </c>
      <c r="G5562" s="19">
        <v>300</v>
      </c>
      <c r="H5562" s="17" t="s">
        <v>10557</v>
      </c>
    </row>
    <row r="5563" s="300" customFormat="1" ht="24" customHeight="1" spans="1:8">
      <c r="A5563" s="11">
        <f t="shared" si="555"/>
        <v>5561</v>
      </c>
      <c r="B5563" s="11" t="s">
        <v>10757</v>
      </c>
      <c r="C5563" s="239">
        <v>300</v>
      </c>
      <c r="D5563" s="17" t="s">
        <v>10553</v>
      </c>
      <c r="E5563" s="11">
        <v>11644</v>
      </c>
      <c r="F5563" s="17" t="s">
        <v>10758</v>
      </c>
      <c r="G5563" s="19">
        <v>300</v>
      </c>
      <c r="H5563" s="17" t="s">
        <v>10557</v>
      </c>
    </row>
    <row r="5564" s="300" customFormat="1" ht="24" customHeight="1" spans="1:8">
      <c r="A5564" s="11">
        <f t="shared" si="555"/>
        <v>5562</v>
      </c>
      <c r="B5564" s="11" t="s">
        <v>10759</v>
      </c>
      <c r="C5564" s="239">
        <v>300</v>
      </c>
      <c r="D5564" s="17" t="s">
        <v>10553</v>
      </c>
      <c r="E5564" s="11">
        <v>11645</v>
      </c>
      <c r="F5564" s="17" t="s">
        <v>10760</v>
      </c>
      <c r="G5564" s="19">
        <v>300</v>
      </c>
      <c r="H5564" s="17" t="s">
        <v>10557</v>
      </c>
    </row>
    <row r="5565" s="300" customFormat="1" ht="24" customHeight="1" spans="1:8">
      <c r="A5565" s="11">
        <f t="shared" ref="A5565:A5574" si="556">ROW()-2</f>
        <v>5563</v>
      </c>
      <c r="B5565" s="11" t="s">
        <v>10761</v>
      </c>
      <c r="C5565" s="239">
        <v>300</v>
      </c>
      <c r="D5565" s="17" t="s">
        <v>10553</v>
      </c>
      <c r="E5565" s="11">
        <v>11646</v>
      </c>
      <c r="F5565" s="17" t="s">
        <v>10762</v>
      </c>
      <c r="G5565" s="19">
        <v>300</v>
      </c>
      <c r="H5565" s="17" t="s">
        <v>10557</v>
      </c>
    </row>
    <row r="5566" s="300" customFormat="1" ht="24" customHeight="1" spans="1:8">
      <c r="A5566" s="11">
        <f t="shared" si="556"/>
        <v>5564</v>
      </c>
      <c r="B5566" s="11" t="s">
        <v>10763</v>
      </c>
      <c r="C5566" s="239">
        <v>300</v>
      </c>
      <c r="D5566" s="17" t="s">
        <v>10553</v>
      </c>
      <c r="E5566" s="11">
        <v>11647</v>
      </c>
      <c r="F5566" s="17" t="s">
        <v>10764</v>
      </c>
      <c r="G5566" s="19">
        <v>300</v>
      </c>
      <c r="H5566" s="17" t="s">
        <v>10557</v>
      </c>
    </row>
    <row r="5567" s="300" customFormat="1" ht="24" customHeight="1" spans="1:8">
      <c r="A5567" s="11">
        <f t="shared" si="556"/>
        <v>5565</v>
      </c>
      <c r="B5567" s="11" t="s">
        <v>10765</v>
      </c>
      <c r="C5567" s="239">
        <v>300</v>
      </c>
      <c r="D5567" s="17" t="s">
        <v>10553</v>
      </c>
      <c r="E5567" s="11">
        <v>11648</v>
      </c>
      <c r="F5567" s="23" t="s">
        <v>10766</v>
      </c>
      <c r="G5567" s="19">
        <v>300</v>
      </c>
      <c r="H5567" s="17" t="s">
        <v>10557</v>
      </c>
    </row>
    <row r="5568" s="300" customFormat="1" ht="24" customHeight="1" spans="1:8">
      <c r="A5568" s="11">
        <f t="shared" si="556"/>
        <v>5566</v>
      </c>
      <c r="B5568" s="11" t="s">
        <v>10767</v>
      </c>
      <c r="C5568" s="239">
        <v>300</v>
      </c>
      <c r="D5568" s="17" t="s">
        <v>10553</v>
      </c>
      <c r="E5568" s="11">
        <v>11649</v>
      </c>
      <c r="F5568" s="17" t="s">
        <v>10768</v>
      </c>
      <c r="G5568" s="19">
        <v>300</v>
      </c>
      <c r="H5568" s="17" t="s">
        <v>10557</v>
      </c>
    </row>
    <row r="5569" s="300" customFormat="1" ht="24" customHeight="1" spans="1:8">
      <c r="A5569" s="11">
        <f t="shared" si="556"/>
        <v>5567</v>
      </c>
      <c r="B5569" s="11" t="s">
        <v>10769</v>
      </c>
      <c r="C5569" s="239">
        <v>300</v>
      </c>
      <c r="D5569" s="17" t="s">
        <v>10553</v>
      </c>
      <c r="E5569" s="11">
        <v>11650</v>
      </c>
      <c r="F5569" s="23" t="s">
        <v>10770</v>
      </c>
      <c r="G5569" s="19">
        <v>300</v>
      </c>
      <c r="H5569" s="17" t="s">
        <v>10557</v>
      </c>
    </row>
    <row r="5570" s="300" customFormat="1" ht="24" customHeight="1" spans="1:8">
      <c r="A5570" s="11">
        <f t="shared" si="556"/>
        <v>5568</v>
      </c>
      <c r="B5570" s="11" t="s">
        <v>10771</v>
      </c>
      <c r="C5570" s="239">
        <v>300</v>
      </c>
      <c r="D5570" s="17" t="s">
        <v>10553</v>
      </c>
      <c r="E5570" s="11">
        <v>11651</v>
      </c>
      <c r="F5570" s="23" t="s">
        <v>10772</v>
      </c>
      <c r="G5570" s="19">
        <v>300</v>
      </c>
      <c r="H5570" s="17" t="s">
        <v>10557</v>
      </c>
    </row>
    <row r="5571" s="300" customFormat="1" ht="24" customHeight="1" spans="1:8">
      <c r="A5571" s="11">
        <f t="shared" si="556"/>
        <v>5569</v>
      </c>
      <c r="B5571" s="11" t="s">
        <v>10773</v>
      </c>
      <c r="C5571" s="239">
        <v>300</v>
      </c>
      <c r="D5571" s="17" t="s">
        <v>10553</v>
      </c>
      <c r="E5571" s="11">
        <v>11652</v>
      </c>
      <c r="F5571" s="23" t="s">
        <v>10774</v>
      </c>
      <c r="G5571" s="19">
        <v>300</v>
      </c>
      <c r="H5571" s="17" t="s">
        <v>10557</v>
      </c>
    </row>
    <row r="5572" s="300" customFormat="1" ht="24" customHeight="1" spans="1:8">
      <c r="A5572" s="11">
        <f t="shared" si="556"/>
        <v>5570</v>
      </c>
      <c r="B5572" s="11" t="s">
        <v>10775</v>
      </c>
      <c r="C5572" s="239">
        <v>300</v>
      </c>
      <c r="D5572" s="17" t="s">
        <v>10553</v>
      </c>
      <c r="E5572" s="11">
        <v>11653</v>
      </c>
      <c r="F5572" s="431" t="s">
        <v>10776</v>
      </c>
      <c r="G5572" s="19">
        <v>300</v>
      </c>
      <c r="H5572" s="17" t="s">
        <v>10557</v>
      </c>
    </row>
    <row r="5573" s="300" customFormat="1" ht="24" customHeight="1" spans="1:8">
      <c r="A5573" s="11">
        <f t="shared" si="556"/>
        <v>5571</v>
      </c>
      <c r="B5573" s="11" t="s">
        <v>10777</v>
      </c>
      <c r="C5573" s="239">
        <v>300</v>
      </c>
      <c r="D5573" s="17" t="s">
        <v>10553</v>
      </c>
      <c r="E5573" s="11">
        <v>11654</v>
      </c>
      <c r="F5573" s="431" t="s">
        <v>10778</v>
      </c>
      <c r="G5573" s="19">
        <v>300</v>
      </c>
      <c r="H5573" s="17" t="s">
        <v>10557</v>
      </c>
    </row>
    <row r="5574" s="300" customFormat="1" ht="24" customHeight="1" spans="1:8">
      <c r="A5574" s="11">
        <f t="shared" si="556"/>
        <v>5572</v>
      </c>
      <c r="B5574" s="11" t="s">
        <v>10779</v>
      </c>
      <c r="C5574" s="239">
        <v>300</v>
      </c>
      <c r="D5574" s="17" t="s">
        <v>10553</v>
      </c>
      <c r="E5574" s="11">
        <v>11655</v>
      </c>
      <c r="F5574" s="17" t="s">
        <v>10780</v>
      </c>
      <c r="G5574" s="19">
        <v>300</v>
      </c>
      <c r="H5574" s="17" t="s">
        <v>10557</v>
      </c>
    </row>
    <row r="5575" s="300" customFormat="1" ht="24" customHeight="1" spans="1:8">
      <c r="A5575" s="11">
        <f t="shared" ref="A5575:A5584" si="557">ROW()-2</f>
        <v>5573</v>
      </c>
      <c r="B5575" s="11" t="s">
        <v>10781</v>
      </c>
      <c r="C5575" s="239">
        <v>300</v>
      </c>
      <c r="D5575" s="17" t="s">
        <v>10553</v>
      </c>
      <c r="E5575" s="11">
        <v>11656</v>
      </c>
      <c r="F5575" s="17" t="s">
        <v>10782</v>
      </c>
      <c r="G5575" s="19">
        <v>300</v>
      </c>
      <c r="H5575" s="17" t="s">
        <v>10557</v>
      </c>
    </row>
    <row r="5576" s="300" customFormat="1" ht="24" customHeight="1" spans="1:8">
      <c r="A5576" s="11">
        <f t="shared" si="557"/>
        <v>5574</v>
      </c>
      <c r="B5576" s="11" t="s">
        <v>10783</v>
      </c>
      <c r="C5576" s="239">
        <v>300</v>
      </c>
      <c r="D5576" s="17" t="s">
        <v>10553</v>
      </c>
      <c r="E5576" s="11">
        <v>11657</v>
      </c>
      <c r="F5576" s="17" t="s">
        <v>10784</v>
      </c>
      <c r="G5576" s="19">
        <v>100</v>
      </c>
      <c r="H5576" s="17" t="s">
        <v>10557</v>
      </c>
    </row>
    <row r="5577" s="300" customFormat="1" ht="24" customHeight="1" spans="1:8">
      <c r="A5577" s="11">
        <f t="shared" si="557"/>
        <v>5575</v>
      </c>
      <c r="B5577" s="11" t="s">
        <v>10785</v>
      </c>
      <c r="C5577" s="239">
        <v>300</v>
      </c>
      <c r="D5577" s="17" t="s">
        <v>10553</v>
      </c>
      <c r="E5577" s="11">
        <v>11658</v>
      </c>
      <c r="F5577" s="17" t="s">
        <v>10786</v>
      </c>
      <c r="G5577" s="19">
        <v>300</v>
      </c>
      <c r="H5577" s="17" t="s">
        <v>10557</v>
      </c>
    </row>
    <row r="5578" s="300" customFormat="1" ht="24" customHeight="1" spans="1:8">
      <c r="A5578" s="11">
        <f t="shared" si="557"/>
        <v>5576</v>
      </c>
      <c r="B5578" s="11" t="s">
        <v>10787</v>
      </c>
      <c r="C5578" s="239">
        <v>300</v>
      </c>
      <c r="D5578" s="17" t="s">
        <v>10553</v>
      </c>
      <c r="E5578" s="11">
        <v>11659</v>
      </c>
      <c r="F5578" s="17" t="s">
        <v>10788</v>
      </c>
      <c r="G5578" s="19">
        <v>300</v>
      </c>
      <c r="H5578" s="17" t="s">
        <v>10557</v>
      </c>
    </row>
    <row r="5579" s="300" customFormat="1" ht="24" customHeight="1" spans="1:8">
      <c r="A5579" s="11">
        <f t="shared" si="557"/>
        <v>5577</v>
      </c>
      <c r="B5579" s="11" t="s">
        <v>10789</v>
      </c>
      <c r="C5579" s="239">
        <v>300</v>
      </c>
      <c r="D5579" s="17" t="s">
        <v>10553</v>
      </c>
      <c r="E5579" s="11">
        <v>11660</v>
      </c>
      <c r="F5579" s="17" t="s">
        <v>10790</v>
      </c>
      <c r="G5579" s="19">
        <v>300</v>
      </c>
      <c r="H5579" s="17" t="s">
        <v>10557</v>
      </c>
    </row>
    <row r="5580" s="300" customFormat="1" ht="24" customHeight="1" spans="1:8">
      <c r="A5580" s="11">
        <f t="shared" si="557"/>
        <v>5578</v>
      </c>
      <c r="B5580" s="11" t="s">
        <v>10791</v>
      </c>
      <c r="C5580" s="239">
        <v>300</v>
      </c>
      <c r="D5580" s="17" t="s">
        <v>10553</v>
      </c>
      <c r="E5580" s="11">
        <v>11661</v>
      </c>
      <c r="F5580" s="23" t="s">
        <v>10792</v>
      </c>
      <c r="G5580" s="19">
        <v>300</v>
      </c>
      <c r="H5580" s="17" t="s">
        <v>10557</v>
      </c>
    </row>
    <row r="5581" s="300" customFormat="1" ht="24" customHeight="1" spans="1:8">
      <c r="A5581" s="11">
        <f t="shared" si="557"/>
        <v>5579</v>
      </c>
      <c r="B5581" s="11" t="s">
        <v>10793</v>
      </c>
      <c r="C5581" s="239">
        <v>300</v>
      </c>
      <c r="D5581" s="17" t="s">
        <v>10553</v>
      </c>
      <c r="E5581" s="11">
        <v>11662</v>
      </c>
      <c r="F5581" s="17" t="s">
        <v>10794</v>
      </c>
      <c r="G5581" s="19">
        <v>300</v>
      </c>
      <c r="H5581" s="17" t="s">
        <v>10557</v>
      </c>
    </row>
    <row r="5582" s="300" customFormat="1" ht="24" customHeight="1" spans="1:8">
      <c r="A5582" s="11">
        <f t="shared" si="557"/>
        <v>5580</v>
      </c>
      <c r="B5582" s="11" t="s">
        <v>10795</v>
      </c>
      <c r="C5582" s="239">
        <v>300</v>
      </c>
      <c r="D5582" s="17" t="s">
        <v>10553</v>
      </c>
      <c r="E5582" s="11">
        <v>11663</v>
      </c>
      <c r="F5582" s="23" t="s">
        <v>10796</v>
      </c>
      <c r="G5582" s="19">
        <v>300</v>
      </c>
      <c r="H5582" s="17" t="s">
        <v>10557</v>
      </c>
    </row>
    <row r="5583" s="300" customFormat="1" ht="24" customHeight="1" spans="1:8">
      <c r="A5583" s="11">
        <f t="shared" si="557"/>
        <v>5581</v>
      </c>
      <c r="B5583" s="11" t="s">
        <v>10797</v>
      </c>
      <c r="C5583" s="239">
        <v>300</v>
      </c>
      <c r="D5583" s="17" t="s">
        <v>10553</v>
      </c>
      <c r="E5583" s="11">
        <v>11664</v>
      </c>
      <c r="F5583" s="17" t="s">
        <v>10798</v>
      </c>
      <c r="G5583" s="19">
        <v>300</v>
      </c>
      <c r="H5583" s="17" t="s">
        <v>10557</v>
      </c>
    </row>
    <row r="5584" s="300" customFormat="1" ht="24" customHeight="1" spans="1:8">
      <c r="A5584" s="11">
        <f t="shared" si="557"/>
        <v>5582</v>
      </c>
      <c r="B5584" s="11" t="s">
        <v>10799</v>
      </c>
      <c r="C5584" s="239">
        <v>300</v>
      </c>
      <c r="D5584" s="17" t="s">
        <v>10553</v>
      </c>
      <c r="E5584" s="11">
        <v>11665</v>
      </c>
      <c r="F5584" s="17" t="s">
        <v>10800</v>
      </c>
      <c r="G5584" s="19">
        <v>300</v>
      </c>
      <c r="H5584" s="17" t="s">
        <v>10557</v>
      </c>
    </row>
    <row r="5585" s="300" customFormat="1" ht="24" customHeight="1" spans="1:8">
      <c r="A5585" s="11">
        <f t="shared" ref="A5585:A5594" si="558">ROW()-2</f>
        <v>5583</v>
      </c>
      <c r="B5585" s="11" t="s">
        <v>10801</v>
      </c>
      <c r="C5585" s="239">
        <v>300</v>
      </c>
      <c r="D5585" s="17" t="s">
        <v>10553</v>
      </c>
      <c r="E5585" s="11">
        <v>11666</v>
      </c>
      <c r="F5585" s="17" t="s">
        <v>10802</v>
      </c>
      <c r="G5585" s="19">
        <v>300</v>
      </c>
      <c r="H5585" s="17" t="s">
        <v>10557</v>
      </c>
    </row>
    <row r="5586" s="300" customFormat="1" ht="24" customHeight="1" spans="1:8">
      <c r="A5586" s="11">
        <f t="shared" si="558"/>
        <v>5584</v>
      </c>
      <c r="B5586" s="11" t="s">
        <v>10803</v>
      </c>
      <c r="C5586" s="239">
        <v>300</v>
      </c>
      <c r="D5586" s="17" t="s">
        <v>10553</v>
      </c>
      <c r="E5586" s="11">
        <v>11667</v>
      </c>
      <c r="F5586" s="17" t="s">
        <v>10804</v>
      </c>
      <c r="G5586" s="19">
        <v>300</v>
      </c>
      <c r="H5586" s="17" t="s">
        <v>10557</v>
      </c>
    </row>
    <row r="5587" s="300" customFormat="1" ht="24" customHeight="1" spans="1:8">
      <c r="A5587" s="11">
        <f t="shared" si="558"/>
        <v>5585</v>
      </c>
      <c r="B5587" s="11" t="s">
        <v>10805</v>
      </c>
      <c r="C5587" s="239">
        <v>300</v>
      </c>
      <c r="D5587" s="17" t="s">
        <v>10553</v>
      </c>
      <c r="E5587" s="11">
        <v>11668</v>
      </c>
      <c r="F5587" s="23" t="s">
        <v>10806</v>
      </c>
      <c r="G5587" s="19">
        <v>300</v>
      </c>
      <c r="H5587" s="17" t="s">
        <v>10557</v>
      </c>
    </row>
    <row r="5588" s="300" customFormat="1" ht="24" customHeight="1" spans="1:8">
      <c r="A5588" s="11">
        <f t="shared" si="558"/>
        <v>5586</v>
      </c>
      <c r="B5588" s="11" t="s">
        <v>10807</v>
      </c>
      <c r="C5588" s="239">
        <v>300</v>
      </c>
      <c r="D5588" s="17" t="s">
        <v>10553</v>
      </c>
      <c r="E5588" s="11">
        <v>11669</v>
      </c>
      <c r="F5588" s="17" t="s">
        <v>10808</v>
      </c>
      <c r="G5588" s="19">
        <v>300</v>
      </c>
      <c r="H5588" s="17" t="s">
        <v>10557</v>
      </c>
    </row>
    <row r="5589" s="300" customFormat="1" ht="24" customHeight="1" spans="1:8">
      <c r="A5589" s="11">
        <f t="shared" si="558"/>
        <v>5587</v>
      </c>
      <c r="B5589" s="11" t="s">
        <v>376</v>
      </c>
      <c r="C5589" s="239">
        <v>300</v>
      </c>
      <c r="D5589" s="17" t="s">
        <v>10553</v>
      </c>
      <c r="E5589" s="11">
        <v>11670</v>
      </c>
      <c r="F5589" s="17" t="s">
        <v>10809</v>
      </c>
      <c r="G5589" s="19">
        <v>300</v>
      </c>
      <c r="H5589" s="17" t="s">
        <v>10557</v>
      </c>
    </row>
    <row r="5590" s="300" customFormat="1" ht="24" customHeight="1" spans="1:8">
      <c r="A5590" s="11">
        <f t="shared" si="558"/>
        <v>5588</v>
      </c>
      <c r="B5590" s="11" t="s">
        <v>10810</v>
      </c>
      <c r="C5590" s="239">
        <v>300</v>
      </c>
      <c r="D5590" s="17" t="s">
        <v>10553</v>
      </c>
      <c r="E5590" s="11">
        <v>11671</v>
      </c>
      <c r="F5590" s="17" t="s">
        <v>10811</v>
      </c>
      <c r="G5590" s="19">
        <v>300</v>
      </c>
      <c r="H5590" s="17" t="s">
        <v>10557</v>
      </c>
    </row>
    <row r="5591" s="300" customFormat="1" ht="24" customHeight="1" spans="1:8">
      <c r="A5591" s="11">
        <f t="shared" si="558"/>
        <v>5589</v>
      </c>
      <c r="B5591" s="11" t="s">
        <v>10812</v>
      </c>
      <c r="C5591" s="239">
        <v>300</v>
      </c>
      <c r="D5591" s="17" t="s">
        <v>10553</v>
      </c>
      <c r="E5591" s="11">
        <v>11672</v>
      </c>
      <c r="F5591" s="17" t="s">
        <v>10813</v>
      </c>
      <c r="G5591" s="19">
        <v>300</v>
      </c>
      <c r="H5591" s="17" t="s">
        <v>10557</v>
      </c>
    </row>
    <row r="5592" s="300" customFormat="1" ht="24" customHeight="1" spans="1:8">
      <c r="A5592" s="11">
        <f t="shared" si="558"/>
        <v>5590</v>
      </c>
      <c r="B5592" s="11" t="s">
        <v>10814</v>
      </c>
      <c r="C5592" s="239">
        <v>300</v>
      </c>
      <c r="D5592" s="17" t="s">
        <v>10553</v>
      </c>
      <c r="E5592" s="11">
        <v>11673</v>
      </c>
      <c r="F5592" s="17" t="s">
        <v>7921</v>
      </c>
      <c r="G5592" s="19">
        <v>300</v>
      </c>
      <c r="H5592" s="17" t="s">
        <v>10557</v>
      </c>
    </row>
    <row r="5593" s="300" customFormat="1" ht="24" customHeight="1" spans="1:8">
      <c r="A5593" s="11">
        <f t="shared" si="558"/>
        <v>5591</v>
      </c>
      <c r="B5593" s="11" t="s">
        <v>10815</v>
      </c>
      <c r="C5593" s="239">
        <v>300</v>
      </c>
      <c r="D5593" s="17" t="s">
        <v>10553</v>
      </c>
      <c r="E5593" s="11">
        <v>11674</v>
      </c>
      <c r="F5593" s="17" t="s">
        <v>10816</v>
      </c>
      <c r="G5593" s="19">
        <v>300</v>
      </c>
      <c r="H5593" s="17" t="s">
        <v>10557</v>
      </c>
    </row>
    <row r="5594" s="300" customFormat="1" ht="24" customHeight="1" spans="1:8">
      <c r="A5594" s="11">
        <f t="shared" si="558"/>
        <v>5592</v>
      </c>
      <c r="B5594" s="11" t="s">
        <v>10817</v>
      </c>
      <c r="C5594" s="239">
        <v>300</v>
      </c>
      <c r="D5594" s="17" t="s">
        <v>10553</v>
      </c>
      <c r="E5594" s="11">
        <v>11675</v>
      </c>
      <c r="F5594" s="17" t="s">
        <v>1532</v>
      </c>
      <c r="G5594" s="19">
        <v>300</v>
      </c>
      <c r="H5594" s="17" t="s">
        <v>10557</v>
      </c>
    </row>
    <row r="5595" s="300" customFormat="1" ht="24" customHeight="1" spans="1:8">
      <c r="A5595" s="11">
        <f t="shared" ref="A5595:A5604" si="559">ROW()-2</f>
        <v>5593</v>
      </c>
      <c r="B5595" s="11" t="s">
        <v>10818</v>
      </c>
      <c r="C5595" s="239">
        <v>300</v>
      </c>
      <c r="D5595" s="17" t="s">
        <v>10553</v>
      </c>
      <c r="E5595" s="11">
        <v>11676</v>
      </c>
      <c r="F5595" s="17" t="s">
        <v>10819</v>
      </c>
      <c r="G5595" s="19">
        <v>300</v>
      </c>
      <c r="H5595" s="17" t="s">
        <v>10557</v>
      </c>
    </row>
    <row r="5596" s="300" customFormat="1" ht="24" customHeight="1" spans="1:8">
      <c r="A5596" s="11">
        <f t="shared" si="559"/>
        <v>5594</v>
      </c>
      <c r="B5596" s="388" t="s">
        <v>10820</v>
      </c>
      <c r="C5596" s="239">
        <v>300</v>
      </c>
      <c r="D5596" s="17" t="s">
        <v>10553</v>
      </c>
      <c r="E5596" s="11">
        <v>11677</v>
      </c>
      <c r="F5596" s="17" t="s">
        <v>10821</v>
      </c>
      <c r="G5596" s="19">
        <v>300</v>
      </c>
      <c r="H5596" s="17" t="s">
        <v>10557</v>
      </c>
    </row>
    <row r="5597" s="300" customFormat="1" ht="24" customHeight="1" spans="1:8">
      <c r="A5597" s="11">
        <f t="shared" si="559"/>
        <v>5595</v>
      </c>
      <c r="B5597" s="388" t="s">
        <v>10822</v>
      </c>
      <c r="C5597" s="239">
        <v>300</v>
      </c>
      <c r="D5597" s="17" t="s">
        <v>10553</v>
      </c>
      <c r="E5597" s="11">
        <v>11678</v>
      </c>
      <c r="F5597" s="154" t="s">
        <v>10823</v>
      </c>
      <c r="G5597" s="19">
        <v>300</v>
      </c>
      <c r="H5597" s="17" t="s">
        <v>10557</v>
      </c>
    </row>
    <row r="5598" s="300" customFormat="1" ht="24" customHeight="1" spans="1:8">
      <c r="A5598" s="11">
        <f t="shared" si="559"/>
        <v>5596</v>
      </c>
      <c r="B5598" s="388" t="s">
        <v>10824</v>
      </c>
      <c r="C5598" s="239">
        <v>100</v>
      </c>
      <c r="D5598" s="17" t="s">
        <v>10553</v>
      </c>
      <c r="E5598" s="11">
        <v>11679</v>
      </c>
      <c r="F5598" s="23" t="s">
        <v>10825</v>
      </c>
      <c r="G5598" s="19">
        <v>300</v>
      </c>
      <c r="H5598" s="17" t="s">
        <v>10557</v>
      </c>
    </row>
    <row r="5599" s="300" customFormat="1" ht="24" customHeight="1" spans="1:8">
      <c r="A5599" s="11">
        <f t="shared" si="559"/>
        <v>5597</v>
      </c>
      <c r="B5599" s="388" t="s">
        <v>10826</v>
      </c>
      <c r="C5599" s="239">
        <v>300</v>
      </c>
      <c r="D5599" s="17" t="s">
        <v>10553</v>
      </c>
      <c r="E5599" s="11">
        <v>11680</v>
      </c>
      <c r="F5599" s="23" t="s">
        <v>10827</v>
      </c>
      <c r="G5599" s="19">
        <v>100</v>
      </c>
      <c r="H5599" s="17" t="s">
        <v>10557</v>
      </c>
    </row>
    <row r="5600" s="300" customFormat="1" ht="24" customHeight="1" spans="1:8">
      <c r="A5600" s="11">
        <f t="shared" si="559"/>
        <v>5598</v>
      </c>
      <c r="B5600" s="388" t="s">
        <v>10828</v>
      </c>
      <c r="C5600" s="239">
        <v>300</v>
      </c>
      <c r="D5600" s="17" t="s">
        <v>10553</v>
      </c>
      <c r="E5600" s="11">
        <v>11681</v>
      </c>
      <c r="F5600" s="23" t="s">
        <v>10829</v>
      </c>
      <c r="G5600" s="19">
        <v>300</v>
      </c>
      <c r="H5600" s="17" t="s">
        <v>10557</v>
      </c>
    </row>
    <row r="5601" s="300" customFormat="1" ht="24" customHeight="1" spans="1:8">
      <c r="A5601" s="11">
        <f t="shared" si="559"/>
        <v>5599</v>
      </c>
      <c r="B5601" s="388" t="s">
        <v>10830</v>
      </c>
      <c r="C5601" s="239">
        <v>300</v>
      </c>
      <c r="D5601" s="17" t="s">
        <v>10553</v>
      </c>
      <c r="E5601" s="11">
        <v>11682</v>
      </c>
      <c r="F5601" s="23" t="s">
        <v>4050</v>
      </c>
      <c r="G5601" s="19">
        <v>300</v>
      </c>
      <c r="H5601" s="17" t="s">
        <v>10557</v>
      </c>
    </row>
    <row r="5602" s="300" customFormat="1" ht="24" customHeight="1" spans="1:8">
      <c r="A5602" s="11">
        <f t="shared" si="559"/>
        <v>5600</v>
      </c>
      <c r="B5602" s="388" t="s">
        <v>10831</v>
      </c>
      <c r="C5602" s="239">
        <v>300</v>
      </c>
      <c r="D5602" s="17" t="s">
        <v>10553</v>
      </c>
      <c r="E5602" s="11">
        <v>11683</v>
      </c>
      <c r="F5602" s="17" t="s">
        <v>10832</v>
      </c>
      <c r="G5602" s="19">
        <v>300</v>
      </c>
      <c r="H5602" s="17" t="s">
        <v>10557</v>
      </c>
    </row>
    <row r="5603" s="300" customFormat="1" ht="24" customHeight="1" spans="1:8">
      <c r="A5603" s="11">
        <f t="shared" si="559"/>
        <v>5601</v>
      </c>
      <c r="B5603" s="388" t="s">
        <v>10833</v>
      </c>
      <c r="C5603" s="239">
        <v>300</v>
      </c>
      <c r="D5603" s="17" t="s">
        <v>10553</v>
      </c>
      <c r="E5603" s="11">
        <v>11684</v>
      </c>
      <c r="F5603" s="17" t="s">
        <v>10834</v>
      </c>
      <c r="G5603" s="19">
        <v>200</v>
      </c>
      <c r="H5603" s="17" t="s">
        <v>10557</v>
      </c>
    </row>
    <row r="5604" s="300" customFormat="1" ht="24" customHeight="1" spans="1:8">
      <c r="A5604" s="11">
        <f t="shared" si="559"/>
        <v>5602</v>
      </c>
      <c r="B5604" s="388" t="s">
        <v>99</v>
      </c>
      <c r="C5604" s="239">
        <v>300</v>
      </c>
      <c r="D5604" s="17" t="s">
        <v>10553</v>
      </c>
      <c r="E5604" s="11">
        <v>11685</v>
      </c>
      <c r="F5604" s="17" t="s">
        <v>10835</v>
      </c>
      <c r="G5604" s="19">
        <v>300</v>
      </c>
      <c r="H5604" s="17" t="s">
        <v>10557</v>
      </c>
    </row>
    <row r="5605" s="300" customFormat="1" ht="24" customHeight="1" spans="1:8">
      <c r="A5605" s="11">
        <f t="shared" ref="A5605:A5614" si="560">ROW()-2</f>
        <v>5603</v>
      </c>
      <c r="B5605" s="388" t="s">
        <v>10836</v>
      </c>
      <c r="C5605" s="239">
        <v>300</v>
      </c>
      <c r="D5605" s="17" t="s">
        <v>10553</v>
      </c>
      <c r="E5605" s="11">
        <v>11686</v>
      </c>
      <c r="F5605" s="17" t="s">
        <v>10837</v>
      </c>
      <c r="G5605" s="19">
        <v>300</v>
      </c>
      <c r="H5605" s="17" t="s">
        <v>10557</v>
      </c>
    </row>
    <row r="5606" s="300" customFormat="1" ht="24" customHeight="1" spans="1:8">
      <c r="A5606" s="11">
        <f t="shared" si="560"/>
        <v>5604</v>
      </c>
      <c r="B5606" s="11" t="s">
        <v>10838</v>
      </c>
      <c r="C5606" s="239">
        <v>300</v>
      </c>
      <c r="D5606" s="17" t="s">
        <v>10553</v>
      </c>
      <c r="E5606" s="11">
        <v>11687</v>
      </c>
      <c r="F5606" s="17" t="s">
        <v>10839</v>
      </c>
      <c r="G5606" s="19">
        <v>300</v>
      </c>
      <c r="H5606" s="17" t="s">
        <v>10557</v>
      </c>
    </row>
    <row r="5607" s="300" customFormat="1" ht="24" customHeight="1" spans="1:8">
      <c r="A5607" s="11">
        <f t="shared" si="560"/>
        <v>5605</v>
      </c>
      <c r="B5607" s="11" t="s">
        <v>10840</v>
      </c>
      <c r="C5607" s="239">
        <v>300</v>
      </c>
      <c r="D5607" s="17" t="s">
        <v>10553</v>
      </c>
      <c r="E5607" s="11">
        <v>11688</v>
      </c>
      <c r="F5607" s="17" t="s">
        <v>10841</v>
      </c>
      <c r="G5607" s="19">
        <v>300</v>
      </c>
      <c r="H5607" s="17" t="s">
        <v>10557</v>
      </c>
    </row>
    <row r="5608" s="300" customFormat="1" ht="24" customHeight="1" spans="1:8">
      <c r="A5608" s="11">
        <f t="shared" si="560"/>
        <v>5606</v>
      </c>
      <c r="B5608" s="38" t="s">
        <v>10842</v>
      </c>
      <c r="C5608" s="239">
        <v>300</v>
      </c>
      <c r="D5608" s="17" t="s">
        <v>10553</v>
      </c>
      <c r="E5608" s="11">
        <v>11689</v>
      </c>
      <c r="F5608" s="17" t="s">
        <v>10843</v>
      </c>
      <c r="G5608" s="19">
        <v>300</v>
      </c>
      <c r="H5608" s="17" t="s">
        <v>10557</v>
      </c>
    </row>
    <row r="5609" s="300" customFormat="1" ht="24" customHeight="1" spans="1:8">
      <c r="A5609" s="11">
        <f t="shared" si="560"/>
        <v>5607</v>
      </c>
      <c r="B5609" s="11" t="s">
        <v>10844</v>
      </c>
      <c r="C5609" s="239">
        <v>300</v>
      </c>
      <c r="D5609" s="17" t="s">
        <v>10553</v>
      </c>
      <c r="E5609" s="11">
        <v>11690</v>
      </c>
      <c r="F5609" s="17" t="s">
        <v>10845</v>
      </c>
      <c r="G5609" s="19">
        <v>300</v>
      </c>
      <c r="H5609" s="17" t="s">
        <v>10557</v>
      </c>
    </row>
    <row r="5610" s="300" customFormat="1" ht="24" customHeight="1" spans="1:8">
      <c r="A5610" s="11">
        <f t="shared" si="560"/>
        <v>5608</v>
      </c>
      <c r="B5610" s="11" t="s">
        <v>10846</v>
      </c>
      <c r="C5610" s="239">
        <v>300</v>
      </c>
      <c r="D5610" s="17" t="s">
        <v>10553</v>
      </c>
      <c r="E5610" s="11">
        <v>11691</v>
      </c>
      <c r="F5610" s="17" t="s">
        <v>10847</v>
      </c>
      <c r="G5610" s="19">
        <v>300</v>
      </c>
      <c r="H5610" s="17" t="s">
        <v>10557</v>
      </c>
    </row>
    <row r="5611" s="300" customFormat="1" ht="24" customHeight="1" spans="1:8">
      <c r="A5611" s="11">
        <f t="shared" si="560"/>
        <v>5609</v>
      </c>
      <c r="B5611" s="38" t="s">
        <v>10848</v>
      </c>
      <c r="C5611" s="239">
        <v>300</v>
      </c>
      <c r="D5611" s="17" t="s">
        <v>10553</v>
      </c>
      <c r="E5611" s="11">
        <v>11692</v>
      </c>
      <c r="F5611" s="23" t="s">
        <v>10849</v>
      </c>
      <c r="G5611" s="19">
        <v>300</v>
      </c>
      <c r="H5611" s="17" t="s">
        <v>10557</v>
      </c>
    </row>
    <row r="5612" s="300" customFormat="1" ht="24" customHeight="1" spans="1:8">
      <c r="A5612" s="11">
        <f t="shared" si="560"/>
        <v>5610</v>
      </c>
      <c r="B5612" s="38" t="s">
        <v>10850</v>
      </c>
      <c r="C5612" s="239">
        <v>300</v>
      </c>
      <c r="D5612" s="17" t="s">
        <v>10553</v>
      </c>
      <c r="E5612" s="11">
        <v>11693</v>
      </c>
      <c r="F5612" s="23" t="s">
        <v>10851</v>
      </c>
      <c r="G5612" s="19">
        <v>300</v>
      </c>
      <c r="H5612" s="17" t="s">
        <v>10557</v>
      </c>
    </row>
    <row r="5613" s="300" customFormat="1" ht="24" customHeight="1" spans="1:8">
      <c r="A5613" s="11">
        <f t="shared" si="560"/>
        <v>5611</v>
      </c>
      <c r="B5613" s="388" t="s">
        <v>10852</v>
      </c>
      <c r="C5613" s="239">
        <v>300</v>
      </c>
      <c r="D5613" s="17" t="s">
        <v>10553</v>
      </c>
      <c r="E5613" s="11">
        <v>11694</v>
      </c>
      <c r="F5613" s="23" t="s">
        <v>10853</v>
      </c>
      <c r="G5613" s="19">
        <v>300</v>
      </c>
      <c r="H5613" s="17" t="s">
        <v>10557</v>
      </c>
    </row>
    <row r="5614" s="300" customFormat="1" ht="24" customHeight="1" spans="1:8">
      <c r="A5614" s="11">
        <f t="shared" si="560"/>
        <v>5612</v>
      </c>
      <c r="B5614" s="11" t="s">
        <v>10854</v>
      </c>
      <c r="C5614" s="239">
        <v>300</v>
      </c>
      <c r="D5614" s="17" t="s">
        <v>10553</v>
      </c>
      <c r="E5614" s="11">
        <v>11695</v>
      </c>
      <c r="F5614" s="17" t="s">
        <v>10855</v>
      </c>
      <c r="G5614" s="19">
        <v>300</v>
      </c>
      <c r="H5614" s="17" t="s">
        <v>10557</v>
      </c>
    </row>
    <row r="5615" s="300" customFormat="1" ht="24" customHeight="1" spans="1:8">
      <c r="A5615" s="11">
        <f t="shared" ref="A5615:A5624" si="561">ROW()-2</f>
        <v>5613</v>
      </c>
      <c r="B5615" s="11" t="s">
        <v>10856</v>
      </c>
      <c r="C5615" s="239">
        <v>300</v>
      </c>
      <c r="D5615" s="17" t="s">
        <v>10553</v>
      </c>
      <c r="E5615" s="11">
        <v>11696</v>
      </c>
      <c r="F5615" s="17" t="s">
        <v>2381</v>
      </c>
      <c r="G5615" s="19">
        <v>100</v>
      </c>
      <c r="H5615" s="17" t="s">
        <v>10557</v>
      </c>
    </row>
    <row r="5616" s="300" customFormat="1" ht="24" customHeight="1" spans="1:8">
      <c r="A5616" s="11">
        <f t="shared" si="561"/>
        <v>5614</v>
      </c>
      <c r="B5616" s="11" t="s">
        <v>10857</v>
      </c>
      <c r="C5616" s="239">
        <v>300</v>
      </c>
      <c r="D5616" s="17" t="s">
        <v>10553</v>
      </c>
      <c r="E5616" s="11">
        <v>11697</v>
      </c>
      <c r="F5616" s="17" t="s">
        <v>10858</v>
      </c>
      <c r="G5616" s="19">
        <v>300</v>
      </c>
      <c r="H5616" s="17" t="s">
        <v>10557</v>
      </c>
    </row>
    <row r="5617" s="300" customFormat="1" ht="24" customHeight="1" spans="1:8">
      <c r="A5617" s="11">
        <f t="shared" si="561"/>
        <v>5615</v>
      </c>
      <c r="B5617" s="22" t="s">
        <v>10859</v>
      </c>
      <c r="C5617" s="239">
        <v>300</v>
      </c>
      <c r="D5617" s="17" t="s">
        <v>10553</v>
      </c>
      <c r="E5617" s="11">
        <v>11698</v>
      </c>
      <c r="F5617" s="17" t="s">
        <v>10860</v>
      </c>
      <c r="G5617" s="19">
        <v>300</v>
      </c>
      <c r="H5617" s="17" t="s">
        <v>10557</v>
      </c>
    </row>
    <row r="5618" s="300" customFormat="1" ht="24" customHeight="1" spans="1:8">
      <c r="A5618" s="11">
        <f t="shared" si="561"/>
        <v>5616</v>
      </c>
      <c r="B5618" s="34" t="s">
        <v>10861</v>
      </c>
      <c r="C5618" s="239">
        <v>300</v>
      </c>
      <c r="D5618" s="17" t="s">
        <v>10553</v>
      </c>
      <c r="E5618" s="11">
        <v>11699</v>
      </c>
      <c r="F5618" s="17" t="s">
        <v>10862</v>
      </c>
      <c r="G5618" s="19">
        <v>300</v>
      </c>
      <c r="H5618" s="17" t="s">
        <v>10557</v>
      </c>
    </row>
    <row r="5619" s="300" customFormat="1" ht="24" customHeight="1" spans="1:8">
      <c r="A5619" s="11">
        <f t="shared" si="561"/>
        <v>5617</v>
      </c>
      <c r="B5619" s="11" t="s">
        <v>10863</v>
      </c>
      <c r="C5619" s="239">
        <v>300</v>
      </c>
      <c r="D5619" s="17" t="s">
        <v>10553</v>
      </c>
      <c r="E5619" s="11">
        <v>11700</v>
      </c>
      <c r="F5619" s="17" t="s">
        <v>10864</v>
      </c>
      <c r="G5619" s="19">
        <v>300</v>
      </c>
      <c r="H5619" s="17" t="s">
        <v>10557</v>
      </c>
    </row>
    <row r="5620" s="300" customFormat="1" ht="24" customHeight="1" spans="1:8">
      <c r="A5620" s="11">
        <f t="shared" si="561"/>
        <v>5618</v>
      </c>
      <c r="B5620" s="11" t="s">
        <v>10865</v>
      </c>
      <c r="C5620" s="239">
        <v>300</v>
      </c>
      <c r="D5620" s="17" t="s">
        <v>10553</v>
      </c>
      <c r="E5620" s="11">
        <v>11701</v>
      </c>
      <c r="F5620" s="17" t="s">
        <v>10866</v>
      </c>
      <c r="G5620" s="19">
        <v>300</v>
      </c>
      <c r="H5620" s="17" t="s">
        <v>10557</v>
      </c>
    </row>
    <row r="5621" s="300" customFormat="1" ht="24" customHeight="1" spans="1:8">
      <c r="A5621" s="11">
        <f t="shared" si="561"/>
        <v>5619</v>
      </c>
      <c r="B5621" s="11" t="s">
        <v>10867</v>
      </c>
      <c r="C5621" s="239">
        <v>300</v>
      </c>
      <c r="D5621" s="17" t="s">
        <v>10553</v>
      </c>
      <c r="E5621" s="11">
        <v>11702</v>
      </c>
      <c r="F5621" s="17" t="s">
        <v>10868</v>
      </c>
      <c r="G5621" s="19">
        <v>300</v>
      </c>
      <c r="H5621" s="17" t="s">
        <v>10557</v>
      </c>
    </row>
    <row r="5622" s="300" customFormat="1" ht="24" customHeight="1" spans="1:8">
      <c r="A5622" s="11">
        <f t="shared" si="561"/>
        <v>5620</v>
      </c>
      <c r="B5622" s="11" t="s">
        <v>10869</v>
      </c>
      <c r="C5622" s="239">
        <v>300</v>
      </c>
      <c r="D5622" s="17" t="s">
        <v>10553</v>
      </c>
      <c r="E5622" s="11">
        <v>11703</v>
      </c>
      <c r="F5622" s="17" t="s">
        <v>10870</v>
      </c>
      <c r="G5622" s="19">
        <v>300</v>
      </c>
      <c r="H5622" s="17" t="s">
        <v>10557</v>
      </c>
    </row>
    <row r="5623" s="300" customFormat="1" ht="24" customHeight="1" spans="1:8">
      <c r="A5623" s="11">
        <f t="shared" si="561"/>
        <v>5621</v>
      </c>
      <c r="B5623" s="11" t="s">
        <v>10871</v>
      </c>
      <c r="C5623" s="239">
        <v>300</v>
      </c>
      <c r="D5623" s="17" t="s">
        <v>10553</v>
      </c>
      <c r="E5623" s="11">
        <v>11704</v>
      </c>
      <c r="F5623" s="17" t="s">
        <v>10872</v>
      </c>
      <c r="G5623" s="19">
        <v>300</v>
      </c>
      <c r="H5623" s="17" t="s">
        <v>10557</v>
      </c>
    </row>
    <row r="5624" s="300" customFormat="1" ht="24" customHeight="1" spans="1:8">
      <c r="A5624" s="11">
        <f t="shared" si="561"/>
        <v>5622</v>
      </c>
      <c r="B5624" s="11" t="s">
        <v>10873</v>
      </c>
      <c r="C5624" s="239">
        <v>300</v>
      </c>
      <c r="D5624" s="17" t="s">
        <v>10553</v>
      </c>
      <c r="E5624" s="11">
        <v>11705</v>
      </c>
      <c r="F5624" s="17" t="s">
        <v>8455</v>
      </c>
      <c r="G5624" s="19">
        <v>300</v>
      </c>
      <c r="H5624" s="17" t="s">
        <v>10557</v>
      </c>
    </row>
    <row r="5625" s="300" customFormat="1" ht="24" customHeight="1" spans="1:8">
      <c r="A5625" s="11">
        <f t="shared" ref="A5625:A5634" si="562">ROW()-2</f>
        <v>5623</v>
      </c>
      <c r="B5625" s="11" t="s">
        <v>10874</v>
      </c>
      <c r="C5625" s="239">
        <v>300</v>
      </c>
      <c r="D5625" s="17" t="s">
        <v>10553</v>
      </c>
      <c r="E5625" s="11">
        <v>11706</v>
      </c>
      <c r="F5625" s="17" t="s">
        <v>10875</v>
      </c>
      <c r="G5625" s="19">
        <v>300</v>
      </c>
      <c r="H5625" s="17" t="s">
        <v>10557</v>
      </c>
    </row>
    <row r="5626" s="300" customFormat="1" ht="24" customHeight="1" spans="1:8">
      <c r="A5626" s="11">
        <f t="shared" si="562"/>
        <v>5624</v>
      </c>
      <c r="B5626" s="11" t="s">
        <v>10876</v>
      </c>
      <c r="C5626" s="239">
        <v>300</v>
      </c>
      <c r="D5626" s="17" t="s">
        <v>10553</v>
      </c>
      <c r="E5626" s="11">
        <v>11707</v>
      </c>
      <c r="F5626" s="17" t="s">
        <v>10877</v>
      </c>
      <c r="G5626" s="19">
        <v>300</v>
      </c>
      <c r="H5626" s="17" t="s">
        <v>10557</v>
      </c>
    </row>
    <row r="5627" s="300" customFormat="1" ht="24" customHeight="1" spans="1:8">
      <c r="A5627" s="11">
        <f t="shared" si="562"/>
        <v>5625</v>
      </c>
      <c r="B5627" s="11" t="s">
        <v>10878</v>
      </c>
      <c r="C5627" s="239">
        <v>300</v>
      </c>
      <c r="D5627" s="17" t="s">
        <v>10553</v>
      </c>
      <c r="E5627" s="11">
        <v>11708</v>
      </c>
      <c r="F5627" s="17" t="s">
        <v>10879</v>
      </c>
      <c r="G5627" s="19">
        <v>300</v>
      </c>
      <c r="H5627" s="17" t="s">
        <v>10557</v>
      </c>
    </row>
    <row r="5628" s="300" customFormat="1" ht="24" customHeight="1" spans="1:8">
      <c r="A5628" s="11">
        <f t="shared" si="562"/>
        <v>5626</v>
      </c>
      <c r="B5628" s="11" t="s">
        <v>10880</v>
      </c>
      <c r="C5628" s="239">
        <v>300</v>
      </c>
      <c r="D5628" s="17" t="s">
        <v>10553</v>
      </c>
      <c r="E5628" s="11">
        <v>11709</v>
      </c>
      <c r="F5628" s="17" t="s">
        <v>10881</v>
      </c>
      <c r="G5628" s="19">
        <v>300</v>
      </c>
      <c r="H5628" s="17" t="s">
        <v>10557</v>
      </c>
    </row>
    <row r="5629" s="300" customFormat="1" ht="24" customHeight="1" spans="1:8">
      <c r="A5629" s="11">
        <f t="shared" si="562"/>
        <v>5627</v>
      </c>
      <c r="B5629" s="11" t="s">
        <v>10882</v>
      </c>
      <c r="C5629" s="239">
        <v>300</v>
      </c>
      <c r="D5629" s="17" t="s">
        <v>10553</v>
      </c>
      <c r="E5629" s="11">
        <v>11710</v>
      </c>
      <c r="F5629" s="17" t="s">
        <v>4829</v>
      </c>
      <c r="G5629" s="19">
        <v>300</v>
      </c>
      <c r="H5629" s="17" t="s">
        <v>10557</v>
      </c>
    </row>
    <row r="5630" s="300" customFormat="1" ht="24" customHeight="1" spans="1:8">
      <c r="A5630" s="11">
        <f t="shared" si="562"/>
        <v>5628</v>
      </c>
      <c r="B5630" s="11" t="s">
        <v>10883</v>
      </c>
      <c r="C5630" s="239">
        <v>300</v>
      </c>
      <c r="D5630" s="17" t="s">
        <v>10553</v>
      </c>
      <c r="E5630" s="11">
        <v>11711</v>
      </c>
      <c r="F5630" s="17" t="s">
        <v>10884</v>
      </c>
      <c r="G5630" s="19">
        <v>300</v>
      </c>
      <c r="H5630" s="17" t="s">
        <v>10557</v>
      </c>
    </row>
    <row r="5631" s="300" customFormat="1" ht="24" customHeight="1" spans="1:8">
      <c r="A5631" s="11">
        <f t="shared" si="562"/>
        <v>5629</v>
      </c>
      <c r="B5631" s="402" t="s">
        <v>10885</v>
      </c>
      <c r="C5631" s="239">
        <v>300</v>
      </c>
      <c r="D5631" s="17" t="s">
        <v>10553</v>
      </c>
      <c r="E5631" s="11">
        <v>11712</v>
      </c>
      <c r="F5631" s="17" t="s">
        <v>7244</v>
      </c>
      <c r="G5631" s="19">
        <v>100</v>
      </c>
      <c r="H5631" s="17" t="s">
        <v>10557</v>
      </c>
    </row>
    <row r="5632" s="300" customFormat="1" ht="24" customHeight="1" spans="1:8">
      <c r="A5632" s="11">
        <f t="shared" si="562"/>
        <v>5630</v>
      </c>
      <c r="B5632" s="402" t="s">
        <v>10886</v>
      </c>
      <c r="C5632" s="239">
        <v>300</v>
      </c>
      <c r="D5632" s="17" t="s">
        <v>10553</v>
      </c>
      <c r="E5632" s="11">
        <v>11713</v>
      </c>
      <c r="F5632" s="17" t="s">
        <v>10887</v>
      </c>
      <c r="G5632" s="19">
        <v>300</v>
      </c>
      <c r="H5632" s="17" t="s">
        <v>10557</v>
      </c>
    </row>
    <row r="5633" s="300" customFormat="1" ht="24" customHeight="1" spans="1:8">
      <c r="A5633" s="11">
        <f t="shared" si="562"/>
        <v>5631</v>
      </c>
      <c r="B5633" s="11" t="s">
        <v>10888</v>
      </c>
      <c r="C5633" s="239">
        <v>300</v>
      </c>
      <c r="D5633" s="17" t="s">
        <v>10553</v>
      </c>
      <c r="E5633" s="11">
        <v>11714</v>
      </c>
      <c r="F5633" s="17" t="s">
        <v>10889</v>
      </c>
      <c r="G5633" s="19">
        <v>300</v>
      </c>
      <c r="H5633" s="17" t="s">
        <v>10557</v>
      </c>
    </row>
    <row r="5634" s="300" customFormat="1" ht="24" customHeight="1" spans="1:8">
      <c r="A5634" s="11">
        <f t="shared" si="562"/>
        <v>5632</v>
      </c>
      <c r="B5634" s="11" t="s">
        <v>10890</v>
      </c>
      <c r="C5634" s="239">
        <v>300</v>
      </c>
      <c r="D5634" s="17" t="s">
        <v>10553</v>
      </c>
      <c r="E5634" s="11">
        <v>11715</v>
      </c>
      <c r="F5634" s="17" t="s">
        <v>9579</v>
      </c>
      <c r="G5634" s="19">
        <v>300</v>
      </c>
      <c r="H5634" s="17" t="s">
        <v>10557</v>
      </c>
    </row>
    <row r="5635" s="300" customFormat="1" ht="24" customHeight="1" spans="1:8">
      <c r="A5635" s="11">
        <f t="shared" ref="A5635:A5644" si="563">ROW()-2</f>
        <v>5633</v>
      </c>
      <c r="B5635" s="11" t="s">
        <v>10891</v>
      </c>
      <c r="C5635" s="239">
        <v>300</v>
      </c>
      <c r="D5635" s="17" t="s">
        <v>10553</v>
      </c>
      <c r="E5635" s="11">
        <v>11716</v>
      </c>
      <c r="F5635" s="17" t="s">
        <v>10892</v>
      </c>
      <c r="G5635" s="19">
        <v>300</v>
      </c>
      <c r="H5635" s="17" t="s">
        <v>10557</v>
      </c>
    </row>
    <row r="5636" s="300" customFormat="1" ht="24" customHeight="1" spans="1:8">
      <c r="A5636" s="11">
        <f t="shared" si="563"/>
        <v>5634</v>
      </c>
      <c r="B5636" s="11" t="s">
        <v>10893</v>
      </c>
      <c r="C5636" s="239">
        <v>300</v>
      </c>
      <c r="D5636" s="17" t="s">
        <v>10553</v>
      </c>
      <c r="E5636" s="11">
        <v>11717</v>
      </c>
      <c r="F5636" s="17" t="s">
        <v>6178</v>
      </c>
      <c r="G5636" s="19">
        <v>300</v>
      </c>
      <c r="H5636" s="17" t="s">
        <v>10557</v>
      </c>
    </row>
    <row r="5637" s="300" customFormat="1" ht="24" customHeight="1" spans="1:8">
      <c r="A5637" s="11">
        <f t="shared" si="563"/>
        <v>5635</v>
      </c>
      <c r="B5637" s="11" t="s">
        <v>10894</v>
      </c>
      <c r="C5637" s="239">
        <v>300</v>
      </c>
      <c r="D5637" s="17" t="s">
        <v>10553</v>
      </c>
      <c r="E5637" s="11">
        <v>11718</v>
      </c>
      <c r="F5637" s="17" t="s">
        <v>10895</v>
      </c>
      <c r="G5637" s="19">
        <v>300</v>
      </c>
      <c r="H5637" s="17" t="s">
        <v>10557</v>
      </c>
    </row>
    <row r="5638" s="300" customFormat="1" ht="24" customHeight="1" spans="1:8">
      <c r="A5638" s="11">
        <f t="shared" si="563"/>
        <v>5636</v>
      </c>
      <c r="B5638" s="388" t="s">
        <v>10896</v>
      </c>
      <c r="C5638" s="239">
        <v>300</v>
      </c>
      <c r="D5638" s="17" t="s">
        <v>10553</v>
      </c>
      <c r="E5638" s="11">
        <v>11719</v>
      </c>
      <c r="F5638" s="17" t="s">
        <v>10897</v>
      </c>
      <c r="G5638" s="19">
        <v>300</v>
      </c>
      <c r="H5638" s="17" t="s">
        <v>10557</v>
      </c>
    </row>
    <row r="5639" s="300" customFormat="1" ht="24" customHeight="1" spans="1:8">
      <c r="A5639" s="11">
        <f t="shared" si="563"/>
        <v>5637</v>
      </c>
      <c r="B5639" s="11" t="s">
        <v>10898</v>
      </c>
      <c r="C5639" s="239">
        <v>300</v>
      </c>
      <c r="D5639" s="17" t="s">
        <v>10553</v>
      </c>
      <c r="E5639" s="11">
        <v>11720</v>
      </c>
      <c r="F5639" s="17" t="s">
        <v>10899</v>
      </c>
      <c r="G5639" s="19">
        <v>300</v>
      </c>
      <c r="H5639" s="17" t="s">
        <v>10557</v>
      </c>
    </row>
    <row r="5640" s="300" customFormat="1" ht="24" customHeight="1" spans="1:8">
      <c r="A5640" s="11">
        <f t="shared" si="563"/>
        <v>5638</v>
      </c>
      <c r="B5640" s="11" t="s">
        <v>10900</v>
      </c>
      <c r="C5640" s="239">
        <v>200</v>
      </c>
      <c r="D5640" s="17" t="s">
        <v>10553</v>
      </c>
      <c r="E5640" s="11">
        <v>11721</v>
      </c>
      <c r="F5640" s="17" t="s">
        <v>10901</v>
      </c>
      <c r="G5640" s="19">
        <v>300</v>
      </c>
      <c r="H5640" s="17" t="s">
        <v>10557</v>
      </c>
    </row>
    <row r="5641" s="300" customFormat="1" ht="24" customHeight="1" spans="1:8">
      <c r="A5641" s="11">
        <f t="shared" si="563"/>
        <v>5639</v>
      </c>
      <c r="B5641" s="11" t="s">
        <v>10902</v>
      </c>
      <c r="C5641" s="239">
        <v>300</v>
      </c>
      <c r="D5641" s="17" t="s">
        <v>10553</v>
      </c>
      <c r="E5641" s="11">
        <v>11722</v>
      </c>
      <c r="F5641" s="17" t="s">
        <v>10903</v>
      </c>
      <c r="G5641" s="19">
        <v>300</v>
      </c>
      <c r="H5641" s="17" t="s">
        <v>10557</v>
      </c>
    </row>
    <row r="5642" s="300" customFormat="1" ht="24" customHeight="1" spans="1:8">
      <c r="A5642" s="11">
        <f t="shared" si="563"/>
        <v>5640</v>
      </c>
      <c r="B5642" s="11" t="s">
        <v>10904</v>
      </c>
      <c r="C5642" s="239">
        <v>300</v>
      </c>
      <c r="D5642" s="17" t="s">
        <v>10553</v>
      </c>
      <c r="E5642" s="11">
        <v>11723</v>
      </c>
      <c r="F5642" s="17" t="s">
        <v>10905</v>
      </c>
      <c r="G5642" s="19">
        <v>300</v>
      </c>
      <c r="H5642" s="17" t="s">
        <v>10557</v>
      </c>
    </row>
    <row r="5643" s="300" customFormat="1" ht="24" customHeight="1" spans="1:8">
      <c r="A5643" s="11">
        <f t="shared" si="563"/>
        <v>5641</v>
      </c>
      <c r="B5643" s="17" t="s">
        <v>7597</v>
      </c>
      <c r="C5643" s="239">
        <v>300</v>
      </c>
      <c r="D5643" s="17" t="s">
        <v>10906</v>
      </c>
      <c r="E5643" s="11">
        <v>11724</v>
      </c>
      <c r="F5643" s="17" t="s">
        <v>5285</v>
      </c>
      <c r="G5643" s="19">
        <v>300</v>
      </c>
      <c r="H5643" s="17" t="s">
        <v>10557</v>
      </c>
    </row>
    <row r="5644" s="300" customFormat="1" ht="24" customHeight="1" spans="1:8">
      <c r="A5644" s="11">
        <f t="shared" si="563"/>
        <v>5642</v>
      </c>
      <c r="B5644" s="17" t="s">
        <v>10907</v>
      </c>
      <c r="C5644" s="239">
        <v>300</v>
      </c>
      <c r="D5644" s="17" t="s">
        <v>10906</v>
      </c>
      <c r="E5644" s="11">
        <v>11725</v>
      </c>
      <c r="F5644" s="17" t="s">
        <v>10908</v>
      </c>
      <c r="G5644" s="19">
        <v>300</v>
      </c>
      <c r="H5644" s="17" t="s">
        <v>10557</v>
      </c>
    </row>
    <row r="5645" s="300" customFormat="1" ht="24" customHeight="1" spans="1:8">
      <c r="A5645" s="11">
        <f t="shared" ref="A5645:A5654" si="564">ROW()-2</f>
        <v>5643</v>
      </c>
      <c r="B5645" s="17" t="s">
        <v>701</v>
      </c>
      <c r="C5645" s="239">
        <v>300</v>
      </c>
      <c r="D5645" s="17" t="s">
        <v>10906</v>
      </c>
      <c r="E5645" s="11">
        <v>11726</v>
      </c>
      <c r="F5645" s="17" t="s">
        <v>10909</v>
      </c>
      <c r="G5645" s="19">
        <v>300</v>
      </c>
      <c r="H5645" s="17" t="s">
        <v>10557</v>
      </c>
    </row>
    <row r="5646" s="300" customFormat="1" ht="24" customHeight="1" spans="1:8">
      <c r="A5646" s="11">
        <f t="shared" si="564"/>
        <v>5644</v>
      </c>
      <c r="B5646" s="17" t="s">
        <v>10910</v>
      </c>
      <c r="C5646" s="239">
        <v>300</v>
      </c>
      <c r="D5646" s="17" t="s">
        <v>10906</v>
      </c>
      <c r="E5646" s="11">
        <v>11727</v>
      </c>
      <c r="F5646" s="17" t="s">
        <v>10911</v>
      </c>
      <c r="G5646" s="19">
        <v>300</v>
      </c>
      <c r="H5646" s="17" t="s">
        <v>10557</v>
      </c>
    </row>
    <row r="5647" s="300" customFormat="1" ht="24" customHeight="1" spans="1:8">
      <c r="A5647" s="11">
        <f t="shared" si="564"/>
        <v>5645</v>
      </c>
      <c r="B5647" s="17" t="s">
        <v>10912</v>
      </c>
      <c r="C5647" s="239">
        <v>300</v>
      </c>
      <c r="D5647" s="17" t="s">
        <v>10906</v>
      </c>
      <c r="E5647" s="11">
        <v>11728</v>
      </c>
      <c r="F5647" s="17" t="s">
        <v>10913</v>
      </c>
      <c r="G5647" s="19">
        <v>300</v>
      </c>
      <c r="H5647" s="17" t="s">
        <v>10557</v>
      </c>
    </row>
    <row r="5648" s="300" customFormat="1" ht="24" customHeight="1" spans="1:8">
      <c r="A5648" s="11">
        <f t="shared" si="564"/>
        <v>5646</v>
      </c>
      <c r="B5648" s="17" t="s">
        <v>10914</v>
      </c>
      <c r="C5648" s="239">
        <v>300</v>
      </c>
      <c r="D5648" s="17" t="s">
        <v>10906</v>
      </c>
      <c r="E5648" s="11">
        <v>11729</v>
      </c>
      <c r="F5648" s="17" t="s">
        <v>10915</v>
      </c>
      <c r="G5648" s="19">
        <v>300</v>
      </c>
      <c r="H5648" s="17" t="s">
        <v>10557</v>
      </c>
    </row>
    <row r="5649" s="300" customFormat="1" ht="24" customHeight="1" spans="1:8">
      <c r="A5649" s="11">
        <f t="shared" si="564"/>
        <v>5647</v>
      </c>
      <c r="B5649" s="17" t="s">
        <v>10916</v>
      </c>
      <c r="C5649" s="239">
        <v>300</v>
      </c>
      <c r="D5649" s="17" t="s">
        <v>10906</v>
      </c>
      <c r="E5649" s="11">
        <v>11730</v>
      </c>
      <c r="F5649" s="17" t="s">
        <v>10917</v>
      </c>
      <c r="G5649" s="19">
        <v>300</v>
      </c>
      <c r="H5649" s="17" t="s">
        <v>10557</v>
      </c>
    </row>
    <row r="5650" s="300" customFormat="1" ht="24" customHeight="1" spans="1:8">
      <c r="A5650" s="11">
        <f t="shared" si="564"/>
        <v>5648</v>
      </c>
      <c r="B5650" s="17" t="s">
        <v>10918</v>
      </c>
      <c r="C5650" s="239">
        <v>300</v>
      </c>
      <c r="D5650" s="17" t="s">
        <v>10906</v>
      </c>
      <c r="E5650" s="11">
        <v>11731</v>
      </c>
      <c r="F5650" s="154" t="s">
        <v>10919</v>
      </c>
      <c r="G5650" s="19">
        <v>300</v>
      </c>
      <c r="H5650" s="17" t="s">
        <v>10557</v>
      </c>
    </row>
    <row r="5651" s="300" customFormat="1" ht="24" customHeight="1" spans="1:8">
      <c r="A5651" s="11">
        <f t="shared" si="564"/>
        <v>5649</v>
      </c>
      <c r="B5651" s="17" t="s">
        <v>10920</v>
      </c>
      <c r="C5651" s="239">
        <v>300</v>
      </c>
      <c r="D5651" s="17" t="s">
        <v>10906</v>
      </c>
      <c r="E5651" s="11">
        <v>11732</v>
      </c>
      <c r="F5651" s="17" t="s">
        <v>10921</v>
      </c>
      <c r="G5651" s="19">
        <v>300</v>
      </c>
      <c r="H5651" s="17" t="s">
        <v>10557</v>
      </c>
    </row>
    <row r="5652" s="300" customFormat="1" ht="24" customHeight="1" spans="1:8">
      <c r="A5652" s="11">
        <f t="shared" si="564"/>
        <v>5650</v>
      </c>
      <c r="B5652" s="17" t="s">
        <v>10922</v>
      </c>
      <c r="C5652" s="239">
        <v>300</v>
      </c>
      <c r="D5652" s="17" t="s">
        <v>10906</v>
      </c>
      <c r="E5652" s="11">
        <v>11733</v>
      </c>
      <c r="F5652" s="23" t="s">
        <v>10923</v>
      </c>
      <c r="G5652" s="19">
        <v>300</v>
      </c>
      <c r="H5652" s="17" t="s">
        <v>10557</v>
      </c>
    </row>
    <row r="5653" s="300" customFormat="1" ht="24" customHeight="1" spans="1:8">
      <c r="A5653" s="11">
        <f t="shared" si="564"/>
        <v>5651</v>
      </c>
      <c r="B5653" s="17" t="s">
        <v>10924</v>
      </c>
      <c r="C5653" s="239">
        <v>300</v>
      </c>
      <c r="D5653" s="17" t="s">
        <v>10906</v>
      </c>
      <c r="E5653" s="11">
        <v>11734</v>
      </c>
      <c r="F5653" s="17" t="s">
        <v>10925</v>
      </c>
      <c r="G5653" s="19">
        <v>300</v>
      </c>
      <c r="H5653" s="17" t="s">
        <v>10557</v>
      </c>
    </row>
    <row r="5654" s="300" customFormat="1" ht="24" customHeight="1" spans="1:8">
      <c r="A5654" s="11">
        <f t="shared" si="564"/>
        <v>5652</v>
      </c>
      <c r="B5654" s="17" t="s">
        <v>10926</v>
      </c>
      <c r="C5654" s="239">
        <v>300</v>
      </c>
      <c r="D5654" s="17" t="s">
        <v>10906</v>
      </c>
      <c r="E5654" s="11">
        <v>11735</v>
      </c>
      <c r="F5654" s="23" t="s">
        <v>10927</v>
      </c>
      <c r="G5654" s="19">
        <v>300</v>
      </c>
      <c r="H5654" s="17" t="s">
        <v>10557</v>
      </c>
    </row>
    <row r="5655" s="300" customFormat="1" ht="24" customHeight="1" spans="1:8">
      <c r="A5655" s="11">
        <f t="shared" ref="A5655:A5664" si="565">ROW()-2</f>
        <v>5653</v>
      </c>
      <c r="B5655" s="17" t="s">
        <v>10928</v>
      </c>
      <c r="C5655" s="239">
        <v>300</v>
      </c>
      <c r="D5655" s="17" t="s">
        <v>10906</v>
      </c>
      <c r="E5655" s="11">
        <v>11736</v>
      </c>
      <c r="F5655" s="17" t="s">
        <v>10929</v>
      </c>
      <c r="G5655" s="19">
        <v>300</v>
      </c>
      <c r="H5655" s="17" t="s">
        <v>10557</v>
      </c>
    </row>
    <row r="5656" s="300" customFormat="1" ht="24" customHeight="1" spans="1:8">
      <c r="A5656" s="11">
        <f t="shared" si="565"/>
        <v>5654</v>
      </c>
      <c r="B5656" s="17" t="s">
        <v>10930</v>
      </c>
      <c r="C5656" s="239">
        <v>300</v>
      </c>
      <c r="D5656" s="17" t="s">
        <v>10906</v>
      </c>
      <c r="E5656" s="11">
        <v>11737</v>
      </c>
      <c r="F5656" s="291" t="s">
        <v>10931</v>
      </c>
      <c r="G5656" s="19">
        <v>300</v>
      </c>
      <c r="H5656" s="17" t="s">
        <v>10557</v>
      </c>
    </row>
    <row r="5657" s="300" customFormat="1" ht="24" customHeight="1" spans="1:8">
      <c r="A5657" s="11">
        <f t="shared" si="565"/>
        <v>5655</v>
      </c>
      <c r="B5657" s="17" t="s">
        <v>10932</v>
      </c>
      <c r="C5657" s="239">
        <v>300</v>
      </c>
      <c r="D5657" s="17" t="s">
        <v>10906</v>
      </c>
      <c r="E5657" s="11">
        <v>11738</v>
      </c>
      <c r="F5657" s="431" t="s">
        <v>10933</v>
      </c>
      <c r="G5657" s="19">
        <v>300</v>
      </c>
      <c r="H5657" s="17" t="s">
        <v>10557</v>
      </c>
    </row>
    <row r="5658" s="300" customFormat="1" ht="24" customHeight="1" spans="1:8">
      <c r="A5658" s="11">
        <f t="shared" si="565"/>
        <v>5656</v>
      </c>
      <c r="B5658" s="17" t="s">
        <v>10934</v>
      </c>
      <c r="C5658" s="239">
        <v>300</v>
      </c>
      <c r="D5658" s="17" t="s">
        <v>10906</v>
      </c>
      <c r="E5658" s="11">
        <v>11739</v>
      </c>
      <c r="F5658" s="431" t="s">
        <v>10935</v>
      </c>
      <c r="G5658" s="19">
        <v>300</v>
      </c>
      <c r="H5658" s="17" t="s">
        <v>10557</v>
      </c>
    </row>
    <row r="5659" s="300" customFormat="1" ht="24" customHeight="1" spans="1:8">
      <c r="A5659" s="11">
        <f t="shared" si="565"/>
        <v>5657</v>
      </c>
      <c r="B5659" s="17" t="s">
        <v>10936</v>
      </c>
      <c r="C5659" s="239">
        <v>300</v>
      </c>
      <c r="D5659" s="17" t="s">
        <v>10906</v>
      </c>
      <c r="E5659" s="11">
        <v>11740</v>
      </c>
      <c r="F5659" s="282" t="s">
        <v>10937</v>
      </c>
      <c r="G5659" s="19">
        <v>300</v>
      </c>
      <c r="H5659" s="17" t="s">
        <v>10557</v>
      </c>
    </row>
    <row r="5660" s="300" customFormat="1" ht="24" customHeight="1" spans="1:8">
      <c r="A5660" s="11">
        <f t="shared" si="565"/>
        <v>5658</v>
      </c>
      <c r="B5660" s="17" t="s">
        <v>10938</v>
      </c>
      <c r="C5660" s="239">
        <v>300</v>
      </c>
      <c r="D5660" s="17" t="s">
        <v>10906</v>
      </c>
      <c r="E5660" s="11">
        <v>11741</v>
      </c>
      <c r="F5660" s="17" t="s">
        <v>10939</v>
      </c>
      <c r="G5660" s="19">
        <v>300</v>
      </c>
      <c r="H5660" s="17" t="s">
        <v>10557</v>
      </c>
    </row>
    <row r="5661" s="300" customFormat="1" ht="24" customHeight="1" spans="1:8">
      <c r="A5661" s="11">
        <f t="shared" si="565"/>
        <v>5659</v>
      </c>
      <c r="B5661" s="17" t="s">
        <v>10940</v>
      </c>
      <c r="C5661" s="239">
        <v>300</v>
      </c>
      <c r="D5661" s="17" t="s">
        <v>10906</v>
      </c>
      <c r="E5661" s="11">
        <v>11742</v>
      </c>
      <c r="F5661" s="17" t="s">
        <v>10941</v>
      </c>
      <c r="G5661" s="19">
        <v>300</v>
      </c>
      <c r="H5661" s="17" t="s">
        <v>10557</v>
      </c>
    </row>
    <row r="5662" s="300" customFormat="1" ht="24" customHeight="1" spans="1:8">
      <c r="A5662" s="11">
        <f t="shared" si="565"/>
        <v>5660</v>
      </c>
      <c r="B5662" s="17" t="s">
        <v>10942</v>
      </c>
      <c r="C5662" s="239">
        <v>300</v>
      </c>
      <c r="D5662" s="17" t="s">
        <v>10906</v>
      </c>
      <c r="E5662" s="11">
        <v>11743</v>
      </c>
      <c r="F5662" s="431" t="s">
        <v>10943</v>
      </c>
      <c r="G5662" s="19">
        <v>300</v>
      </c>
      <c r="H5662" s="17" t="s">
        <v>10557</v>
      </c>
    </row>
    <row r="5663" s="300" customFormat="1" ht="24" customHeight="1" spans="1:8">
      <c r="A5663" s="11">
        <f t="shared" si="565"/>
        <v>5661</v>
      </c>
      <c r="B5663" s="17" t="s">
        <v>3210</v>
      </c>
      <c r="C5663" s="239">
        <v>300</v>
      </c>
      <c r="D5663" s="17" t="s">
        <v>10906</v>
      </c>
      <c r="E5663" s="11">
        <v>11744</v>
      </c>
      <c r="F5663" s="431" t="s">
        <v>10944</v>
      </c>
      <c r="G5663" s="526">
        <v>300</v>
      </c>
      <c r="H5663" s="17" t="s">
        <v>10557</v>
      </c>
    </row>
    <row r="5664" s="300" customFormat="1" ht="24" customHeight="1" spans="1:8">
      <c r="A5664" s="11">
        <f t="shared" si="565"/>
        <v>5662</v>
      </c>
      <c r="B5664" s="17" t="s">
        <v>10945</v>
      </c>
      <c r="C5664" s="239">
        <v>300</v>
      </c>
      <c r="D5664" s="17" t="s">
        <v>10906</v>
      </c>
      <c r="E5664" s="11">
        <v>11745</v>
      </c>
      <c r="F5664" s="23" t="s">
        <v>10946</v>
      </c>
      <c r="G5664" s="526">
        <v>300</v>
      </c>
      <c r="H5664" s="17" t="s">
        <v>10557</v>
      </c>
    </row>
    <row r="5665" s="300" customFormat="1" ht="24" customHeight="1" spans="1:8">
      <c r="A5665" s="11">
        <f t="shared" ref="A5665:A5674" si="566">ROW()-2</f>
        <v>5663</v>
      </c>
      <c r="B5665" s="17" t="s">
        <v>10947</v>
      </c>
      <c r="C5665" s="239">
        <v>300</v>
      </c>
      <c r="D5665" s="17" t="s">
        <v>10906</v>
      </c>
      <c r="E5665" s="11">
        <v>11746</v>
      </c>
      <c r="F5665" s="431" t="s">
        <v>10948</v>
      </c>
      <c r="G5665" s="526">
        <v>300</v>
      </c>
      <c r="H5665" s="17" t="s">
        <v>10557</v>
      </c>
    </row>
    <row r="5666" s="300" customFormat="1" ht="24" customHeight="1" spans="1:8">
      <c r="A5666" s="11">
        <f t="shared" si="566"/>
        <v>5664</v>
      </c>
      <c r="B5666" s="17" t="s">
        <v>10949</v>
      </c>
      <c r="C5666" s="239">
        <v>300</v>
      </c>
      <c r="D5666" s="17" t="s">
        <v>10906</v>
      </c>
      <c r="E5666" s="11">
        <v>11747</v>
      </c>
      <c r="F5666" s="431" t="s">
        <v>10950</v>
      </c>
      <c r="G5666" s="526">
        <v>100</v>
      </c>
      <c r="H5666" s="17" t="s">
        <v>10557</v>
      </c>
    </row>
    <row r="5667" s="300" customFormat="1" ht="24" customHeight="1" spans="1:8">
      <c r="A5667" s="11">
        <f t="shared" si="566"/>
        <v>5665</v>
      </c>
      <c r="B5667" s="17" t="s">
        <v>10951</v>
      </c>
      <c r="C5667" s="239">
        <v>300</v>
      </c>
      <c r="D5667" s="17" t="s">
        <v>10906</v>
      </c>
      <c r="E5667" s="11">
        <v>11748</v>
      </c>
      <c r="F5667" s="431" t="s">
        <v>10952</v>
      </c>
      <c r="G5667" s="526">
        <v>300</v>
      </c>
      <c r="H5667" s="17" t="s">
        <v>10557</v>
      </c>
    </row>
    <row r="5668" s="300" customFormat="1" ht="24" customHeight="1" spans="1:8">
      <c r="A5668" s="11">
        <f t="shared" si="566"/>
        <v>5666</v>
      </c>
      <c r="B5668" s="17" t="s">
        <v>10953</v>
      </c>
      <c r="C5668" s="239">
        <v>300</v>
      </c>
      <c r="D5668" s="17" t="s">
        <v>10906</v>
      </c>
      <c r="E5668" s="11">
        <v>11749</v>
      </c>
      <c r="F5668" s="431" t="s">
        <v>10954</v>
      </c>
      <c r="G5668" s="526">
        <v>300</v>
      </c>
      <c r="H5668" s="17" t="s">
        <v>10557</v>
      </c>
    </row>
    <row r="5669" s="300" customFormat="1" ht="24" customHeight="1" spans="1:8">
      <c r="A5669" s="11">
        <f t="shared" si="566"/>
        <v>5667</v>
      </c>
      <c r="B5669" s="17" t="s">
        <v>10955</v>
      </c>
      <c r="C5669" s="239">
        <v>300</v>
      </c>
      <c r="D5669" s="17" t="s">
        <v>10906</v>
      </c>
      <c r="E5669" s="11">
        <v>11750</v>
      </c>
      <c r="F5669" s="431" t="s">
        <v>10956</v>
      </c>
      <c r="G5669" s="526">
        <v>300</v>
      </c>
      <c r="H5669" s="17" t="s">
        <v>10557</v>
      </c>
    </row>
    <row r="5670" s="300" customFormat="1" ht="24" customHeight="1" spans="1:8">
      <c r="A5670" s="11">
        <f t="shared" si="566"/>
        <v>5668</v>
      </c>
      <c r="B5670" s="17" t="s">
        <v>10957</v>
      </c>
      <c r="C5670" s="239">
        <v>300</v>
      </c>
      <c r="D5670" s="17" t="s">
        <v>10906</v>
      </c>
      <c r="E5670" s="11">
        <v>11751</v>
      </c>
      <c r="F5670" s="23" t="s">
        <v>10958</v>
      </c>
      <c r="G5670" s="526">
        <v>300</v>
      </c>
      <c r="H5670" s="17" t="s">
        <v>10557</v>
      </c>
    </row>
    <row r="5671" s="300" customFormat="1" ht="24" customHeight="1" spans="1:8">
      <c r="A5671" s="11">
        <f t="shared" si="566"/>
        <v>5669</v>
      </c>
      <c r="B5671" s="17" t="s">
        <v>10959</v>
      </c>
      <c r="C5671" s="239">
        <v>300</v>
      </c>
      <c r="D5671" s="17" t="s">
        <v>10906</v>
      </c>
      <c r="E5671" s="11">
        <v>11752</v>
      </c>
      <c r="F5671" s="17" t="s">
        <v>10960</v>
      </c>
      <c r="G5671" s="526">
        <v>300</v>
      </c>
      <c r="H5671" s="17" t="s">
        <v>10557</v>
      </c>
    </row>
    <row r="5672" s="300" customFormat="1" ht="24" customHeight="1" spans="1:8">
      <c r="A5672" s="11">
        <f t="shared" si="566"/>
        <v>5670</v>
      </c>
      <c r="B5672" s="17" t="s">
        <v>10961</v>
      </c>
      <c r="C5672" s="239">
        <v>300</v>
      </c>
      <c r="D5672" s="17" t="s">
        <v>10906</v>
      </c>
      <c r="E5672" s="11">
        <v>11753</v>
      </c>
      <c r="F5672" s="17" t="s">
        <v>10962</v>
      </c>
      <c r="G5672" s="526">
        <v>300</v>
      </c>
      <c r="H5672" s="17" t="s">
        <v>10557</v>
      </c>
    </row>
    <row r="5673" s="300" customFormat="1" ht="24" customHeight="1" spans="1:8">
      <c r="A5673" s="11">
        <f t="shared" si="566"/>
        <v>5671</v>
      </c>
      <c r="B5673" s="17" t="s">
        <v>10963</v>
      </c>
      <c r="C5673" s="239">
        <v>300</v>
      </c>
      <c r="D5673" s="17" t="s">
        <v>10906</v>
      </c>
      <c r="E5673" s="11">
        <v>11754</v>
      </c>
      <c r="F5673" s="17" t="s">
        <v>10964</v>
      </c>
      <c r="G5673" s="526">
        <v>300</v>
      </c>
      <c r="H5673" s="17" t="s">
        <v>10557</v>
      </c>
    </row>
    <row r="5674" s="300" customFormat="1" ht="24" customHeight="1" spans="1:8">
      <c r="A5674" s="11">
        <f t="shared" si="566"/>
        <v>5672</v>
      </c>
      <c r="B5674" s="17" t="s">
        <v>10965</v>
      </c>
      <c r="C5674" s="239">
        <v>300</v>
      </c>
      <c r="D5674" s="17" t="s">
        <v>10906</v>
      </c>
      <c r="E5674" s="11">
        <v>11755</v>
      </c>
      <c r="F5674" s="17" t="s">
        <v>10966</v>
      </c>
      <c r="G5674" s="526">
        <v>300</v>
      </c>
      <c r="H5674" s="17" t="s">
        <v>10557</v>
      </c>
    </row>
    <row r="5675" s="300" customFormat="1" ht="24" customHeight="1" spans="1:8">
      <c r="A5675" s="11">
        <f t="shared" ref="A5675:A5684" si="567">ROW()-2</f>
        <v>5673</v>
      </c>
      <c r="B5675" s="17" t="s">
        <v>10967</v>
      </c>
      <c r="C5675" s="239">
        <v>300</v>
      </c>
      <c r="D5675" s="17" t="s">
        <v>10906</v>
      </c>
      <c r="E5675" s="11">
        <v>11756</v>
      </c>
      <c r="F5675" s="17" t="s">
        <v>10968</v>
      </c>
      <c r="G5675" s="526">
        <v>300</v>
      </c>
      <c r="H5675" s="17" t="s">
        <v>10557</v>
      </c>
    </row>
    <row r="5676" s="300" customFormat="1" ht="24" customHeight="1" spans="1:8">
      <c r="A5676" s="11">
        <f t="shared" si="567"/>
        <v>5674</v>
      </c>
      <c r="B5676" s="17" t="s">
        <v>10969</v>
      </c>
      <c r="C5676" s="239">
        <v>300</v>
      </c>
      <c r="D5676" s="17" t="s">
        <v>10906</v>
      </c>
      <c r="E5676" s="11">
        <v>11757</v>
      </c>
      <c r="F5676" s="431" t="s">
        <v>10970</v>
      </c>
      <c r="G5676" s="19">
        <v>300</v>
      </c>
      <c r="H5676" s="17" t="s">
        <v>10557</v>
      </c>
    </row>
    <row r="5677" s="300" customFormat="1" ht="24" customHeight="1" spans="1:8">
      <c r="A5677" s="11">
        <f t="shared" si="567"/>
        <v>5675</v>
      </c>
      <c r="B5677" s="17" t="s">
        <v>10971</v>
      </c>
      <c r="C5677" s="239">
        <v>300</v>
      </c>
      <c r="D5677" s="17" t="s">
        <v>10906</v>
      </c>
      <c r="E5677" s="11">
        <v>11758</v>
      </c>
      <c r="F5677" s="431" t="s">
        <v>2010</v>
      </c>
      <c r="G5677" s="19">
        <v>300</v>
      </c>
      <c r="H5677" s="17" t="s">
        <v>10557</v>
      </c>
    </row>
    <row r="5678" s="300" customFormat="1" ht="24" customHeight="1" spans="1:8">
      <c r="A5678" s="11">
        <f t="shared" si="567"/>
        <v>5676</v>
      </c>
      <c r="B5678" s="17" t="s">
        <v>10972</v>
      </c>
      <c r="C5678" s="239">
        <v>300</v>
      </c>
      <c r="D5678" s="17" t="s">
        <v>10906</v>
      </c>
      <c r="E5678" s="11">
        <v>11759</v>
      </c>
      <c r="F5678" s="431" t="s">
        <v>4030</v>
      </c>
      <c r="G5678" s="19">
        <v>300</v>
      </c>
      <c r="H5678" s="17" t="s">
        <v>10557</v>
      </c>
    </row>
    <row r="5679" s="300" customFormat="1" ht="24" customHeight="1" spans="1:8">
      <c r="A5679" s="11">
        <f t="shared" si="567"/>
        <v>5677</v>
      </c>
      <c r="B5679" s="17" t="s">
        <v>10973</v>
      </c>
      <c r="C5679" s="239">
        <v>300</v>
      </c>
      <c r="D5679" s="17" t="s">
        <v>10906</v>
      </c>
      <c r="E5679" s="11">
        <v>11760</v>
      </c>
      <c r="F5679" s="431" t="s">
        <v>10974</v>
      </c>
      <c r="G5679" s="19">
        <v>300</v>
      </c>
      <c r="H5679" s="17" t="s">
        <v>10557</v>
      </c>
    </row>
    <row r="5680" s="300" customFormat="1" ht="24" customHeight="1" spans="1:8">
      <c r="A5680" s="11">
        <f t="shared" si="567"/>
        <v>5678</v>
      </c>
      <c r="B5680" s="17" t="s">
        <v>10975</v>
      </c>
      <c r="C5680" s="239">
        <v>300</v>
      </c>
      <c r="D5680" s="17" t="s">
        <v>10906</v>
      </c>
      <c r="E5680" s="11">
        <v>11761</v>
      </c>
      <c r="F5680" s="431" t="s">
        <v>10976</v>
      </c>
      <c r="G5680" s="19">
        <v>300</v>
      </c>
      <c r="H5680" s="17" t="s">
        <v>10557</v>
      </c>
    </row>
    <row r="5681" s="300" customFormat="1" ht="24" customHeight="1" spans="1:8">
      <c r="A5681" s="11">
        <f t="shared" si="567"/>
        <v>5679</v>
      </c>
      <c r="B5681" s="17" t="s">
        <v>10977</v>
      </c>
      <c r="C5681" s="239">
        <v>300</v>
      </c>
      <c r="D5681" s="17" t="s">
        <v>10906</v>
      </c>
      <c r="E5681" s="11">
        <v>11762</v>
      </c>
      <c r="F5681" s="431" t="s">
        <v>10978</v>
      </c>
      <c r="G5681" s="19">
        <v>300</v>
      </c>
      <c r="H5681" s="17" t="s">
        <v>10557</v>
      </c>
    </row>
    <row r="5682" s="300" customFormat="1" ht="24" customHeight="1" spans="1:8">
      <c r="A5682" s="11">
        <f t="shared" si="567"/>
        <v>5680</v>
      </c>
      <c r="B5682" s="17" t="s">
        <v>10979</v>
      </c>
      <c r="C5682" s="239">
        <v>300</v>
      </c>
      <c r="D5682" s="17" t="s">
        <v>10906</v>
      </c>
      <c r="E5682" s="11">
        <v>11763</v>
      </c>
      <c r="F5682" s="431" t="s">
        <v>10980</v>
      </c>
      <c r="G5682" s="19">
        <v>300</v>
      </c>
      <c r="H5682" s="17" t="s">
        <v>10557</v>
      </c>
    </row>
    <row r="5683" s="300" customFormat="1" ht="24" customHeight="1" spans="1:8">
      <c r="A5683" s="11">
        <f t="shared" si="567"/>
        <v>5681</v>
      </c>
      <c r="B5683" s="17" t="s">
        <v>6980</v>
      </c>
      <c r="C5683" s="239">
        <v>300</v>
      </c>
      <c r="D5683" s="17" t="s">
        <v>10906</v>
      </c>
      <c r="E5683" s="11">
        <v>11764</v>
      </c>
      <c r="F5683" s="23" t="s">
        <v>10981</v>
      </c>
      <c r="G5683" s="37">
        <v>300</v>
      </c>
      <c r="H5683" s="17" t="s">
        <v>10557</v>
      </c>
    </row>
    <row r="5684" s="300" customFormat="1" ht="24" customHeight="1" spans="1:8">
      <c r="A5684" s="11">
        <f t="shared" si="567"/>
        <v>5682</v>
      </c>
      <c r="B5684" s="17" t="s">
        <v>10982</v>
      </c>
      <c r="C5684" s="239">
        <v>300</v>
      </c>
      <c r="D5684" s="17" t="s">
        <v>10906</v>
      </c>
      <c r="E5684" s="11">
        <v>11765</v>
      </c>
      <c r="F5684" s="23" t="s">
        <v>10983</v>
      </c>
      <c r="G5684" s="37">
        <v>300</v>
      </c>
      <c r="H5684" s="17" t="s">
        <v>10557</v>
      </c>
    </row>
    <row r="5685" s="300" customFormat="1" ht="24" customHeight="1" spans="1:8">
      <c r="A5685" s="11">
        <f t="shared" ref="A5685:A5694" si="568">ROW()-2</f>
        <v>5683</v>
      </c>
      <c r="B5685" s="388" t="s">
        <v>10984</v>
      </c>
      <c r="C5685" s="239">
        <v>300</v>
      </c>
      <c r="D5685" s="17" t="s">
        <v>10906</v>
      </c>
      <c r="E5685" s="11">
        <v>11766</v>
      </c>
      <c r="F5685" s="23" t="s">
        <v>10985</v>
      </c>
      <c r="G5685" s="37">
        <v>300</v>
      </c>
      <c r="H5685" s="17" t="s">
        <v>10557</v>
      </c>
    </row>
    <row r="5686" s="300" customFormat="1" ht="24" customHeight="1" spans="1:8">
      <c r="A5686" s="11">
        <f t="shared" si="568"/>
        <v>5684</v>
      </c>
      <c r="B5686" s="388" t="s">
        <v>10986</v>
      </c>
      <c r="C5686" s="239">
        <v>300</v>
      </c>
      <c r="D5686" s="17" t="s">
        <v>10906</v>
      </c>
      <c r="E5686" s="11">
        <v>11767</v>
      </c>
      <c r="F5686" s="23" t="s">
        <v>10987</v>
      </c>
      <c r="G5686" s="37">
        <v>300</v>
      </c>
      <c r="H5686" s="17" t="s">
        <v>10557</v>
      </c>
    </row>
    <row r="5687" s="300" customFormat="1" ht="24" customHeight="1" spans="1:8">
      <c r="A5687" s="11">
        <f t="shared" si="568"/>
        <v>5685</v>
      </c>
      <c r="B5687" s="388" t="s">
        <v>10988</v>
      </c>
      <c r="C5687" s="239">
        <v>300</v>
      </c>
      <c r="D5687" s="17" t="s">
        <v>10906</v>
      </c>
      <c r="E5687" s="11">
        <v>11768</v>
      </c>
      <c r="F5687" s="431" t="s">
        <v>10989</v>
      </c>
      <c r="G5687" s="19">
        <v>300</v>
      </c>
      <c r="H5687" s="17" t="s">
        <v>10557</v>
      </c>
    </row>
    <row r="5688" s="300" customFormat="1" ht="24" customHeight="1" spans="1:8">
      <c r="A5688" s="11">
        <f t="shared" si="568"/>
        <v>5686</v>
      </c>
      <c r="B5688" s="388" t="s">
        <v>10990</v>
      </c>
      <c r="C5688" s="239">
        <v>300</v>
      </c>
      <c r="D5688" s="17" t="s">
        <v>10906</v>
      </c>
      <c r="E5688" s="11">
        <v>11769</v>
      </c>
      <c r="F5688" s="431" t="s">
        <v>10991</v>
      </c>
      <c r="G5688" s="19">
        <v>300</v>
      </c>
      <c r="H5688" s="17" t="s">
        <v>10557</v>
      </c>
    </row>
    <row r="5689" s="300" customFormat="1" ht="24" customHeight="1" spans="1:8">
      <c r="A5689" s="11">
        <f t="shared" si="568"/>
        <v>5687</v>
      </c>
      <c r="B5689" s="388" t="s">
        <v>10992</v>
      </c>
      <c r="C5689" s="239">
        <v>300</v>
      </c>
      <c r="D5689" s="17" t="s">
        <v>10906</v>
      </c>
      <c r="E5689" s="11">
        <v>11770</v>
      </c>
      <c r="F5689" s="431" t="s">
        <v>10993</v>
      </c>
      <c r="G5689" s="19">
        <v>300</v>
      </c>
      <c r="H5689" s="17" t="s">
        <v>10557</v>
      </c>
    </row>
    <row r="5690" s="300" customFormat="1" ht="24" customHeight="1" spans="1:8">
      <c r="A5690" s="11">
        <f t="shared" si="568"/>
        <v>5688</v>
      </c>
      <c r="B5690" s="388" t="s">
        <v>10994</v>
      </c>
      <c r="C5690" s="239">
        <v>300</v>
      </c>
      <c r="D5690" s="17" t="s">
        <v>10906</v>
      </c>
      <c r="E5690" s="11">
        <v>11771</v>
      </c>
      <c r="F5690" s="431" t="s">
        <v>10995</v>
      </c>
      <c r="G5690" s="19">
        <v>300</v>
      </c>
      <c r="H5690" s="17" t="s">
        <v>10557</v>
      </c>
    </row>
    <row r="5691" s="300" customFormat="1" ht="24" customHeight="1" spans="1:8">
      <c r="A5691" s="11">
        <f t="shared" si="568"/>
        <v>5689</v>
      </c>
      <c r="B5691" s="17" t="s">
        <v>10996</v>
      </c>
      <c r="C5691" s="239">
        <v>300</v>
      </c>
      <c r="D5691" s="17" t="s">
        <v>10906</v>
      </c>
      <c r="E5691" s="11">
        <v>11772</v>
      </c>
      <c r="F5691" s="524" t="s">
        <v>10997</v>
      </c>
      <c r="G5691" s="19">
        <v>300</v>
      </c>
      <c r="H5691" s="17" t="s">
        <v>10557</v>
      </c>
    </row>
    <row r="5692" s="300" customFormat="1" ht="24" customHeight="1" spans="1:8">
      <c r="A5692" s="11">
        <f t="shared" si="568"/>
        <v>5690</v>
      </c>
      <c r="B5692" s="17" t="s">
        <v>10998</v>
      </c>
      <c r="C5692" s="239">
        <v>300</v>
      </c>
      <c r="D5692" s="17" t="s">
        <v>10906</v>
      </c>
      <c r="E5692" s="11">
        <v>11773</v>
      </c>
      <c r="F5692" s="524" t="s">
        <v>10999</v>
      </c>
      <c r="G5692" s="19">
        <v>300</v>
      </c>
      <c r="H5692" s="17" t="s">
        <v>10557</v>
      </c>
    </row>
    <row r="5693" s="300" customFormat="1" ht="24" customHeight="1" spans="1:8">
      <c r="A5693" s="11">
        <f t="shared" si="568"/>
        <v>5691</v>
      </c>
      <c r="B5693" s="17" t="s">
        <v>11000</v>
      </c>
      <c r="C5693" s="239">
        <v>300</v>
      </c>
      <c r="D5693" s="17" t="s">
        <v>10906</v>
      </c>
      <c r="E5693" s="11">
        <v>11774</v>
      </c>
      <c r="F5693" s="524" t="s">
        <v>11001</v>
      </c>
      <c r="G5693" s="19">
        <v>300</v>
      </c>
      <c r="H5693" s="17" t="s">
        <v>10557</v>
      </c>
    </row>
    <row r="5694" s="300" customFormat="1" ht="24" customHeight="1" spans="1:8">
      <c r="A5694" s="11">
        <f t="shared" si="568"/>
        <v>5692</v>
      </c>
      <c r="B5694" s="17" t="s">
        <v>11002</v>
      </c>
      <c r="C5694" s="239">
        <v>300</v>
      </c>
      <c r="D5694" s="17" t="s">
        <v>10906</v>
      </c>
      <c r="E5694" s="11">
        <v>11775</v>
      </c>
      <c r="F5694" s="524" t="s">
        <v>11003</v>
      </c>
      <c r="G5694" s="19">
        <v>300</v>
      </c>
      <c r="H5694" s="17" t="s">
        <v>10557</v>
      </c>
    </row>
    <row r="5695" s="300" customFormat="1" ht="24" customHeight="1" spans="1:8">
      <c r="A5695" s="11">
        <f t="shared" ref="A5695:A5704" si="569">ROW()-2</f>
        <v>5693</v>
      </c>
      <c r="B5695" s="17" t="s">
        <v>11004</v>
      </c>
      <c r="C5695" s="239">
        <v>300</v>
      </c>
      <c r="D5695" s="17" t="s">
        <v>10906</v>
      </c>
      <c r="E5695" s="11">
        <v>11776</v>
      </c>
      <c r="F5695" s="524" t="s">
        <v>11005</v>
      </c>
      <c r="G5695" s="19">
        <v>300</v>
      </c>
      <c r="H5695" s="17" t="s">
        <v>10557</v>
      </c>
    </row>
    <row r="5696" s="300" customFormat="1" ht="24" customHeight="1" spans="1:8">
      <c r="A5696" s="11">
        <f t="shared" si="569"/>
        <v>5694</v>
      </c>
      <c r="B5696" s="17" t="s">
        <v>11006</v>
      </c>
      <c r="C5696" s="239">
        <v>300</v>
      </c>
      <c r="D5696" s="17" t="s">
        <v>10906</v>
      </c>
      <c r="E5696" s="11">
        <v>11777</v>
      </c>
      <c r="F5696" s="524" t="s">
        <v>11007</v>
      </c>
      <c r="G5696" s="19">
        <v>300</v>
      </c>
      <c r="H5696" s="17" t="s">
        <v>10557</v>
      </c>
    </row>
    <row r="5697" s="300" customFormat="1" ht="24" customHeight="1" spans="1:8">
      <c r="A5697" s="11">
        <f t="shared" si="569"/>
        <v>5695</v>
      </c>
      <c r="B5697" s="17" t="s">
        <v>11008</v>
      </c>
      <c r="C5697" s="239">
        <v>300</v>
      </c>
      <c r="D5697" s="17" t="s">
        <v>10906</v>
      </c>
      <c r="E5697" s="11">
        <v>11778</v>
      </c>
      <c r="F5697" s="524" t="s">
        <v>11009</v>
      </c>
      <c r="G5697" s="19">
        <v>300</v>
      </c>
      <c r="H5697" s="17" t="s">
        <v>10557</v>
      </c>
    </row>
    <row r="5698" s="300" customFormat="1" ht="24" customHeight="1" spans="1:8">
      <c r="A5698" s="11">
        <f t="shared" si="569"/>
        <v>5696</v>
      </c>
      <c r="B5698" s="17" t="s">
        <v>11010</v>
      </c>
      <c r="C5698" s="239">
        <v>300</v>
      </c>
      <c r="D5698" s="17" t="s">
        <v>10906</v>
      </c>
      <c r="E5698" s="11">
        <v>11779</v>
      </c>
      <c r="F5698" s="464" t="s">
        <v>11011</v>
      </c>
      <c r="G5698" s="387">
        <v>300</v>
      </c>
      <c r="H5698" s="154" t="s">
        <v>10557</v>
      </c>
    </row>
    <row r="5699" s="300" customFormat="1" ht="24" customHeight="1" spans="1:8">
      <c r="A5699" s="11">
        <f t="shared" si="569"/>
        <v>5697</v>
      </c>
      <c r="B5699" s="17" t="s">
        <v>11012</v>
      </c>
      <c r="C5699" s="239">
        <v>300</v>
      </c>
      <c r="D5699" s="17" t="s">
        <v>10906</v>
      </c>
      <c r="E5699" s="11">
        <v>11780</v>
      </c>
      <c r="F5699" s="34" t="s">
        <v>11013</v>
      </c>
      <c r="G5699" s="19">
        <v>300</v>
      </c>
      <c r="H5699" s="17" t="s">
        <v>10557</v>
      </c>
    </row>
    <row r="5700" s="300" customFormat="1" ht="24" customHeight="1" spans="1:8">
      <c r="A5700" s="11">
        <f t="shared" si="569"/>
        <v>5698</v>
      </c>
      <c r="B5700" s="17" t="s">
        <v>11014</v>
      </c>
      <c r="C5700" s="239">
        <v>300</v>
      </c>
      <c r="D5700" s="17" t="s">
        <v>10906</v>
      </c>
      <c r="E5700" s="11">
        <v>11781</v>
      </c>
      <c r="F5700" s="34" t="s">
        <v>11015</v>
      </c>
      <c r="G5700" s="19">
        <v>300</v>
      </c>
      <c r="H5700" s="17" t="s">
        <v>10557</v>
      </c>
    </row>
    <row r="5701" s="300" customFormat="1" ht="24" customHeight="1" spans="1:8">
      <c r="A5701" s="11">
        <f t="shared" si="569"/>
        <v>5699</v>
      </c>
      <c r="B5701" s="17" t="s">
        <v>2584</v>
      </c>
      <c r="C5701" s="239">
        <v>300</v>
      </c>
      <c r="D5701" s="17" t="s">
        <v>10906</v>
      </c>
      <c r="E5701" s="11">
        <v>11782</v>
      </c>
      <c r="F5701" s="34" t="s">
        <v>11016</v>
      </c>
      <c r="G5701" s="19">
        <v>300</v>
      </c>
      <c r="H5701" s="17" t="s">
        <v>10557</v>
      </c>
    </row>
    <row r="5702" s="300" customFormat="1" ht="24" customHeight="1" spans="1:8">
      <c r="A5702" s="11">
        <f t="shared" si="569"/>
        <v>5700</v>
      </c>
      <c r="B5702" s="17" t="s">
        <v>11017</v>
      </c>
      <c r="C5702" s="239">
        <v>300</v>
      </c>
      <c r="D5702" s="17" t="s">
        <v>10906</v>
      </c>
      <c r="E5702" s="11">
        <v>11783</v>
      </c>
      <c r="F5702" s="34" t="s">
        <v>11018</v>
      </c>
      <c r="G5702" s="19">
        <v>300</v>
      </c>
      <c r="H5702" s="17" t="s">
        <v>10557</v>
      </c>
    </row>
    <row r="5703" s="300" customFormat="1" ht="24" customHeight="1" spans="1:8">
      <c r="A5703" s="11">
        <f t="shared" si="569"/>
        <v>5701</v>
      </c>
      <c r="B5703" s="17" t="s">
        <v>11019</v>
      </c>
      <c r="C5703" s="239">
        <v>100</v>
      </c>
      <c r="D5703" s="17" t="s">
        <v>10906</v>
      </c>
      <c r="E5703" s="11">
        <v>11784</v>
      </c>
      <c r="F5703" s="34" t="s">
        <v>11020</v>
      </c>
      <c r="G5703" s="19">
        <v>300</v>
      </c>
      <c r="H5703" s="17" t="s">
        <v>10557</v>
      </c>
    </row>
    <row r="5704" s="300" customFormat="1" ht="24" customHeight="1" spans="1:8">
      <c r="A5704" s="11">
        <f t="shared" si="569"/>
        <v>5702</v>
      </c>
      <c r="B5704" s="17" t="s">
        <v>11021</v>
      </c>
      <c r="C5704" s="239">
        <v>300</v>
      </c>
      <c r="D5704" s="17" t="s">
        <v>10906</v>
      </c>
      <c r="E5704" s="11">
        <v>11785</v>
      </c>
      <c r="F5704" s="34" t="s">
        <v>3854</v>
      </c>
      <c r="G5704" s="19">
        <v>300</v>
      </c>
      <c r="H5704" s="17" t="s">
        <v>10557</v>
      </c>
    </row>
    <row r="5705" s="300" customFormat="1" ht="24" customHeight="1" spans="1:8">
      <c r="A5705" s="11">
        <f t="shared" ref="A5705:A5714" si="570">ROW()-2</f>
        <v>5703</v>
      </c>
      <c r="B5705" s="17" t="s">
        <v>11022</v>
      </c>
      <c r="C5705" s="239">
        <v>300</v>
      </c>
      <c r="D5705" s="17" t="s">
        <v>10906</v>
      </c>
      <c r="E5705" s="11">
        <v>11786</v>
      </c>
      <c r="F5705" s="34" t="s">
        <v>11023</v>
      </c>
      <c r="G5705" s="19">
        <v>300</v>
      </c>
      <c r="H5705" s="17" t="s">
        <v>10557</v>
      </c>
    </row>
    <row r="5706" s="300" customFormat="1" ht="24" customHeight="1" spans="1:8">
      <c r="A5706" s="11">
        <f t="shared" si="570"/>
        <v>5704</v>
      </c>
      <c r="B5706" s="17" t="s">
        <v>4185</v>
      </c>
      <c r="C5706" s="239">
        <v>300</v>
      </c>
      <c r="D5706" s="17" t="s">
        <v>10906</v>
      </c>
      <c r="E5706" s="11">
        <v>11787</v>
      </c>
      <c r="F5706" s="34" t="s">
        <v>11024</v>
      </c>
      <c r="G5706" s="19">
        <v>300</v>
      </c>
      <c r="H5706" s="17" t="s">
        <v>10557</v>
      </c>
    </row>
    <row r="5707" s="300" customFormat="1" ht="24" customHeight="1" spans="1:8">
      <c r="A5707" s="11">
        <f t="shared" si="570"/>
        <v>5705</v>
      </c>
      <c r="B5707" s="17" t="s">
        <v>11025</v>
      </c>
      <c r="C5707" s="239">
        <v>300</v>
      </c>
      <c r="D5707" s="17" t="s">
        <v>10906</v>
      </c>
      <c r="E5707" s="11">
        <v>11788</v>
      </c>
      <c r="F5707" s="34" t="s">
        <v>11026</v>
      </c>
      <c r="G5707" s="19">
        <v>300</v>
      </c>
      <c r="H5707" s="17" t="s">
        <v>10557</v>
      </c>
    </row>
    <row r="5708" s="300" customFormat="1" ht="24" customHeight="1" spans="1:8">
      <c r="A5708" s="11">
        <f t="shared" si="570"/>
        <v>5706</v>
      </c>
      <c r="B5708" s="17" t="s">
        <v>11027</v>
      </c>
      <c r="C5708" s="239">
        <v>300</v>
      </c>
      <c r="D5708" s="17" t="s">
        <v>10906</v>
      </c>
      <c r="E5708" s="11">
        <v>11789</v>
      </c>
      <c r="F5708" s="34" t="s">
        <v>11028</v>
      </c>
      <c r="G5708" s="19">
        <v>300</v>
      </c>
      <c r="H5708" s="17" t="s">
        <v>10557</v>
      </c>
    </row>
    <row r="5709" s="300" customFormat="1" ht="24" customHeight="1" spans="1:8">
      <c r="A5709" s="11">
        <f t="shared" si="570"/>
        <v>5707</v>
      </c>
      <c r="B5709" s="17" t="s">
        <v>11029</v>
      </c>
      <c r="C5709" s="239">
        <v>300</v>
      </c>
      <c r="D5709" s="17" t="s">
        <v>10906</v>
      </c>
      <c r="E5709" s="11">
        <v>11790</v>
      </c>
      <c r="F5709" s="34" t="s">
        <v>11030</v>
      </c>
      <c r="G5709" s="19">
        <v>300</v>
      </c>
      <c r="H5709" s="17" t="s">
        <v>10557</v>
      </c>
    </row>
    <row r="5710" s="300" customFormat="1" ht="24" customHeight="1" spans="1:8">
      <c r="A5710" s="11">
        <f t="shared" si="570"/>
        <v>5708</v>
      </c>
      <c r="B5710" s="17" t="s">
        <v>11031</v>
      </c>
      <c r="C5710" s="239">
        <v>300</v>
      </c>
      <c r="D5710" s="17" t="s">
        <v>10906</v>
      </c>
      <c r="E5710" s="11">
        <v>11791</v>
      </c>
      <c r="F5710" s="34" t="s">
        <v>11032</v>
      </c>
      <c r="G5710" s="19">
        <v>300</v>
      </c>
      <c r="H5710" s="17" t="s">
        <v>10557</v>
      </c>
    </row>
    <row r="5711" s="300" customFormat="1" ht="24" customHeight="1" spans="1:8">
      <c r="A5711" s="11">
        <f t="shared" si="570"/>
        <v>5709</v>
      </c>
      <c r="B5711" s="17" t="s">
        <v>11033</v>
      </c>
      <c r="C5711" s="239">
        <v>300</v>
      </c>
      <c r="D5711" s="17" t="s">
        <v>10906</v>
      </c>
      <c r="E5711" s="11">
        <v>11792</v>
      </c>
      <c r="F5711" s="34" t="s">
        <v>11034</v>
      </c>
      <c r="G5711" s="19">
        <v>300</v>
      </c>
      <c r="H5711" s="17" t="s">
        <v>10557</v>
      </c>
    </row>
    <row r="5712" s="300" customFormat="1" ht="24" customHeight="1" spans="1:8">
      <c r="A5712" s="11">
        <f t="shared" si="570"/>
        <v>5710</v>
      </c>
      <c r="B5712" s="17" t="s">
        <v>11035</v>
      </c>
      <c r="C5712" s="239">
        <v>300</v>
      </c>
      <c r="D5712" s="17" t="s">
        <v>10906</v>
      </c>
      <c r="E5712" s="11">
        <v>11793</v>
      </c>
      <c r="F5712" s="34" t="s">
        <v>11036</v>
      </c>
      <c r="G5712" s="19">
        <v>300</v>
      </c>
      <c r="H5712" s="17" t="s">
        <v>10557</v>
      </c>
    </row>
    <row r="5713" s="300" customFormat="1" ht="24" customHeight="1" spans="1:8">
      <c r="A5713" s="11">
        <f t="shared" si="570"/>
        <v>5711</v>
      </c>
      <c r="B5713" s="17" t="s">
        <v>11037</v>
      </c>
      <c r="C5713" s="239">
        <v>300</v>
      </c>
      <c r="D5713" s="17" t="s">
        <v>10906</v>
      </c>
      <c r="E5713" s="11">
        <v>11794</v>
      </c>
      <c r="F5713" s="34" t="s">
        <v>11038</v>
      </c>
      <c r="G5713" s="19">
        <v>300</v>
      </c>
      <c r="H5713" s="17" t="s">
        <v>10557</v>
      </c>
    </row>
    <row r="5714" s="300" customFormat="1" ht="24" customHeight="1" spans="1:8">
      <c r="A5714" s="11">
        <f t="shared" si="570"/>
        <v>5712</v>
      </c>
      <c r="B5714" s="17" t="s">
        <v>11039</v>
      </c>
      <c r="C5714" s="239">
        <v>300</v>
      </c>
      <c r="D5714" s="17" t="s">
        <v>10906</v>
      </c>
      <c r="E5714" s="11">
        <v>11795</v>
      </c>
      <c r="F5714" s="34" t="s">
        <v>11040</v>
      </c>
      <c r="G5714" s="19">
        <v>300</v>
      </c>
      <c r="H5714" s="17" t="s">
        <v>10557</v>
      </c>
    </row>
    <row r="5715" s="300" customFormat="1" ht="24" customHeight="1" spans="1:8">
      <c r="A5715" s="11">
        <f t="shared" ref="A5715:A5724" si="571">ROW()-2</f>
        <v>5713</v>
      </c>
      <c r="B5715" s="17" t="s">
        <v>11041</v>
      </c>
      <c r="C5715" s="239">
        <v>300</v>
      </c>
      <c r="D5715" s="17" t="s">
        <v>10906</v>
      </c>
      <c r="E5715" s="11">
        <v>11796</v>
      </c>
      <c r="F5715" s="34" t="s">
        <v>11042</v>
      </c>
      <c r="G5715" s="19">
        <v>300</v>
      </c>
      <c r="H5715" s="17" t="s">
        <v>10557</v>
      </c>
    </row>
    <row r="5716" s="300" customFormat="1" ht="24" customHeight="1" spans="1:8">
      <c r="A5716" s="11">
        <f t="shared" si="571"/>
        <v>5714</v>
      </c>
      <c r="B5716" s="17" t="s">
        <v>11043</v>
      </c>
      <c r="C5716" s="239">
        <v>300</v>
      </c>
      <c r="D5716" s="17" t="s">
        <v>10906</v>
      </c>
      <c r="E5716" s="11">
        <v>11797</v>
      </c>
      <c r="F5716" s="34" t="s">
        <v>11044</v>
      </c>
      <c r="G5716" s="19">
        <v>300</v>
      </c>
      <c r="H5716" s="17" t="s">
        <v>10557</v>
      </c>
    </row>
    <row r="5717" s="300" customFormat="1" ht="24" customHeight="1" spans="1:8">
      <c r="A5717" s="11">
        <f t="shared" si="571"/>
        <v>5715</v>
      </c>
      <c r="B5717" s="17" t="s">
        <v>11045</v>
      </c>
      <c r="C5717" s="239">
        <v>300</v>
      </c>
      <c r="D5717" s="17" t="s">
        <v>10906</v>
      </c>
      <c r="E5717" s="11">
        <v>11798</v>
      </c>
      <c r="F5717" s="34" t="s">
        <v>11046</v>
      </c>
      <c r="G5717" s="19">
        <v>300</v>
      </c>
      <c r="H5717" s="17" t="s">
        <v>10557</v>
      </c>
    </row>
    <row r="5718" s="300" customFormat="1" ht="24" customHeight="1" spans="1:8">
      <c r="A5718" s="11">
        <f t="shared" si="571"/>
        <v>5716</v>
      </c>
      <c r="B5718" s="17" t="s">
        <v>7961</v>
      </c>
      <c r="C5718" s="239">
        <v>300</v>
      </c>
      <c r="D5718" s="17" t="s">
        <v>10906</v>
      </c>
      <c r="E5718" s="11">
        <v>11799</v>
      </c>
      <c r="F5718" s="34" t="s">
        <v>11047</v>
      </c>
      <c r="G5718" s="19">
        <v>300</v>
      </c>
      <c r="H5718" s="17" t="s">
        <v>10557</v>
      </c>
    </row>
    <row r="5719" s="300" customFormat="1" ht="24" customHeight="1" spans="1:8">
      <c r="A5719" s="11">
        <f t="shared" si="571"/>
        <v>5717</v>
      </c>
      <c r="B5719" s="17" t="s">
        <v>11048</v>
      </c>
      <c r="C5719" s="239">
        <v>300</v>
      </c>
      <c r="D5719" s="17" t="s">
        <v>10906</v>
      </c>
      <c r="E5719" s="11">
        <v>11800</v>
      </c>
      <c r="F5719" s="34" t="s">
        <v>11049</v>
      </c>
      <c r="G5719" s="19">
        <v>300</v>
      </c>
      <c r="H5719" s="17" t="s">
        <v>10557</v>
      </c>
    </row>
    <row r="5720" s="300" customFormat="1" ht="24" customHeight="1" spans="1:8">
      <c r="A5720" s="11">
        <f t="shared" si="571"/>
        <v>5718</v>
      </c>
      <c r="B5720" s="17" t="s">
        <v>11050</v>
      </c>
      <c r="C5720" s="239">
        <v>300</v>
      </c>
      <c r="D5720" s="17" t="s">
        <v>10906</v>
      </c>
      <c r="E5720" s="11">
        <v>11801</v>
      </c>
      <c r="F5720" s="34" t="s">
        <v>11051</v>
      </c>
      <c r="G5720" s="19">
        <v>300</v>
      </c>
      <c r="H5720" s="17" t="s">
        <v>10557</v>
      </c>
    </row>
    <row r="5721" s="300" customFormat="1" ht="24" customHeight="1" spans="1:8">
      <c r="A5721" s="11">
        <f t="shared" si="571"/>
        <v>5719</v>
      </c>
      <c r="B5721" s="17" t="s">
        <v>11052</v>
      </c>
      <c r="C5721" s="239">
        <v>300</v>
      </c>
      <c r="D5721" s="17" t="s">
        <v>10906</v>
      </c>
      <c r="E5721" s="11">
        <v>11802</v>
      </c>
      <c r="F5721" s="34" t="s">
        <v>11053</v>
      </c>
      <c r="G5721" s="19">
        <v>300</v>
      </c>
      <c r="H5721" s="17" t="s">
        <v>10557</v>
      </c>
    </row>
    <row r="5722" s="300" customFormat="1" ht="24" customHeight="1" spans="1:8">
      <c r="A5722" s="11">
        <f t="shared" si="571"/>
        <v>5720</v>
      </c>
      <c r="B5722" s="17" t="s">
        <v>11054</v>
      </c>
      <c r="C5722" s="239">
        <v>300</v>
      </c>
      <c r="D5722" s="17" t="s">
        <v>10906</v>
      </c>
      <c r="E5722" s="11">
        <v>11803</v>
      </c>
      <c r="F5722" s="34" t="s">
        <v>11055</v>
      </c>
      <c r="G5722" s="19">
        <v>200</v>
      </c>
      <c r="H5722" s="17" t="s">
        <v>10557</v>
      </c>
    </row>
    <row r="5723" s="300" customFormat="1" ht="24" customHeight="1" spans="1:8">
      <c r="A5723" s="11">
        <f t="shared" si="571"/>
        <v>5721</v>
      </c>
      <c r="B5723" s="17" t="s">
        <v>11056</v>
      </c>
      <c r="C5723" s="239">
        <v>300</v>
      </c>
      <c r="D5723" s="17" t="s">
        <v>10906</v>
      </c>
      <c r="E5723" s="11">
        <v>11804</v>
      </c>
      <c r="F5723" s="34" t="s">
        <v>11057</v>
      </c>
      <c r="G5723" s="19">
        <v>200</v>
      </c>
      <c r="H5723" s="17" t="s">
        <v>10557</v>
      </c>
    </row>
    <row r="5724" s="300" customFormat="1" ht="24" customHeight="1" spans="1:8">
      <c r="A5724" s="11">
        <f t="shared" si="571"/>
        <v>5722</v>
      </c>
      <c r="B5724" s="17" t="s">
        <v>11058</v>
      </c>
      <c r="C5724" s="239">
        <v>300</v>
      </c>
      <c r="D5724" s="17" t="s">
        <v>10906</v>
      </c>
      <c r="E5724" s="11">
        <v>11805</v>
      </c>
      <c r="F5724" s="34" t="s">
        <v>11059</v>
      </c>
      <c r="G5724" s="19">
        <v>300</v>
      </c>
      <c r="H5724" s="17" t="s">
        <v>10557</v>
      </c>
    </row>
    <row r="5725" s="300" customFormat="1" ht="24" customHeight="1" spans="1:8">
      <c r="A5725" s="11">
        <f t="shared" ref="A5725:A5734" si="572">ROW()-2</f>
        <v>5723</v>
      </c>
      <c r="B5725" s="17" t="s">
        <v>11060</v>
      </c>
      <c r="C5725" s="239">
        <v>300</v>
      </c>
      <c r="D5725" s="17" t="s">
        <v>10906</v>
      </c>
      <c r="E5725" s="11">
        <v>11806</v>
      </c>
      <c r="F5725" s="34" t="s">
        <v>11061</v>
      </c>
      <c r="G5725" s="19">
        <v>300</v>
      </c>
      <c r="H5725" s="17" t="s">
        <v>10557</v>
      </c>
    </row>
    <row r="5726" s="300" customFormat="1" ht="24" customHeight="1" spans="1:8">
      <c r="A5726" s="11">
        <f t="shared" si="572"/>
        <v>5724</v>
      </c>
      <c r="B5726" s="17" t="s">
        <v>11062</v>
      </c>
      <c r="C5726" s="239">
        <v>300</v>
      </c>
      <c r="D5726" s="17" t="s">
        <v>10906</v>
      </c>
      <c r="E5726" s="11">
        <v>11807</v>
      </c>
      <c r="F5726" s="22" t="s">
        <v>11063</v>
      </c>
      <c r="G5726" s="19">
        <v>300</v>
      </c>
      <c r="H5726" s="17" t="s">
        <v>11064</v>
      </c>
    </row>
    <row r="5727" s="300" customFormat="1" ht="24" customHeight="1" spans="1:8">
      <c r="A5727" s="11">
        <f t="shared" si="572"/>
        <v>5725</v>
      </c>
      <c r="B5727" s="17" t="s">
        <v>11065</v>
      </c>
      <c r="C5727" s="239">
        <v>300</v>
      </c>
      <c r="D5727" s="17" t="s">
        <v>10906</v>
      </c>
      <c r="E5727" s="11">
        <v>11808</v>
      </c>
      <c r="F5727" s="22" t="s">
        <v>11066</v>
      </c>
      <c r="G5727" s="19">
        <v>300</v>
      </c>
      <c r="H5727" s="17" t="s">
        <v>11064</v>
      </c>
    </row>
    <row r="5728" s="300" customFormat="1" ht="24" customHeight="1" spans="1:8">
      <c r="A5728" s="11">
        <f t="shared" si="572"/>
        <v>5726</v>
      </c>
      <c r="B5728" s="17" t="s">
        <v>11067</v>
      </c>
      <c r="C5728" s="239">
        <v>300</v>
      </c>
      <c r="D5728" s="17" t="s">
        <v>10906</v>
      </c>
      <c r="E5728" s="11">
        <v>11809</v>
      </c>
      <c r="F5728" s="22" t="s">
        <v>11068</v>
      </c>
      <c r="G5728" s="19">
        <v>300</v>
      </c>
      <c r="H5728" s="17" t="s">
        <v>11064</v>
      </c>
    </row>
    <row r="5729" s="300" customFormat="1" ht="24" customHeight="1" spans="1:8">
      <c r="A5729" s="11">
        <f t="shared" si="572"/>
        <v>5727</v>
      </c>
      <c r="B5729" s="17" t="s">
        <v>11069</v>
      </c>
      <c r="C5729" s="239">
        <v>300</v>
      </c>
      <c r="D5729" s="17" t="s">
        <v>10906</v>
      </c>
      <c r="E5729" s="11">
        <v>11810</v>
      </c>
      <c r="F5729" s="22" t="s">
        <v>11070</v>
      </c>
      <c r="G5729" s="19">
        <v>300</v>
      </c>
      <c r="H5729" s="17" t="s">
        <v>11064</v>
      </c>
    </row>
    <row r="5730" s="300" customFormat="1" ht="24" customHeight="1" spans="1:8">
      <c r="A5730" s="11">
        <f t="shared" si="572"/>
        <v>5728</v>
      </c>
      <c r="B5730" s="17" t="s">
        <v>11071</v>
      </c>
      <c r="C5730" s="239">
        <v>300</v>
      </c>
      <c r="D5730" s="17" t="s">
        <v>10906</v>
      </c>
      <c r="E5730" s="11">
        <v>11811</v>
      </c>
      <c r="F5730" s="22" t="s">
        <v>11072</v>
      </c>
      <c r="G5730" s="19">
        <v>300</v>
      </c>
      <c r="H5730" s="17" t="s">
        <v>11064</v>
      </c>
    </row>
    <row r="5731" s="300" customFormat="1" ht="24" customHeight="1" spans="1:8">
      <c r="A5731" s="11">
        <f t="shared" si="572"/>
        <v>5729</v>
      </c>
      <c r="B5731" s="17" t="s">
        <v>9799</v>
      </c>
      <c r="C5731" s="239">
        <v>300</v>
      </c>
      <c r="D5731" s="17" t="s">
        <v>10906</v>
      </c>
      <c r="E5731" s="11">
        <v>11812</v>
      </c>
      <c r="F5731" s="22" t="s">
        <v>11073</v>
      </c>
      <c r="G5731" s="19">
        <v>300</v>
      </c>
      <c r="H5731" s="17" t="s">
        <v>11064</v>
      </c>
    </row>
    <row r="5732" s="300" customFormat="1" ht="24" customHeight="1" spans="1:8">
      <c r="A5732" s="11">
        <f t="shared" si="572"/>
        <v>5730</v>
      </c>
      <c r="B5732" s="17" t="s">
        <v>11074</v>
      </c>
      <c r="C5732" s="239">
        <v>300</v>
      </c>
      <c r="D5732" s="17" t="s">
        <v>10906</v>
      </c>
      <c r="E5732" s="11">
        <v>11813</v>
      </c>
      <c r="F5732" s="22" t="s">
        <v>11075</v>
      </c>
      <c r="G5732" s="19">
        <v>300</v>
      </c>
      <c r="H5732" s="17" t="s">
        <v>11064</v>
      </c>
    </row>
    <row r="5733" s="300" customFormat="1" ht="24" customHeight="1" spans="1:8">
      <c r="A5733" s="11">
        <f t="shared" si="572"/>
        <v>5731</v>
      </c>
      <c r="B5733" s="17" t="s">
        <v>11076</v>
      </c>
      <c r="C5733" s="239">
        <v>300</v>
      </c>
      <c r="D5733" s="17" t="s">
        <v>10906</v>
      </c>
      <c r="E5733" s="11">
        <v>11814</v>
      </c>
      <c r="F5733" s="22" t="s">
        <v>11077</v>
      </c>
      <c r="G5733" s="19">
        <v>300</v>
      </c>
      <c r="H5733" s="17" t="s">
        <v>11064</v>
      </c>
    </row>
    <row r="5734" s="300" customFormat="1" ht="24" customHeight="1" spans="1:8">
      <c r="A5734" s="11">
        <f t="shared" si="572"/>
        <v>5732</v>
      </c>
      <c r="B5734" s="34" t="s">
        <v>11078</v>
      </c>
      <c r="C5734" s="239">
        <v>300</v>
      </c>
      <c r="D5734" s="17" t="s">
        <v>10906</v>
      </c>
      <c r="E5734" s="11">
        <v>11815</v>
      </c>
      <c r="F5734" s="22" t="s">
        <v>11022</v>
      </c>
      <c r="G5734" s="19">
        <v>300</v>
      </c>
      <c r="H5734" s="17" t="s">
        <v>11064</v>
      </c>
    </row>
    <row r="5735" s="300" customFormat="1" ht="24" customHeight="1" spans="1:8">
      <c r="A5735" s="11">
        <f t="shared" ref="A5735:A5744" si="573">ROW()-2</f>
        <v>5733</v>
      </c>
      <c r="B5735" s="34" t="s">
        <v>11079</v>
      </c>
      <c r="C5735" s="239">
        <v>300</v>
      </c>
      <c r="D5735" s="17" t="s">
        <v>10906</v>
      </c>
      <c r="E5735" s="11">
        <v>11816</v>
      </c>
      <c r="F5735" s="22" t="s">
        <v>11080</v>
      </c>
      <c r="G5735" s="19">
        <v>300</v>
      </c>
      <c r="H5735" s="17" t="s">
        <v>11064</v>
      </c>
    </row>
    <row r="5736" s="300" customFormat="1" ht="24" customHeight="1" spans="1:8">
      <c r="A5736" s="11">
        <f t="shared" si="573"/>
        <v>5734</v>
      </c>
      <c r="B5736" s="34" t="s">
        <v>11081</v>
      </c>
      <c r="C5736" s="239">
        <v>300</v>
      </c>
      <c r="D5736" s="17" t="s">
        <v>10906</v>
      </c>
      <c r="E5736" s="11">
        <v>11817</v>
      </c>
      <c r="F5736" s="22" t="s">
        <v>11082</v>
      </c>
      <c r="G5736" s="19">
        <v>300</v>
      </c>
      <c r="H5736" s="17" t="s">
        <v>11064</v>
      </c>
    </row>
    <row r="5737" s="300" customFormat="1" ht="24" customHeight="1" spans="1:8">
      <c r="A5737" s="11">
        <f t="shared" si="573"/>
        <v>5735</v>
      </c>
      <c r="B5737" s="34" t="s">
        <v>11083</v>
      </c>
      <c r="C5737" s="239">
        <v>300</v>
      </c>
      <c r="D5737" s="17" t="s">
        <v>10906</v>
      </c>
      <c r="E5737" s="11">
        <v>11818</v>
      </c>
      <c r="F5737" s="22" t="s">
        <v>11084</v>
      </c>
      <c r="G5737" s="19">
        <v>300</v>
      </c>
      <c r="H5737" s="17" t="s">
        <v>11064</v>
      </c>
    </row>
    <row r="5738" s="300" customFormat="1" ht="24" customHeight="1" spans="1:8">
      <c r="A5738" s="11">
        <f t="shared" si="573"/>
        <v>5736</v>
      </c>
      <c r="B5738" s="34" t="s">
        <v>11085</v>
      </c>
      <c r="C5738" s="239">
        <v>300</v>
      </c>
      <c r="D5738" s="17" t="s">
        <v>10906</v>
      </c>
      <c r="E5738" s="11">
        <v>11819</v>
      </c>
      <c r="F5738" s="22" t="s">
        <v>11086</v>
      </c>
      <c r="G5738" s="19">
        <v>300</v>
      </c>
      <c r="H5738" s="17" t="s">
        <v>11064</v>
      </c>
    </row>
    <row r="5739" s="300" customFormat="1" ht="24" customHeight="1" spans="1:8">
      <c r="A5739" s="11">
        <f t="shared" si="573"/>
        <v>5737</v>
      </c>
      <c r="B5739" s="34" t="s">
        <v>11087</v>
      </c>
      <c r="C5739" s="239">
        <v>300</v>
      </c>
      <c r="D5739" s="17" t="s">
        <v>10906</v>
      </c>
      <c r="E5739" s="11">
        <v>11820</v>
      </c>
      <c r="F5739" s="11" t="s">
        <v>11088</v>
      </c>
      <c r="G5739" s="19">
        <v>300</v>
      </c>
      <c r="H5739" s="17" t="s">
        <v>11064</v>
      </c>
    </row>
    <row r="5740" s="300" customFormat="1" ht="24" customHeight="1" spans="1:8">
      <c r="A5740" s="11">
        <f t="shared" si="573"/>
        <v>5738</v>
      </c>
      <c r="B5740" s="34" t="s">
        <v>11089</v>
      </c>
      <c r="C5740" s="239">
        <v>300</v>
      </c>
      <c r="D5740" s="17" t="s">
        <v>10906</v>
      </c>
      <c r="E5740" s="11">
        <v>11821</v>
      </c>
      <c r="F5740" s="11" t="s">
        <v>11090</v>
      </c>
      <c r="G5740" s="19">
        <v>300</v>
      </c>
      <c r="H5740" s="17" t="s">
        <v>11064</v>
      </c>
    </row>
    <row r="5741" s="300" customFormat="1" ht="24" customHeight="1" spans="1:8">
      <c r="A5741" s="11">
        <f t="shared" si="573"/>
        <v>5739</v>
      </c>
      <c r="B5741" s="34" t="s">
        <v>11091</v>
      </c>
      <c r="C5741" s="239">
        <v>300</v>
      </c>
      <c r="D5741" s="17" t="s">
        <v>10906</v>
      </c>
      <c r="E5741" s="11">
        <v>11822</v>
      </c>
      <c r="F5741" s="11" t="s">
        <v>4909</v>
      </c>
      <c r="G5741" s="19">
        <v>300</v>
      </c>
      <c r="H5741" s="17" t="s">
        <v>11064</v>
      </c>
    </row>
    <row r="5742" s="300" customFormat="1" ht="24" customHeight="1" spans="1:8">
      <c r="A5742" s="11">
        <f t="shared" si="573"/>
        <v>5740</v>
      </c>
      <c r="B5742" s="11" t="s">
        <v>11092</v>
      </c>
      <c r="C5742" s="239">
        <v>300</v>
      </c>
      <c r="D5742" s="17" t="s">
        <v>10906</v>
      </c>
      <c r="E5742" s="11">
        <v>11823</v>
      </c>
      <c r="F5742" s="36" t="s">
        <v>11093</v>
      </c>
      <c r="G5742" s="19">
        <v>300</v>
      </c>
      <c r="H5742" s="17" t="s">
        <v>11064</v>
      </c>
    </row>
    <row r="5743" s="300" customFormat="1" ht="24" customHeight="1" spans="1:8">
      <c r="A5743" s="11">
        <f t="shared" si="573"/>
        <v>5741</v>
      </c>
      <c r="B5743" s="11" t="s">
        <v>11094</v>
      </c>
      <c r="C5743" s="239">
        <v>300</v>
      </c>
      <c r="D5743" s="17" t="s">
        <v>10906</v>
      </c>
      <c r="E5743" s="11">
        <v>11824</v>
      </c>
      <c r="F5743" s="36" t="s">
        <v>11095</v>
      </c>
      <c r="G5743" s="19">
        <v>300</v>
      </c>
      <c r="H5743" s="17" t="s">
        <v>11064</v>
      </c>
    </row>
    <row r="5744" s="300" customFormat="1" ht="24" customHeight="1" spans="1:8">
      <c r="A5744" s="11">
        <f t="shared" si="573"/>
        <v>5742</v>
      </c>
      <c r="B5744" s="11" t="s">
        <v>11096</v>
      </c>
      <c r="C5744" s="239">
        <v>300</v>
      </c>
      <c r="D5744" s="17" t="s">
        <v>10906</v>
      </c>
      <c r="E5744" s="11">
        <v>11825</v>
      </c>
      <c r="F5744" s="36" t="s">
        <v>11097</v>
      </c>
      <c r="G5744" s="19">
        <v>300</v>
      </c>
      <c r="H5744" s="17" t="s">
        <v>11064</v>
      </c>
    </row>
    <row r="5745" s="300" customFormat="1" ht="24" customHeight="1" spans="1:8">
      <c r="A5745" s="11">
        <f t="shared" ref="A5745:A5754" si="574">ROW()-2</f>
        <v>5743</v>
      </c>
      <c r="B5745" s="11" t="s">
        <v>11098</v>
      </c>
      <c r="C5745" s="239">
        <v>100</v>
      </c>
      <c r="D5745" s="17" t="s">
        <v>10906</v>
      </c>
      <c r="E5745" s="11">
        <v>11826</v>
      </c>
      <c r="F5745" s="36" t="s">
        <v>11099</v>
      </c>
      <c r="G5745" s="19">
        <v>300</v>
      </c>
      <c r="H5745" s="17" t="s">
        <v>11064</v>
      </c>
    </row>
    <row r="5746" s="300" customFormat="1" ht="24" customHeight="1" spans="1:8">
      <c r="A5746" s="11">
        <f t="shared" si="574"/>
        <v>5744</v>
      </c>
      <c r="B5746" s="11" t="s">
        <v>11100</v>
      </c>
      <c r="C5746" s="239">
        <v>300</v>
      </c>
      <c r="D5746" s="17" t="s">
        <v>10906</v>
      </c>
      <c r="E5746" s="11">
        <v>11827</v>
      </c>
      <c r="F5746" s="36" t="s">
        <v>11101</v>
      </c>
      <c r="G5746" s="19">
        <v>300</v>
      </c>
      <c r="H5746" s="17" t="s">
        <v>11064</v>
      </c>
    </row>
    <row r="5747" s="300" customFormat="1" ht="24" customHeight="1" spans="1:8">
      <c r="A5747" s="11">
        <f t="shared" si="574"/>
        <v>5745</v>
      </c>
      <c r="B5747" s="38" t="s">
        <v>11102</v>
      </c>
      <c r="C5747" s="239">
        <v>300</v>
      </c>
      <c r="D5747" s="17" t="s">
        <v>10906</v>
      </c>
      <c r="E5747" s="11">
        <v>11828</v>
      </c>
      <c r="F5747" s="11" t="s">
        <v>11103</v>
      </c>
      <c r="G5747" s="19">
        <v>300</v>
      </c>
      <c r="H5747" s="17" t="s">
        <v>11064</v>
      </c>
    </row>
    <row r="5748" s="300" customFormat="1" ht="24" customHeight="1" spans="1:8">
      <c r="A5748" s="11">
        <f t="shared" si="574"/>
        <v>5746</v>
      </c>
      <c r="B5748" s="11" t="s">
        <v>11104</v>
      </c>
      <c r="C5748" s="239">
        <v>300</v>
      </c>
      <c r="D5748" s="17" t="s">
        <v>10906</v>
      </c>
      <c r="E5748" s="11">
        <v>11829</v>
      </c>
      <c r="F5748" s="38" t="s">
        <v>11105</v>
      </c>
      <c r="G5748" s="19">
        <v>300</v>
      </c>
      <c r="H5748" s="17" t="s">
        <v>11064</v>
      </c>
    </row>
    <row r="5749" s="300" customFormat="1" ht="24" customHeight="1" spans="1:8">
      <c r="A5749" s="11">
        <f t="shared" si="574"/>
        <v>5747</v>
      </c>
      <c r="B5749" s="38" t="s">
        <v>11106</v>
      </c>
      <c r="C5749" s="239">
        <v>300</v>
      </c>
      <c r="D5749" s="17" t="s">
        <v>10906</v>
      </c>
      <c r="E5749" s="11">
        <v>11830</v>
      </c>
      <c r="F5749" s="38" t="s">
        <v>11107</v>
      </c>
      <c r="G5749" s="19">
        <v>300</v>
      </c>
      <c r="H5749" s="17" t="s">
        <v>11064</v>
      </c>
    </row>
    <row r="5750" s="300" customFormat="1" ht="24" customHeight="1" spans="1:8">
      <c r="A5750" s="11">
        <f t="shared" si="574"/>
        <v>5748</v>
      </c>
      <c r="B5750" s="38" t="s">
        <v>11108</v>
      </c>
      <c r="C5750" s="239">
        <v>300</v>
      </c>
      <c r="D5750" s="17" t="s">
        <v>10906</v>
      </c>
      <c r="E5750" s="11">
        <v>11831</v>
      </c>
      <c r="F5750" s="379" t="s">
        <v>11109</v>
      </c>
      <c r="G5750" s="19">
        <v>300</v>
      </c>
      <c r="H5750" s="17" t="s">
        <v>11064</v>
      </c>
    </row>
    <row r="5751" s="300" customFormat="1" ht="24" customHeight="1" spans="1:8">
      <c r="A5751" s="11">
        <f t="shared" si="574"/>
        <v>5749</v>
      </c>
      <c r="B5751" s="38" t="s">
        <v>11110</v>
      </c>
      <c r="C5751" s="239">
        <v>300</v>
      </c>
      <c r="D5751" s="17" t="s">
        <v>10906</v>
      </c>
      <c r="E5751" s="11">
        <v>11832</v>
      </c>
      <c r="F5751" s="379" t="s">
        <v>11111</v>
      </c>
      <c r="G5751" s="19">
        <v>300</v>
      </c>
      <c r="H5751" s="17" t="s">
        <v>11064</v>
      </c>
    </row>
    <row r="5752" s="300" customFormat="1" ht="24" customHeight="1" spans="1:8">
      <c r="A5752" s="11">
        <f t="shared" si="574"/>
        <v>5750</v>
      </c>
      <c r="B5752" s="11" t="s">
        <v>11112</v>
      </c>
      <c r="C5752" s="239">
        <v>300</v>
      </c>
      <c r="D5752" s="17" t="s">
        <v>10906</v>
      </c>
      <c r="E5752" s="11">
        <v>11833</v>
      </c>
      <c r="F5752" s="379" t="s">
        <v>11113</v>
      </c>
      <c r="G5752" s="19">
        <v>300</v>
      </c>
      <c r="H5752" s="17" t="s">
        <v>11064</v>
      </c>
    </row>
    <row r="5753" s="300" customFormat="1" ht="24" customHeight="1" spans="1:8">
      <c r="A5753" s="11">
        <f t="shared" si="574"/>
        <v>5751</v>
      </c>
      <c r="B5753" s="38" t="s">
        <v>11114</v>
      </c>
      <c r="C5753" s="239">
        <v>300</v>
      </c>
      <c r="D5753" s="17" t="s">
        <v>10906</v>
      </c>
      <c r="E5753" s="11">
        <v>11834</v>
      </c>
      <c r="F5753" s="11" t="s">
        <v>11115</v>
      </c>
      <c r="G5753" s="19">
        <v>300</v>
      </c>
      <c r="H5753" s="17" t="s">
        <v>11064</v>
      </c>
    </row>
    <row r="5754" s="300" customFormat="1" ht="24" customHeight="1" spans="1:8">
      <c r="A5754" s="11">
        <f t="shared" si="574"/>
        <v>5752</v>
      </c>
      <c r="B5754" s="38" t="s">
        <v>11116</v>
      </c>
      <c r="C5754" s="239">
        <v>300</v>
      </c>
      <c r="D5754" s="17" t="s">
        <v>10906</v>
      </c>
      <c r="E5754" s="11">
        <v>11835</v>
      </c>
      <c r="F5754" s="11" t="s">
        <v>11117</v>
      </c>
      <c r="G5754" s="19">
        <v>300</v>
      </c>
      <c r="H5754" s="17" t="s">
        <v>11064</v>
      </c>
    </row>
    <row r="5755" s="300" customFormat="1" ht="24" customHeight="1" spans="1:8">
      <c r="A5755" s="11">
        <f t="shared" ref="A5755:A5764" si="575">ROW()-2</f>
        <v>5753</v>
      </c>
      <c r="B5755" s="38" t="s">
        <v>11118</v>
      </c>
      <c r="C5755" s="239">
        <v>300</v>
      </c>
      <c r="D5755" s="17" t="s">
        <v>10906</v>
      </c>
      <c r="E5755" s="11">
        <v>11836</v>
      </c>
      <c r="F5755" s="17" t="s">
        <v>11119</v>
      </c>
      <c r="G5755" s="19">
        <v>300</v>
      </c>
      <c r="H5755" s="17" t="s">
        <v>11064</v>
      </c>
    </row>
    <row r="5756" s="300" customFormat="1" ht="24" customHeight="1" spans="1:8">
      <c r="A5756" s="11">
        <f t="shared" si="575"/>
        <v>5754</v>
      </c>
      <c r="B5756" s="527" t="s">
        <v>11120</v>
      </c>
      <c r="C5756" s="239">
        <v>300</v>
      </c>
      <c r="D5756" s="17" t="s">
        <v>10906</v>
      </c>
      <c r="E5756" s="11">
        <v>11837</v>
      </c>
      <c r="F5756" s="11" t="s">
        <v>11121</v>
      </c>
      <c r="G5756" s="19">
        <v>300</v>
      </c>
      <c r="H5756" s="17" t="s">
        <v>11064</v>
      </c>
    </row>
    <row r="5757" s="300" customFormat="1" ht="24" customHeight="1" spans="1:8">
      <c r="A5757" s="11">
        <f t="shared" si="575"/>
        <v>5755</v>
      </c>
      <c r="B5757" s="527" t="s">
        <v>11122</v>
      </c>
      <c r="C5757" s="239">
        <v>300</v>
      </c>
      <c r="D5757" s="17" t="s">
        <v>10906</v>
      </c>
      <c r="E5757" s="11">
        <v>11838</v>
      </c>
      <c r="F5757" s="11" t="s">
        <v>11123</v>
      </c>
      <c r="G5757" s="19">
        <v>300</v>
      </c>
      <c r="H5757" s="17" t="s">
        <v>11064</v>
      </c>
    </row>
    <row r="5758" s="300" customFormat="1" ht="24" customHeight="1" spans="1:8">
      <c r="A5758" s="11">
        <f t="shared" si="575"/>
        <v>5756</v>
      </c>
      <c r="B5758" s="38" t="s">
        <v>11124</v>
      </c>
      <c r="C5758" s="239">
        <v>100</v>
      </c>
      <c r="D5758" s="17" t="s">
        <v>10906</v>
      </c>
      <c r="E5758" s="11">
        <v>11839</v>
      </c>
      <c r="F5758" s="34" t="s">
        <v>6505</v>
      </c>
      <c r="G5758" s="19">
        <v>300</v>
      </c>
      <c r="H5758" s="17" t="s">
        <v>11064</v>
      </c>
    </row>
    <row r="5759" s="300" customFormat="1" ht="24" customHeight="1" spans="1:8">
      <c r="A5759" s="11">
        <f t="shared" si="575"/>
        <v>5757</v>
      </c>
      <c r="B5759" s="22" t="s">
        <v>11125</v>
      </c>
      <c r="C5759" s="239">
        <v>300</v>
      </c>
      <c r="D5759" s="17" t="s">
        <v>10906</v>
      </c>
      <c r="E5759" s="11">
        <v>11840</v>
      </c>
      <c r="F5759" s="34" t="s">
        <v>11126</v>
      </c>
      <c r="G5759" s="19">
        <v>300</v>
      </c>
      <c r="H5759" s="17" t="s">
        <v>11064</v>
      </c>
    </row>
    <row r="5760" s="300" customFormat="1" ht="24" customHeight="1" spans="1:8">
      <c r="A5760" s="11">
        <f t="shared" si="575"/>
        <v>5758</v>
      </c>
      <c r="B5760" s="38" t="s">
        <v>11127</v>
      </c>
      <c r="C5760" s="239">
        <v>300</v>
      </c>
      <c r="D5760" s="17" t="s">
        <v>10906</v>
      </c>
      <c r="E5760" s="11">
        <v>11841</v>
      </c>
      <c r="F5760" s="34" t="s">
        <v>11128</v>
      </c>
      <c r="G5760" s="19">
        <v>300</v>
      </c>
      <c r="H5760" s="17" t="s">
        <v>11064</v>
      </c>
    </row>
    <row r="5761" s="300" customFormat="1" ht="24" customHeight="1" spans="1:8">
      <c r="A5761" s="11">
        <f t="shared" si="575"/>
        <v>5759</v>
      </c>
      <c r="B5761" s="38" t="s">
        <v>11129</v>
      </c>
      <c r="C5761" s="239">
        <v>300</v>
      </c>
      <c r="D5761" s="17" t="s">
        <v>10906</v>
      </c>
      <c r="E5761" s="11">
        <v>11842</v>
      </c>
      <c r="F5761" s="34" t="s">
        <v>11130</v>
      </c>
      <c r="G5761" s="19">
        <v>300</v>
      </c>
      <c r="H5761" s="17" t="s">
        <v>11064</v>
      </c>
    </row>
    <row r="5762" s="300" customFormat="1" ht="24" customHeight="1" spans="1:8">
      <c r="A5762" s="11">
        <f t="shared" si="575"/>
        <v>5760</v>
      </c>
      <c r="B5762" s="11" t="s">
        <v>11131</v>
      </c>
      <c r="C5762" s="239">
        <v>300</v>
      </c>
      <c r="D5762" s="17" t="s">
        <v>10906</v>
      </c>
      <c r="E5762" s="11">
        <v>11843</v>
      </c>
      <c r="F5762" s="34" t="s">
        <v>11132</v>
      </c>
      <c r="G5762" s="19">
        <v>300</v>
      </c>
      <c r="H5762" s="17" t="s">
        <v>11064</v>
      </c>
    </row>
    <row r="5763" s="300" customFormat="1" ht="24" customHeight="1" spans="1:8">
      <c r="A5763" s="11">
        <f t="shared" si="575"/>
        <v>5761</v>
      </c>
      <c r="B5763" s="11" t="s">
        <v>11133</v>
      </c>
      <c r="C5763" s="239">
        <v>300</v>
      </c>
      <c r="D5763" s="11" t="s">
        <v>10906</v>
      </c>
      <c r="E5763" s="11">
        <v>11844</v>
      </c>
      <c r="F5763" s="34" t="s">
        <v>7196</v>
      </c>
      <c r="G5763" s="19">
        <v>300</v>
      </c>
      <c r="H5763" s="17" t="s">
        <v>11064</v>
      </c>
    </row>
    <row r="5764" s="300" customFormat="1" ht="24" customHeight="1" spans="1:8">
      <c r="A5764" s="11">
        <f t="shared" si="575"/>
        <v>5762</v>
      </c>
      <c r="B5764" s="11" t="s">
        <v>11134</v>
      </c>
      <c r="C5764" s="239">
        <v>300</v>
      </c>
      <c r="D5764" s="11" t="s">
        <v>10906</v>
      </c>
      <c r="E5764" s="11">
        <v>11845</v>
      </c>
      <c r="F5764" s="34" t="s">
        <v>11135</v>
      </c>
      <c r="G5764" s="19">
        <v>300</v>
      </c>
      <c r="H5764" s="17" t="s">
        <v>11064</v>
      </c>
    </row>
    <row r="5765" s="300" customFormat="1" ht="24" customHeight="1" spans="1:8">
      <c r="A5765" s="11">
        <f t="shared" ref="A5765:A5774" si="576">ROW()-2</f>
        <v>5763</v>
      </c>
      <c r="B5765" s="11" t="s">
        <v>11136</v>
      </c>
      <c r="C5765" s="239">
        <v>300</v>
      </c>
      <c r="D5765" s="11" t="s">
        <v>10906</v>
      </c>
      <c r="E5765" s="11">
        <v>11846</v>
      </c>
      <c r="F5765" s="34" t="s">
        <v>11137</v>
      </c>
      <c r="G5765" s="19">
        <v>300</v>
      </c>
      <c r="H5765" s="17" t="s">
        <v>11064</v>
      </c>
    </row>
    <row r="5766" s="300" customFormat="1" ht="24" customHeight="1" spans="1:8">
      <c r="A5766" s="11">
        <f t="shared" si="576"/>
        <v>5764</v>
      </c>
      <c r="B5766" s="11" t="s">
        <v>11138</v>
      </c>
      <c r="C5766" s="239">
        <v>300</v>
      </c>
      <c r="D5766" s="11" t="s">
        <v>10906</v>
      </c>
      <c r="E5766" s="11">
        <v>11847</v>
      </c>
      <c r="F5766" s="11" t="s">
        <v>11139</v>
      </c>
      <c r="G5766" s="19">
        <v>300</v>
      </c>
      <c r="H5766" s="17" t="s">
        <v>11064</v>
      </c>
    </row>
    <row r="5767" s="300" customFormat="1" ht="24" customHeight="1" spans="1:8">
      <c r="A5767" s="11">
        <f t="shared" si="576"/>
        <v>5765</v>
      </c>
      <c r="B5767" s="11" t="s">
        <v>11140</v>
      </c>
      <c r="C5767" s="239">
        <v>300</v>
      </c>
      <c r="D5767" s="17" t="s">
        <v>10906</v>
      </c>
      <c r="E5767" s="11">
        <v>11848</v>
      </c>
      <c r="F5767" s="11" t="s">
        <v>11141</v>
      </c>
      <c r="G5767" s="19">
        <v>300</v>
      </c>
      <c r="H5767" s="17" t="s">
        <v>11064</v>
      </c>
    </row>
    <row r="5768" s="300" customFormat="1" ht="24" customHeight="1" spans="1:8">
      <c r="A5768" s="11">
        <f t="shared" si="576"/>
        <v>5766</v>
      </c>
      <c r="B5768" s="11" t="s">
        <v>11142</v>
      </c>
      <c r="C5768" s="239">
        <v>300</v>
      </c>
      <c r="D5768" s="17" t="s">
        <v>10906</v>
      </c>
      <c r="E5768" s="11">
        <v>11849</v>
      </c>
      <c r="F5768" s="11" t="s">
        <v>11143</v>
      </c>
      <c r="G5768" s="19">
        <v>300</v>
      </c>
      <c r="H5768" s="17" t="s">
        <v>11064</v>
      </c>
    </row>
    <row r="5769" s="300" customFormat="1" ht="24" customHeight="1" spans="1:8">
      <c r="A5769" s="11">
        <f t="shared" si="576"/>
        <v>5767</v>
      </c>
      <c r="B5769" s="11" t="s">
        <v>11144</v>
      </c>
      <c r="C5769" s="239">
        <v>300</v>
      </c>
      <c r="D5769" s="17" t="s">
        <v>10906</v>
      </c>
      <c r="E5769" s="11">
        <v>11850</v>
      </c>
      <c r="F5769" s="291" t="s">
        <v>11145</v>
      </c>
      <c r="G5769" s="19">
        <v>300</v>
      </c>
      <c r="H5769" s="17" t="s">
        <v>11064</v>
      </c>
    </row>
    <row r="5770" s="300" customFormat="1" ht="24" customHeight="1" spans="1:8">
      <c r="A5770" s="11">
        <f t="shared" si="576"/>
        <v>5768</v>
      </c>
      <c r="B5770" s="11" t="s">
        <v>11146</v>
      </c>
      <c r="C5770" s="239">
        <v>300</v>
      </c>
      <c r="D5770" s="17" t="s">
        <v>10906</v>
      </c>
      <c r="E5770" s="11">
        <v>11851</v>
      </c>
      <c r="F5770" s="23" t="s">
        <v>11147</v>
      </c>
      <c r="G5770" s="19">
        <v>300</v>
      </c>
      <c r="H5770" s="17" t="s">
        <v>11064</v>
      </c>
    </row>
    <row r="5771" s="300" customFormat="1" ht="24" customHeight="1" spans="1:8">
      <c r="A5771" s="11">
        <f t="shared" si="576"/>
        <v>5769</v>
      </c>
      <c r="B5771" s="11" t="s">
        <v>11148</v>
      </c>
      <c r="C5771" s="239">
        <v>300</v>
      </c>
      <c r="D5771" s="17" t="s">
        <v>10906</v>
      </c>
      <c r="E5771" s="11">
        <v>11852</v>
      </c>
      <c r="F5771" s="524" t="s">
        <v>11149</v>
      </c>
      <c r="G5771" s="19">
        <v>300</v>
      </c>
      <c r="H5771" s="17" t="s">
        <v>11064</v>
      </c>
    </row>
    <row r="5772" s="300" customFormat="1" ht="24" customHeight="1" spans="1:8">
      <c r="A5772" s="11">
        <f t="shared" si="576"/>
        <v>5770</v>
      </c>
      <c r="B5772" s="11" t="s">
        <v>11150</v>
      </c>
      <c r="C5772" s="239">
        <v>300</v>
      </c>
      <c r="D5772" s="17" t="s">
        <v>10906</v>
      </c>
      <c r="E5772" s="11">
        <v>11853</v>
      </c>
      <c r="F5772" s="524" t="s">
        <v>11151</v>
      </c>
      <c r="G5772" s="19">
        <v>300</v>
      </c>
      <c r="H5772" s="17" t="s">
        <v>11064</v>
      </c>
    </row>
    <row r="5773" s="300" customFormat="1" ht="24" customHeight="1" spans="1:8">
      <c r="A5773" s="11">
        <f t="shared" si="576"/>
        <v>5771</v>
      </c>
      <c r="B5773" s="11" t="s">
        <v>11152</v>
      </c>
      <c r="C5773" s="239">
        <v>300</v>
      </c>
      <c r="D5773" s="11" t="s">
        <v>10906</v>
      </c>
      <c r="E5773" s="11">
        <v>11854</v>
      </c>
      <c r="F5773" s="524" t="s">
        <v>11153</v>
      </c>
      <c r="G5773" s="19">
        <v>300</v>
      </c>
      <c r="H5773" s="17" t="s">
        <v>11064</v>
      </c>
    </row>
    <row r="5774" s="300" customFormat="1" ht="24" customHeight="1" spans="1:8">
      <c r="A5774" s="11">
        <f t="shared" si="576"/>
        <v>5772</v>
      </c>
      <c r="B5774" s="11" t="s">
        <v>11154</v>
      </c>
      <c r="C5774" s="239">
        <v>300</v>
      </c>
      <c r="D5774" s="11" t="s">
        <v>10906</v>
      </c>
      <c r="E5774" s="11">
        <v>11855</v>
      </c>
      <c r="F5774" s="524" t="s">
        <v>11155</v>
      </c>
      <c r="G5774" s="19">
        <v>300</v>
      </c>
      <c r="H5774" s="17" t="s">
        <v>11064</v>
      </c>
    </row>
    <row r="5775" s="300" customFormat="1" ht="24" customHeight="1" spans="1:8">
      <c r="A5775" s="11">
        <f t="shared" ref="A5775:A5784" si="577">ROW()-2</f>
        <v>5773</v>
      </c>
      <c r="B5775" s="11" t="s">
        <v>11156</v>
      </c>
      <c r="C5775" s="239">
        <v>300</v>
      </c>
      <c r="D5775" s="17" t="s">
        <v>10906</v>
      </c>
      <c r="E5775" s="11">
        <v>11856</v>
      </c>
      <c r="F5775" s="524" t="s">
        <v>11157</v>
      </c>
      <c r="G5775" s="19">
        <v>300</v>
      </c>
      <c r="H5775" s="17" t="s">
        <v>11064</v>
      </c>
    </row>
    <row r="5776" s="300" customFormat="1" ht="24" customHeight="1" spans="1:8">
      <c r="A5776" s="11">
        <f t="shared" si="577"/>
        <v>5774</v>
      </c>
      <c r="B5776" s="11" t="s">
        <v>11158</v>
      </c>
      <c r="C5776" s="239">
        <v>300</v>
      </c>
      <c r="D5776" s="17" t="s">
        <v>10906</v>
      </c>
      <c r="E5776" s="11">
        <v>11857</v>
      </c>
      <c r="F5776" s="524" t="s">
        <v>11159</v>
      </c>
      <c r="G5776" s="19">
        <v>300</v>
      </c>
      <c r="H5776" s="17" t="s">
        <v>11064</v>
      </c>
    </row>
    <row r="5777" s="300" customFormat="1" ht="24" customHeight="1" spans="1:8">
      <c r="A5777" s="11">
        <f t="shared" si="577"/>
        <v>5775</v>
      </c>
      <c r="B5777" s="11" t="s">
        <v>11160</v>
      </c>
      <c r="C5777" s="239">
        <v>300</v>
      </c>
      <c r="D5777" s="17" t="s">
        <v>10906</v>
      </c>
      <c r="E5777" s="11">
        <v>11858</v>
      </c>
      <c r="F5777" s="524" t="s">
        <v>11161</v>
      </c>
      <c r="G5777" s="19">
        <v>300</v>
      </c>
      <c r="H5777" s="17" t="s">
        <v>11064</v>
      </c>
    </row>
    <row r="5778" s="300" customFormat="1" ht="24" customHeight="1" spans="1:8">
      <c r="A5778" s="11">
        <f t="shared" si="577"/>
        <v>5776</v>
      </c>
      <c r="B5778" s="11" t="s">
        <v>188</v>
      </c>
      <c r="C5778" s="239">
        <v>100</v>
      </c>
      <c r="D5778" s="17" t="s">
        <v>10906</v>
      </c>
      <c r="E5778" s="11">
        <v>11859</v>
      </c>
      <c r="F5778" s="11" t="s">
        <v>11162</v>
      </c>
      <c r="G5778" s="19">
        <v>300</v>
      </c>
      <c r="H5778" s="17" t="s">
        <v>11064</v>
      </c>
    </row>
    <row r="5779" s="300" customFormat="1" ht="24" customHeight="1" spans="1:8">
      <c r="A5779" s="11">
        <f t="shared" si="577"/>
        <v>5777</v>
      </c>
      <c r="B5779" s="22" t="s">
        <v>11163</v>
      </c>
      <c r="C5779" s="239">
        <v>300</v>
      </c>
      <c r="D5779" s="17" t="s">
        <v>11164</v>
      </c>
      <c r="E5779" s="11">
        <v>11860</v>
      </c>
      <c r="F5779" s="431" t="s">
        <v>11165</v>
      </c>
      <c r="G5779" s="19">
        <v>300</v>
      </c>
      <c r="H5779" s="17" t="s">
        <v>11064</v>
      </c>
    </row>
    <row r="5780" s="300" customFormat="1" ht="24" customHeight="1" spans="1:8">
      <c r="A5780" s="11">
        <f t="shared" si="577"/>
        <v>5778</v>
      </c>
      <c r="B5780" s="22" t="s">
        <v>11166</v>
      </c>
      <c r="C5780" s="239">
        <v>300</v>
      </c>
      <c r="D5780" s="17" t="s">
        <v>11164</v>
      </c>
      <c r="E5780" s="11">
        <v>11861</v>
      </c>
      <c r="F5780" s="431" t="s">
        <v>11167</v>
      </c>
      <c r="G5780" s="19">
        <v>300</v>
      </c>
      <c r="H5780" s="17" t="s">
        <v>11064</v>
      </c>
    </row>
    <row r="5781" s="300" customFormat="1" ht="24" customHeight="1" spans="1:8">
      <c r="A5781" s="11">
        <f t="shared" si="577"/>
        <v>5779</v>
      </c>
      <c r="B5781" s="22" t="s">
        <v>11168</v>
      </c>
      <c r="C5781" s="239">
        <v>300</v>
      </c>
      <c r="D5781" s="17" t="s">
        <v>11164</v>
      </c>
      <c r="E5781" s="11">
        <v>11862</v>
      </c>
      <c r="F5781" s="431" t="s">
        <v>1160</v>
      </c>
      <c r="G5781" s="19">
        <v>300</v>
      </c>
      <c r="H5781" s="17" t="s">
        <v>11064</v>
      </c>
    </row>
    <row r="5782" s="300" customFormat="1" ht="24" customHeight="1" spans="1:8">
      <c r="A5782" s="11">
        <f t="shared" si="577"/>
        <v>5780</v>
      </c>
      <c r="B5782" s="22" t="s">
        <v>11169</v>
      </c>
      <c r="C5782" s="239">
        <v>300</v>
      </c>
      <c r="D5782" s="17" t="s">
        <v>11164</v>
      </c>
      <c r="E5782" s="11">
        <v>11863</v>
      </c>
      <c r="F5782" s="17" t="s">
        <v>11170</v>
      </c>
      <c r="G5782" s="19">
        <v>300</v>
      </c>
      <c r="H5782" s="17" t="s">
        <v>11064</v>
      </c>
    </row>
    <row r="5783" s="300" customFormat="1" ht="24" customHeight="1" spans="1:8">
      <c r="A5783" s="11">
        <f t="shared" si="577"/>
        <v>5781</v>
      </c>
      <c r="B5783" s="22" t="s">
        <v>11171</v>
      </c>
      <c r="C5783" s="239">
        <v>300</v>
      </c>
      <c r="D5783" s="17" t="s">
        <v>11164</v>
      </c>
      <c r="E5783" s="11">
        <v>11864</v>
      </c>
      <c r="F5783" s="431" t="s">
        <v>11172</v>
      </c>
      <c r="G5783" s="19">
        <v>300</v>
      </c>
      <c r="H5783" s="17" t="s">
        <v>11064</v>
      </c>
    </row>
    <row r="5784" s="300" customFormat="1" ht="24" customHeight="1" spans="1:8">
      <c r="A5784" s="11">
        <f t="shared" si="577"/>
        <v>5782</v>
      </c>
      <c r="B5784" s="22" t="s">
        <v>11173</v>
      </c>
      <c r="C5784" s="239">
        <v>300</v>
      </c>
      <c r="D5784" s="17" t="s">
        <v>11164</v>
      </c>
      <c r="E5784" s="11">
        <v>11865</v>
      </c>
      <c r="F5784" s="431" t="s">
        <v>11174</v>
      </c>
      <c r="G5784" s="19">
        <v>300</v>
      </c>
      <c r="H5784" s="17" t="s">
        <v>11064</v>
      </c>
    </row>
    <row r="5785" s="300" customFormat="1" ht="24" customHeight="1" spans="1:8">
      <c r="A5785" s="11">
        <f t="shared" ref="A5785:A5794" si="578">ROW()-2</f>
        <v>5783</v>
      </c>
      <c r="B5785" s="22" t="s">
        <v>11175</v>
      </c>
      <c r="C5785" s="239">
        <v>100</v>
      </c>
      <c r="D5785" s="17" t="s">
        <v>11164</v>
      </c>
      <c r="E5785" s="11">
        <v>11866</v>
      </c>
      <c r="F5785" s="17" t="s">
        <v>11176</v>
      </c>
      <c r="G5785" s="19">
        <v>300</v>
      </c>
      <c r="H5785" s="17" t="s">
        <v>11064</v>
      </c>
    </row>
    <row r="5786" s="300" customFormat="1" ht="24" customHeight="1" spans="1:8">
      <c r="A5786" s="11">
        <f t="shared" si="578"/>
        <v>5784</v>
      </c>
      <c r="B5786" s="22" t="s">
        <v>11177</v>
      </c>
      <c r="C5786" s="239">
        <v>300</v>
      </c>
      <c r="D5786" s="17" t="s">
        <v>11164</v>
      </c>
      <c r="E5786" s="11">
        <v>11867</v>
      </c>
      <c r="F5786" s="17" t="s">
        <v>11178</v>
      </c>
      <c r="G5786" s="19">
        <v>300</v>
      </c>
      <c r="H5786" s="17" t="s">
        <v>11064</v>
      </c>
    </row>
    <row r="5787" s="300" customFormat="1" ht="24" customHeight="1" spans="1:8">
      <c r="A5787" s="11">
        <f t="shared" si="578"/>
        <v>5785</v>
      </c>
      <c r="B5787" s="22" t="s">
        <v>32</v>
      </c>
      <c r="C5787" s="239">
        <v>300</v>
      </c>
      <c r="D5787" s="17" t="s">
        <v>11164</v>
      </c>
      <c r="E5787" s="11">
        <v>11868</v>
      </c>
      <c r="F5787" s="431" t="s">
        <v>11179</v>
      </c>
      <c r="G5787" s="19">
        <v>300</v>
      </c>
      <c r="H5787" s="17" t="s">
        <v>11064</v>
      </c>
    </row>
    <row r="5788" s="300" customFormat="1" ht="24" customHeight="1" spans="1:8">
      <c r="A5788" s="11">
        <f t="shared" si="578"/>
        <v>5786</v>
      </c>
      <c r="B5788" s="22" t="s">
        <v>11180</v>
      </c>
      <c r="C5788" s="239">
        <v>300</v>
      </c>
      <c r="D5788" s="17" t="s">
        <v>11164</v>
      </c>
      <c r="E5788" s="11">
        <v>11869</v>
      </c>
      <c r="F5788" s="11" t="s">
        <v>11181</v>
      </c>
      <c r="G5788" s="19">
        <v>300</v>
      </c>
      <c r="H5788" s="17" t="s">
        <v>11064</v>
      </c>
    </row>
    <row r="5789" s="300" customFormat="1" ht="24" customHeight="1" spans="1:8">
      <c r="A5789" s="11">
        <f t="shared" si="578"/>
        <v>5787</v>
      </c>
      <c r="B5789" s="22" t="s">
        <v>11182</v>
      </c>
      <c r="C5789" s="239">
        <v>300</v>
      </c>
      <c r="D5789" s="17" t="s">
        <v>11164</v>
      </c>
      <c r="E5789" s="11">
        <v>11870</v>
      </c>
      <c r="F5789" s="23" t="s">
        <v>11183</v>
      </c>
      <c r="G5789" s="19">
        <v>300</v>
      </c>
      <c r="H5789" s="17" t="s">
        <v>11064</v>
      </c>
    </row>
    <row r="5790" s="300" customFormat="1" ht="24" customHeight="1" spans="1:8">
      <c r="A5790" s="11">
        <f t="shared" si="578"/>
        <v>5788</v>
      </c>
      <c r="B5790" s="22" t="s">
        <v>11184</v>
      </c>
      <c r="C5790" s="239">
        <v>300</v>
      </c>
      <c r="D5790" s="17" t="s">
        <v>11164</v>
      </c>
      <c r="E5790" s="11">
        <v>11871</v>
      </c>
      <c r="F5790" s="23" t="s">
        <v>11185</v>
      </c>
      <c r="G5790" s="19">
        <v>300</v>
      </c>
      <c r="H5790" s="17" t="s">
        <v>11064</v>
      </c>
    </row>
    <row r="5791" s="300" customFormat="1" ht="24" customHeight="1" spans="1:8">
      <c r="A5791" s="11">
        <f t="shared" si="578"/>
        <v>5789</v>
      </c>
      <c r="B5791" s="22" t="s">
        <v>11186</v>
      </c>
      <c r="C5791" s="239">
        <v>300</v>
      </c>
      <c r="D5791" s="17" t="s">
        <v>11164</v>
      </c>
      <c r="E5791" s="11">
        <v>11872</v>
      </c>
      <c r="F5791" s="23" t="s">
        <v>11187</v>
      </c>
      <c r="G5791" s="19">
        <v>300</v>
      </c>
      <c r="H5791" s="17" t="s">
        <v>11064</v>
      </c>
    </row>
    <row r="5792" s="300" customFormat="1" ht="24" customHeight="1" spans="1:8">
      <c r="A5792" s="11">
        <f t="shared" si="578"/>
        <v>5790</v>
      </c>
      <c r="B5792" s="22" t="s">
        <v>11188</v>
      </c>
      <c r="C5792" s="239">
        <v>300</v>
      </c>
      <c r="D5792" s="17" t="s">
        <v>11164</v>
      </c>
      <c r="E5792" s="11">
        <v>11873</v>
      </c>
      <c r="F5792" s="17" t="s">
        <v>11189</v>
      </c>
      <c r="G5792" s="19">
        <v>300</v>
      </c>
      <c r="H5792" s="17" t="s">
        <v>11064</v>
      </c>
    </row>
    <row r="5793" s="300" customFormat="1" ht="24" customHeight="1" spans="1:8">
      <c r="A5793" s="11">
        <f t="shared" si="578"/>
        <v>5791</v>
      </c>
      <c r="B5793" s="22" t="s">
        <v>11190</v>
      </c>
      <c r="C5793" s="239">
        <v>300</v>
      </c>
      <c r="D5793" s="17" t="s">
        <v>11164</v>
      </c>
      <c r="E5793" s="11">
        <v>11874</v>
      </c>
      <c r="F5793" s="324" t="s">
        <v>11191</v>
      </c>
      <c r="G5793" s="19">
        <v>300</v>
      </c>
      <c r="H5793" s="17" t="s">
        <v>11064</v>
      </c>
    </row>
    <row r="5794" s="300" customFormat="1" ht="24" customHeight="1" spans="1:8">
      <c r="A5794" s="11">
        <f t="shared" si="578"/>
        <v>5792</v>
      </c>
      <c r="B5794" s="22" t="s">
        <v>11192</v>
      </c>
      <c r="C5794" s="239">
        <v>300</v>
      </c>
      <c r="D5794" s="17" t="s">
        <v>11164</v>
      </c>
      <c r="E5794" s="11">
        <v>11875</v>
      </c>
      <c r="F5794" s="17" t="s">
        <v>11193</v>
      </c>
      <c r="G5794" s="19">
        <v>300</v>
      </c>
      <c r="H5794" s="17" t="s">
        <v>11064</v>
      </c>
    </row>
    <row r="5795" s="300" customFormat="1" ht="24" customHeight="1" spans="1:8">
      <c r="A5795" s="11">
        <f t="shared" ref="A5795:A5804" si="579">ROW()-2</f>
        <v>5793</v>
      </c>
      <c r="B5795" s="22" t="s">
        <v>11194</v>
      </c>
      <c r="C5795" s="239">
        <v>300</v>
      </c>
      <c r="D5795" s="17" t="s">
        <v>11164</v>
      </c>
      <c r="E5795" s="11">
        <v>11876</v>
      </c>
      <c r="F5795" s="17" t="s">
        <v>11195</v>
      </c>
      <c r="G5795" s="19">
        <v>300</v>
      </c>
      <c r="H5795" s="17" t="s">
        <v>11064</v>
      </c>
    </row>
    <row r="5796" s="300" customFormat="1" ht="24" customHeight="1" spans="1:8">
      <c r="A5796" s="11">
        <f t="shared" si="579"/>
        <v>5794</v>
      </c>
      <c r="B5796" s="22" t="s">
        <v>11196</v>
      </c>
      <c r="C5796" s="239">
        <v>300</v>
      </c>
      <c r="D5796" s="17" t="s">
        <v>11164</v>
      </c>
      <c r="E5796" s="11">
        <v>11877</v>
      </c>
      <c r="F5796" s="17" t="s">
        <v>11197</v>
      </c>
      <c r="G5796" s="19">
        <v>300</v>
      </c>
      <c r="H5796" s="17" t="s">
        <v>11064</v>
      </c>
    </row>
    <row r="5797" s="300" customFormat="1" ht="24" customHeight="1" spans="1:8">
      <c r="A5797" s="11">
        <f t="shared" si="579"/>
        <v>5795</v>
      </c>
      <c r="B5797" s="22" t="s">
        <v>4652</v>
      </c>
      <c r="C5797" s="239">
        <v>300</v>
      </c>
      <c r="D5797" s="17" t="s">
        <v>11164</v>
      </c>
      <c r="E5797" s="11">
        <v>11878</v>
      </c>
      <c r="F5797" s="17" t="s">
        <v>11198</v>
      </c>
      <c r="G5797" s="19">
        <v>300</v>
      </c>
      <c r="H5797" s="17" t="s">
        <v>11064</v>
      </c>
    </row>
    <row r="5798" s="300" customFormat="1" ht="24" customHeight="1" spans="1:8">
      <c r="A5798" s="11">
        <f t="shared" si="579"/>
        <v>5796</v>
      </c>
      <c r="B5798" s="22" t="s">
        <v>11199</v>
      </c>
      <c r="C5798" s="239">
        <v>300</v>
      </c>
      <c r="D5798" s="17" t="s">
        <v>11164</v>
      </c>
      <c r="E5798" s="11">
        <v>11879</v>
      </c>
      <c r="F5798" s="431" t="s">
        <v>11200</v>
      </c>
      <c r="G5798" s="19">
        <v>300</v>
      </c>
      <c r="H5798" s="17" t="s">
        <v>11064</v>
      </c>
    </row>
    <row r="5799" s="300" customFormat="1" ht="24" customHeight="1" spans="1:8">
      <c r="A5799" s="11">
        <f t="shared" si="579"/>
        <v>5797</v>
      </c>
      <c r="B5799" s="22" t="s">
        <v>11201</v>
      </c>
      <c r="C5799" s="239">
        <v>300</v>
      </c>
      <c r="D5799" s="17" t="s">
        <v>11164</v>
      </c>
      <c r="E5799" s="11">
        <v>11880</v>
      </c>
      <c r="F5799" s="431" t="s">
        <v>11202</v>
      </c>
      <c r="G5799" s="19">
        <v>300</v>
      </c>
      <c r="H5799" s="17" t="s">
        <v>11064</v>
      </c>
    </row>
    <row r="5800" s="300" customFormat="1" ht="24" customHeight="1" spans="1:8">
      <c r="A5800" s="11">
        <f t="shared" si="579"/>
        <v>5798</v>
      </c>
      <c r="B5800" s="22" t="s">
        <v>11203</v>
      </c>
      <c r="C5800" s="239">
        <v>300</v>
      </c>
      <c r="D5800" s="17" t="s">
        <v>11164</v>
      </c>
      <c r="E5800" s="11">
        <v>11881</v>
      </c>
      <c r="F5800" s="431" t="s">
        <v>11204</v>
      </c>
      <c r="G5800" s="19">
        <v>300</v>
      </c>
      <c r="H5800" s="17" t="s">
        <v>11064</v>
      </c>
    </row>
    <row r="5801" s="300" customFormat="1" ht="24" customHeight="1" spans="1:8">
      <c r="A5801" s="11">
        <f t="shared" si="579"/>
        <v>5799</v>
      </c>
      <c r="B5801" s="22" t="s">
        <v>11205</v>
      </c>
      <c r="C5801" s="239">
        <v>300</v>
      </c>
      <c r="D5801" s="17" t="s">
        <v>11164</v>
      </c>
      <c r="E5801" s="11">
        <v>11882</v>
      </c>
      <c r="F5801" s="431" t="s">
        <v>11206</v>
      </c>
      <c r="G5801" s="19">
        <v>300</v>
      </c>
      <c r="H5801" s="17" t="s">
        <v>11064</v>
      </c>
    </row>
    <row r="5802" s="300" customFormat="1" ht="24" customHeight="1" spans="1:8">
      <c r="A5802" s="11">
        <f t="shared" si="579"/>
        <v>5800</v>
      </c>
      <c r="B5802" s="22" t="s">
        <v>11207</v>
      </c>
      <c r="C5802" s="239">
        <v>300</v>
      </c>
      <c r="D5802" s="17" t="s">
        <v>11164</v>
      </c>
      <c r="E5802" s="11">
        <v>11883</v>
      </c>
      <c r="F5802" s="431" t="s">
        <v>11208</v>
      </c>
      <c r="G5802" s="19">
        <v>300</v>
      </c>
      <c r="H5802" s="17" t="s">
        <v>11064</v>
      </c>
    </row>
    <row r="5803" s="300" customFormat="1" ht="24" customHeight="1" spans="1:8">
      <c r="A5803" s="11">
        <f t="shared" si="579"/>
        <v>5801</v>
      </c>
      <c r="B5803" s="22" t="s">
        <v>11209</v>
      </c>
      <c r="C5803" s="239">
        <v>300</v>
      </c>
      <c r="D5803" s="17" t="s">
        <v>11164</v>
      </c>
      <c r="E5803" s="11">
        <v>11884</v>
      </c>
      <c r="F5803" s="431" t="s">
        <v>11210</v>
      </c>
      <c r="G5803" s="19">
        <v>300</v>
      </c>
      <c r="H5803" s="17" t="s">
        <v>11064</v>
      </c>
    </row>
    <row r="5804" s="300" customFormat="1" ht="24" customHeight="1" spans="1:8">
      <c r="A5804" s="11">
        <f t="shared" si="579"/>
        <v>5802</v>
      </c>
      <c r="B5804" s="22" t="s">
        <v>11211</v>
      </c>
      <c r="C5804" s="239">
        <v>300</v>
      </c>
      <c r="D5804" s="17" t="s">
        <v>11164</v>
      </c>
      <c r="E5804" s="11">
        <v>11885</v>
      </c>
      <c r="F5804" s="431" t="s">
        <v>11212</v>
      </c>
      <c r="G5804" s="19">
        <v>300</v>
      </c>
      <c r="H5804" s="17" t="s">
        <v>11064</v>
      </c>
    </row>
    <row r="5805" s="300" customFormat="1" ht="24" customHeight="1" spans="1:8">
      <c r="A5805" s="11">
        <f t="shared" ref="A5805:A5814" si="580">ROW()-2</f>
        <v>5803</v>
      </c>
      <c r="B5805" s="22" t="s">
        <v>11213</v>
      </c>
      <c r="C5805" s="239">
        <v>300</v>
      </c>
      <c r="D5805" s="17" t="s">
        <v>11164</v>
      </c>
      <c r="E5805" s="11">
        <v>11886</v>
      </c>
      <c r="F5805" s="431" t="s">
        <v>11214</v>
      </c>
      <c r="G5805" s="19">
        <v>300</v>
      </c>
      <c r="H5805" s="17" t="s">
        <v>11064</v>
      </c>
    </row>
    <row r="5806" s="300" customFormat="1" ht="24" customHeight="1" spans="1:8">
      <c r="A5806" s="11">
        <f t="shared" si="580"/>
        <v>5804</v>
      </c>
      <c r="B5806" s="22" t="s">
        <v>11215</v>
      </c>
      <c r="C5806" s="239">
        <v>300</v>
      </c>
      <c r="D5806" s="17" t="s">
        <v>11164</v>
      </c>
      <c r="E5806" s="11">
        <v>11887</v>
      </c>
      <c r="F5806" s="431" t="s">
        <v>11216</v>
      </c>
      <c r="G5806" s="19">
        <v>300</v>
      </c>
      <c r="H5806" s="17" t="s">
        <v>11064</v>
      </c>
    </row>
    <row r="5807" s="300" customFormat="1" ht="24" customHeight="1" spans="1:8">
      <c r="A5807" s="11">
        <f t="shared" si="580"/>
        <v>5805</v>
      </c>
      <c r="B5807" s="22" t="s">
        <v>11217</v>
      </c>
      <c r="C5807" s="239">
        <v>300</v>
      </c>
      <c r="D5807" s="17" t="s">
        <v>11164</v>
      </c>
      <c r="E5807" s="11">
        <v>11888</v>
      </c>
      <c r="F5807" s="431" t="s">
        <v>11218</v>
      </c>
      <c r="G5807" s="19">
        <v>300</v>
      </c>
      <c r="H5807" s="17" t="s">
        <v>11064</v>
      </c>
    </row>
    <row r="5808" s="300" customFormat="1" ht="24" customHeight="1" spans="1:8">
      <c r="A5808" s="11">
        <f t="shared" si="580"/>
        <v>5806</v>
      </c>
      <c r="B5808" s="22" t="s">
        <v>11219</v>
      </c>
      <c r="C5808" s="239">
        <v>100</v>
      </c>
      <c r="D5808" s="17" t="s">
        <v>11164</v>
      </c>
      <c r="E5808" s="11">
        <v>11889</v>
      </c>
      <c r="F5808" s="431" t="s">
        <v>11220</v>
      </c>
      <c r="G5808" s="19">
        <v>300</v>
      </c>
      <c r="H5808" s="17" t="s">
        <v>11064</v>
      </c>
    </row>
    <row r="5809" s="300" customFormat="1" ht="24" customHeight="1" spans="1:8">
      <c r="A5809" s="11">
        <f t="shared" si="580"/>
        <v>5807</v>
      </c>
      <c r="B5809" s="22" t="s">
        <v>11221</v>
      </c>
      <c r="C5809" s="239">
        <v>300</v>
      </c>
      <c r="D5809" s="17" t="s">
        <v>11164</v>
      </c>
      <c r="E5809" s="11">
        <v>11890</v>
      </c>
      <c r="F5809" s="431" t="s">
        <v>11222</v>
      </c>
      <c r="G5809" s="19">
        <v>300</v>
      </c>
      <c r="H5809" s="17" t="s">
        <v>11064</v>
      </c>
    </row>
    <row r="5810" s="300" customFormat="1" ht="24" customHeight="1" spans="1:8">
      <c r="A5810" s="11">
        <f t="shared" si="580"/>
        <v>5808</v>
      </c>
      <c r="B5810" s="22" t="s">
        <v>11223</v>
      </c>
      <c r="C5810" s="239">
        <v>300</v>
      </c>
      <c r="D5810" s="17" t="s">
        <v>11164</v>
      </c>
      <c r="E5810" s="11">
        <v>11891</v>
      </c>
      <c r="F5810" s="431" t="s">
        <v>11224</v>
      </c>
      <c r="G5810" s="19">
        <v>300</v>
      </c>
      <c r="H5810" s="17" t="s">
        <v>11064</v>
      </c>
    </row>
    <row r="5811" s="300" customFormat="1" ht="24" customHeight="1" spans="1:8">
      <c r="A5811" s="11">
        <f t="shared" si="580"/>
        <v>5809</v>
      </c>
      <c r="B5811" s="22" t="s">
        <v>11225</v>
      </c>
      <c r="C5811" s="239">
        <v>300</v>
      </c>
      <c r="D5811" s="17" t="s">
        <v>11164</v>
      </c>
      <c r="E5811" s="11">
        <v>11892</v>
      </c>
      <c r="F5811" s="17" t="s">
        <v>11226</v>
      </c>
      <c r="G5811" s="19">
        <v>300</v>
      </c>
      <c r="H5811" s="17" t="s">
        <v>11064</v>
      </c>
    </row>
    <row r="5812" s="300" customFormat="1" ht="24" customHeight="1" spans="1:8">
      <c r="A5812" s="11">
        <f t="shared" si="580"/>
        <v>5810</v>
      </c>
      <c r="B5812" s="22" t="s">
        <v>11227</v>
      </c>
      <c r="C5812" s="239">
        <v>100</v>
      </c>
      <c r="D5812" s="17" t="s">
        <v>11164</v>
      </c>
      <c r="E5812" s="11">
        <v>11893</v>
      </c>
      <c r="F5812" s="17" t="s">
        <v>11228</v>
      </c>
      <c r="G5812" s="19">
        <v>300</v>
      </c>
      <c r="H5812" s="17" t="s">
        <v>11064</v>
      </c>
    </row>
    <row r="5813" s="300" customFormat="1" ht="24" customHeight="1" spans="1:8">
      <c r="A5813" s="11">
        <f t="shared" si="580"/>
        <v>5811</v>
      </c>
      <c r="B5813" s="22" t="s">
        <v>11229</v>
      </c>
      <c r="C5813" s="239">
        <v>300</v>
      </c>
      <c r="D5813" s="17" t="s">
        <v>11164</v>
      </c>
      <c r="E5813" s="11">
        <v>11894</v>
      </c>
      <c r="F5813" s="17" t="s">
        <v>11230</v>
      </c>
      <c r="G5813" s="19">
        <v>300</v>
      </c>
      <c r="H5813" s="17" t="s">
        <v>11064</v>
      </c>
    </row>
    <row r="5814" s="300" customFormat="1" ht="24" customHeight="1" spans="1:8">
      <c r="A5814" s="11">
        <f t="shared" si="580"/>
        <v>5812</v>
      </c>
      <c r="B5814" s="22" t="s">
        <v>11231</v>
      </c>
      <c r="C5814" s="239">
        <v>300</v>
      </c>
      <c r="D5814" s="17" t="s">
        <v>11164</v>
      </c>
      <c r="E5814" s="11">
        <v>11895</v>
      </c>
      <c r="F5814" s="17" t="s">
        <v>11232</v>
      </c>
      <c r="G5814" s="19">
        <v>300</v>
      </c>
      <c r="H5814" s="17" t="s">
        <v>11064</v>
      </c>
    </row>
    <row r="5815" s="300" customFormat="1" ht="24" customHeight="1" spans="1:8">
      <c r="A5815" s="11">
        <f t="shared" ref="A5815:A5824" si="581">ROW()-2</f>
        <v>5813</v>
      </c>
      <c r="B5815" s="22" t="s">
        <v>11233</v>
      </c>
      <c r="C5815" s="239">
        <v>300</v>
      </c>
      <c r="D5815" s="17" t="s">
        <v>11164</v>
      </c>
      <c r="E5815" s="11">
        <v>11896</v>
      </c>
      <c r="F5815" s="17" t="s">
        <v>11234</v>
      </c>
      <c r="G5815" s="19">
        <v>300</v>
      </c>
      <c r="H5815" s="17" t="s">
        <v>11064</v>
      </c>
    </row>
    <row r="5816" s="300" customFormat="1" ht="24" customHeight="1" spans="1:8">
      <c r="A5816" s="11">
        <f t="shared" si="581"/>
        <v>5814</v>
      </c>
      <c r="B5816" s="22" t="s">
        <v>11235</v>
      </c>
      <c r="C5816" s="239">
        <v>300</v>
      </c>
      <c r="D5816" s="17" t="s">
        <v>11164</v>
      </c>
      <c r="E5816" s="11">
        <v>11897</v>
      </c>
      <c r="F5816" s="431" t="s">
        <v>11236</v>
      </c>
      <c r="G5816" s="19">
        <v>300</v>
      </c>
      <c r="H5816" s="17" t="s">
        <v>11064</v>
      </c>
    </row>
    <row r="5817" s="300" customFormat="1" ht="24" customHeight="1" spans="1:8">
      <c r="A5817" s="11">
        <f t="shared" si="581"/>
        <v>5815</v>
      </c>
      <c r="B5817" s="22" t="s">
        <v>11237</v>
      </c>
      <c r="C5817" s="239">
        <v>300</v>
      </c>
      <c r="D5817" s="17" t="s">
        <v>11164</v>
      </c>
      <c r="E5817" s="11">
        <v>11898</v>
      </c>
      <c r="F5817" s="11" t="s">
        <v>11238</v>
      </c>
      <c r="G5817" s="19">
        <v>300</v>
      </c>
      <c r="H5817" s="17" t="s">
        <v>11064</v>
      </c>
    </row>
    <row r="5818" s="300" customFormat="1" ht="24" customHeight="1" spans="1:8">
      <c r="A5818" s="11">
        <f t="shared" si="581"/>
        <v>5816</v>
      </c>
      <c r="B5818" s="22" t="s">
        <v>11239</v>
      </c>
      <c r="C5818" s="239">
        <v>300</v>
      </c>
      <c r="D5818" s="17" t="s">
        <v>11164</v>
      </c>
      <c r="E5818" s="11">
        <v>11899</v>
      </c>
      <c r="F5818" s="11" t="s">
        <v>3524</v>
      </c>
      <c r="G5818" s="19">
        <v>300</v>
      </c>
      <c r="H5818" s="17" t="s">
        <v>11064</v>
      </c>
    </row>
    <row r="5819" s="300" customFormat="1" ht="24" customHeight="1" spans="1:8">
      <c r="A5819" s="11">
        <f t="shared" si="581"/>
        <v>5817</v>
      </c>
      <c r="B5819" s="22" t="s">
        <v>11240</v>
      </c>
      <c r="C5819" s="239">
        <v>300</v>
      </c>
      <c r="D5819" s="17" t="s">
        <v>11164</v>
      </c>
      <c r="E5819" s="11">
        <v>11900</v>
      </c>
      <c r="F5819" s="11" t="s">
        <v>11241</v>
      </c>
      <c r="G5819" s="19">
        <v>300</v>
      </c>
      <c r="H5819" s="17" t="s">
        <v>11064</v>
      </c>
    </row>
    <row r="5820" s="300" customFormat="1" ht="24" customHeight="1" spans="1:8">
      <c r="A5820" s="11">
        <f t="shared" si="581"/>
        <v>5818</v>
      </c>
      <c r="B5820" s="22" t="s">
        <v>11242</v>
      </c>
      <c r="C5820" s="239">
        <v>300</v>
      </c>
      <c r="D5820" s="17" t="s">
        <v>11164</v>
      </c>
      <c r="E5820" s="11">
        <v>11901</v>
      </c>
      <c r="F5820" s="11" t="s">
        <v>11243</v>
      </c>
      <c r="G5820" s="19">
        <v>300</v>
      </c>
      <c r="H5820" s="17" t="s">
        <v>11064</v>
      </c>
    </row>
    <row r="5821" s="300" customFormat="1" ht="24" customHeight="1" spans="1:8">
      <c r="A5821" s="11">
        <f t="shared" si="581"/>
        <v>5819</v>
      </c>
      <c r="B5821" s="22" t="s">
        <v>11244</v>
      </c>
      <c r="C5821" s="239">
        <v>300</v>
      </c>
      <c r="D5821" s="17" t="s">
        <v>11164</v>
      </c>
      <c r="E5821" s="11">
        <v>11902</v>
      </c>
      <c r="F5821" s="11" t="s">
        <v>11245</v>
      </c>
      <c r="G5821" s="19">
        <v>300</v>
      </c>
      <c r="H5821" s="17" t="s">
        <v>11064</v>
      </c>
    </row>
    <row r="5822" s="300" customFormat="1" ht="24" customHeight="1" spans="1:8">
      <c r="A5822" s="11">
        <f t="shared" si="581"/>
        <v>5820</v>
      </c>
      <c r="B5822" s="22" t="s">
        <v>11246</v>
      </c>
      <c r="C5822" s="239">
        <v>300</v>
      </c>
      <c r="D5822" s="17" t="s">
        <v>11164</v>
      </c>
      <c r="E5822" s="11">
        <v>11903</v>
      </c>
      <c r="F5822" s="22" t="s">
        <v>11247</v>
      </c>
      <c r="G5822" s="19">
        <v>300</v>
      </c>
      <c r="H5822" s="17" t="s">
        <v>11064</v>
      </c>
    </row>
    <row r="5823" s="300" customFormat="1" ht="24" customHeight="1" spans="1:8">
      <c r="A5823" s="11">
        <f t="shared" si="581"/>
        <v>5821</v>
      </c>
      <c r="B5823" s="22" t="s">
        <v>11248</v>
      </c>
      <c r="C5823" s="239">
        <v>300</v>
      </c>
      <c r="D5823" s="17" t="s">
        <v>11164</v>
      </c>
      <c r="E5823" s="11">
        <v>11904</v>
      </c>
      <c r="F5823" s="22" t="s">
        <v>11249</v>
      </c>
      <c r="G5823" s="19">
        <v>300</v>
      </c>
      <c r="H5823" s="17" t="s">
        <v>11064</v>
      </c>
    </row>
    <row r="5824" s="300" customFormat="1" ht="24" customHeight="1" spans="1:8">
      <c r="A5824" s="11">
        <f t="shared" si="581"/>
        <v>5822</v>
      </c>
      <c r="B5824" s="22" t="s">
        <v>11250</v>
      </c>
      <c r="C5824" s="239">
        <v>300</v>
      </c>
      <c r="D5824" s="17" t="s">
        <v>11164</v>
      </c>
      <c r="E5824" s="11">
        <v>11905</v>
      </c>
      <c r="F5824" s="379" t="s">
        <v>11251</v>
      </c>
      <c r="G5824" s="19">
        <v>300</v>
      </c>
      <c r="H5824" s="17" t="s">
        <v>11064</v>
      </c>
    </row>
    <row r="5825" s="300" customFormat="1" ht="24" customHeight="1" spans="1:8">
      <c r="A5825" s="11">
        <f t="shared" ref="A5825:A5834" si="582">ROW()-2</f>
        <v>5823</v>
      </c>
      <c r="B5825" s="22" t="s">
        <v>4947</v>
      </c>
      <c r="C5825" s="239">
        <v>300</v>
      </c>
      <c r="D5825" s="17" t="s">
        <v>11164</v>
      </c>
      <c r="E5825" s="11">
        <v>11906</v>
      </c>
      <c r="F5825" s="11" t="s">
        <v>11252</v>
      </c>
      <c r="G5825" s="19">
        <v>300</v>
      </c>
      <c r="H5825" s="17" t="s">
        <v>11064</v>
      </c>
    </row>
    <row r="5826" s="300" customFormat="1" ht="24" customHeight="1" spans="1:8">
      <c r="A5826" s="11">
        <f t="shared" si="582"/>
        <v>5824</v>
      </c>
      <c r="B5826" s="22" t="s">
        <v>11253</v>
      </c>
      <c r="C5826" s="239">
        <v>300</v>
      </c>
      <c r="D5826" s="17" t="s">
        <v>11164</v>
      </c>
      <c r="E5826" s="11">
        <v>11907</v>
      </c>
      <c r="F5826" s="11" t="s">
        <v>11254</v>
      </c>
      <c r="G5826" s="19">
        <v>300</v>
      </c>
      <c r="H5826" s="17" t="s">
        <v>11064</v>
      </c>
    </row>
    <row r="5827" s="300" customFormat="1" ht="24" customHeight="1" spans="1:8">
      <c r="A5827" s="11">
        <f t="shared" si="582"/>
        <v>5825</v>
      </c>
      <c r="B5827" s="22" t="s">
        <v>11255</v>
      </c>
      <c r="C5827" s="239">
        <v>300</v>
      </c>
      <c r="D5827" s="17" t="s">
        <v>11164</v>
      </c>
      <c r="E5827" s="11">
        <v>11908</v>
      </c>
      <c r="F5827" s="11" t="s">
        <v>11256</v>
      </c>
      <c r="G5827" s="19">
        <v>300</v>
      </c>
      <c r="H5827" s="17" t="s">
        <v>11064</v>
      </c>
    </row>
    <row r="5828" s="300" customFormat="1" ht="24" customHeight="1" spans="1:8">
      <c r="A5828" s="11">
        <f t="shared" si="582"/>
        <v>5826</v>
      </c>
      <c r="B5828" s="22" t="s">
        <v>11257</v>
      </c>
      <c r="C5828" s="239">
        <v>300</v>
      </c>
      <c r="D5828" s="17" t="s">
        <v>11164</v>
      </c>
      <c r="E5828" s="11">
        <v>11909</v>
      </c>
      <c r="F5828" s="11" t="s">
        <v>6526</v>
      </c>
      <c r="G5828" s="19">
        <v>300</v>
      </c>
      <c r="H5828" s="17" t="s">
        <v>11064</v>
      </c>
    </row>
    <row r="5829" s="300" customFormat="1" ht="24" customHeight="1" spans="1:8">
      <c r="A5829" s="11">
        <f t="shared" si="582"/>
        <v>5827</v>
      </c>
      <c r="B5829" s="22" t="s">
        <v>11258</v>
      </c>
      <c r="C5829" s="239">
        <v>300</v>
      </c>
      <c r="D5829" s="17" t="s">
        <v>11164</v>
      </c>
      <c r="E5829" s="11">
        <v>11910</v>
      </c>
      <c r="F5829" s="11" t="s">
        <v>11259</v>
      </c>
      <c r="G5829" s="19">
        <v>300</v>
      </c>
      <c r="H5829" s="17" t="s">
        <v>11064</v>
      </c>
    </row>
    <row r="5830" s="300" customFormat="1" ht="24" customHeight="1" spans="1:8">
      <c r="A5830" s="11">
        <f t="shared" si="582"/>
        <v>5828</v>
      </c>
      <c r="B5830" s="22" t="s">
        <v>11260</v>
      </c>
      <c r="C5830" s="239">
        <v>300</v>
      </c>
      <c r="D5830" s="17" t="s">
        <v>11164</v>
      </c>
      <c r="E5830" s="11">
        <v>11911</v>
      </c>
      <c r="F5830" s="11" t="s">
        <v>11261</v>
      </c>
      <c r="G5830" s="19">
        <v>300</v>
      </c>
      <c r="H5830" s="17" t="s">
        <v>11064</v>
      </c>
    </row>
    <row r="5831" s="300" customFormat="1" ht="24" customHeight="1" spans="1:8">
      <c r="A5831" s="11">
        <f t="shared" si="582"/>
        <v>5829</v>
      </c>
      <c r="B5831" s="38" t="s">
        <v>11262</v>
      </c>
      <c r="C5831" s="239">
        <v>300</v>
      </c>
      <c r="D5831" s="17" t="s">
        <v>11164</v>
      </c>
      <c r="E5831" s="11">
        <v>11912</v>
      </c>
      <c r="F5831" s="11" t="s">
        <v>11263</v>
      </c>
      <c r="G5831" s="19">
        <v>300</v>
      </c>
      <c r="H5831" s="17" t="s">
        <v>11064</v>
      </c>
    </row>
    <row r="5832" s="300" customFormat="1" ht="24" customHeight="1" spans="1:8">
      <c r="A5832" s="11">
        <f t="shared" si="582"/>
        <v>5830</v>
      </c>
      <c r="B5832" s="38" t="s">
        <v>11264</v>
      </c>
      <c r="C5832" s="239">
        <v>300</v>
      </c>
      <c r="D5832" s="17" t="s">
        <v>11164</v>
      </c>
      <c r="E5832" s="11">
        <v>11913</v>
      </c>
      <c r="F5832" s="11" t="s">
        <v>11265</v>
      </c>
      <c r="G5832" s="19">
        <v>300</v>
      </c>
      <c r="H5832" s="17" t="s">
        <v>11064</v>
      </c>
    </row>
    <row r="5833" s="300" customFormat="1" ht="24" customHeight="1" spans="1:8">
      <c r="A5833" s="11">
        <f t="shared" si="582"/>
        <v>5831</v>
      </c>
      <c r="B5833" s="38" t="s">
        <v>11266</v>
      </c>
      <c r="C5833" s="239">
        <v>300</v>
      </c>
      <c r="D5833" s="17" t="s">
        <v>11164</v>
      </c>
      <c r="E5833" s="11">
        <v>11914</v>
      </c>
      <c r="F5833" s="11" t="s">
        <v>11267</v>
      </c>
      <c r="G5833" s="19">
        <v>300</v>
      </c>
      <c r="H5833" s="17" t="s">
        <v>11064</v>
      </c>
    </row>
    <row r="5834" s="300" customFormat="1" ht="24" customHeight="1" spans="1:8">
      <c r="A5834" s="11">
        <f t="shared" si="582"/>
        <v>5832</v>
      </c>
      <c r="B5834" s="38" t="s">
        <v>11268</v>
      </c>
      <c r="C5834" s="239">
        <v>300</v>
      </c>
      <c r="D5834" s="17" t="s">
        <v>11164</v>
      </c>
      <c r="E5834" s="11">
        <v>11915</v>
      </c>
      <c r="F5834" s="11" t="s">
        <v>11269</v>
      </c>
      <c r="G5834" s="19">
        <v>300</v>
      </c>
      <c r="H5834" s="17" t="s">
        <v>11064</v>
      </c>
    </row>
    <row r="5835" s="300" customFormat="1" ht="24" customHeight="1" spans="1:8">
      <c r="A5835" s="11">
        <f t="shared" ref="A5835:A5844" si="583">ROW()-2</f>
        <v>5833</v>
      </c>
      <c r="B5835" s="38" t="s">
        <v>11270</v>
      </c>
      <c r="C5835" s="239">
        <v>300</v>
      </c>
      <c r="D5835" s="17" t="s">
        <v>11164</v>
      </c>
      <c r="E5835" s="11">
        <v>11916</v>
      </c>
      <c r="F5835" s="22" t="s">
        <v>11271</v>
      </c>
      <c r="G5835" s="19">
        <v>300</v>
      </c>
      <c r="H5835" s="17" t="s">
        <v>11272</v>
      </c>
    </row>
    <row r="5836" s="300" customFormat="1" ht="24" customHeight="1" spans="1:8">
      <c r="A5836" s="11">
        <f t="shared" si="583"/>
        <v>5834</v>
      </c>
      <c r="B5836" s="34" t="s">
        <v>11273</v>
      </c>
      <c r="C5836" s="239">
        <v>300</v>
      </c>
      <c r="D5836" s="17" t="s">
        <v>11164</v>
      </c>
      <c r="E5836" s="11">
        <v>11917</v>
      </c>
      <c r="F5836" s="22" t="s">
        <v>11274</v>
      </c>
      <c r="G5836" s="19">
        <v>300</v>
      </c>
      <c r="H5836" s="17" t="s">
        <v>11272</v>
      </c>
    </row>
    <row r="5837" s="300" customFormat="1" ht="24" customHeight="1" spans="1:8">
      <c r="A5837" s="11">
        <f t="shared" si="583"/>
        <v>5835</v>
      </c>
      <c r="B5837" s="34" t="s">
        <v>3444</v>
      </c>
      <c r="C5837" s="239">
        <v>300</v>
      </c>
      <c r="D5837" s="17" t="s">
        <v>11164</v>
      </c>
      <c r="E5837" s="11">
        <v>11918</v>
      </c>
      <c r="F5837" s="22" t="s">
        <v>5740</v>
      </c>
      <c r="G5837" s="19">
        <v>300</v>
      </c>
      <c r="H5837" s="17" t="s">
        <v>11272</v>
      </c>
    </row>
    <row r="5838" s="300" customFormat="1" ht="24" customHeight="1" spans="1:8">
      <c r="A5838" s="11">
        <f t="shared" si="583"/>
        <v>5836</v>
      </c>
      <c r="B5838" s="34" t="s">
        <v>11275</v>
      </c>
      <c r="C5838" s="239">
        <v>300</v>
      </c>
      <c r="D5838" s="17" t="s">
        <v>11164</v>
      </c>
      <c r="E5838" s="11">
        <v>11919</v>
      </c>
      <c r="F5838" s="22" t="s">
        <v>11276</v>
      </c>
      <c r="G5838" s="19">
        <v>300</v>
      </c>
      <c r="H5838" s="17" t="s">
        <v>11272</v>
      </c>
    </row>
    <row r="5839" s="300" customFormat="1" ht="24" customHeight="1" spans="1:8">
      <c r="A5839" s="11">
        <f t="shared" si="583"/>
        <v>5837</v>
      </c>
      <c r="B5839" s="34" t="s">
        <v>11277</v>
      </c>
      <c r="C5839" s="239">
        <v>300</v>
      </c>
      <c r="D5839" s="17" t="s">
        <v>11164</v>
      </c>
      <c r="E5839" s="11">
        <v>11920</v>
      </c>
      <c r="F5839" s="22" t="s">
        <v>11278</v>
      </c>
      <c r="G5839" s="19">
        <v>900</v>
      </c>
      <c r="H5839" s="17" t="s">
        <v>11272</v>
      </c>
    </row>
    <row r="5840" s="300" customFormat="1" ht="24" customHeight="1" spans="1:8">
      <c r="A5840" s="11">
        <f t="shared" si="583"/>
        <v>5838</v>
      </c>
      <c r="B5840" s="34" t="s">
        <v>11279</v>
      </c>
      <c r="C5840" s="239">
        <v>300</v>
      </c>
      <c r="D5840" s="17" t="s">
        <v>11164</v>
      </c>
      <c r="E5840" s="11">
        <v>11921</v>
      </c>
      <c r="F5840" s="36" t="s">
        <v>11280</v>
      </c>
      <c r="G5840" s="19">
        <v>300</v>
      </c>
      <c r="H5840" s="17" t="s">
        <v>11272</v>
      </c>
    </row>
    <row r="5841" s="300" customFormat="1" ht="24" customHeight="1" spans="1:8">
      <c r="A5841" s="11">
        <f t="shared" si="583"/>
        <v>5839</v>
      </c>
      <c r="B5841" s="34" t="s">
        <v>5688</v>
      </c>
      <c r="C5841" s="239">
        <v>300</v>
      </c>
      <c r="D5841" s="17" t="s">
        <v>11164</v>
      </c>
      <c r="E5841" s="11">
        <v>11922</v>
      </c>
      <c r="F5841" s="36" t="s">
        <v>9052</v>
      </c>
      <c r="G5841" s="19">
        <v>300</v>
      </c>
      <c r="H5841" s="17" t="s">
        <v>11272</v>
      </c>
    </row>
    <row r="5842" s="300" customFormat="1" ht="24" customHeight="1" spans="1:8">
      <c r="A5842" s="11">
        <f t="shared" si="583"/>
        <v>5840</v>
      </c>
      <c r="B5842" s="34" t="s">
        <v>11281</v>
      </c>
      <c r="C5842" s="239">
        <v>300</v>
      </c>
      <c r="D5842" s="17" t="s">
        <v>11164</v>
      </c>
      <c r="E5842" s="11">
        <v>11923</v>
      </c>
      <c r="F5842" s="22" t="s">
        <v>11282</v>
      </c>
      <c r="G5842" s="19">
        <v>300</v>
      </c>
      <c r="H5842" s="17" t="s">
        <v>11272</v>
      </c>
    </row>
    <row r="5843" s="300" customFormat="1" ht="24" customHeight="1" spans="1:8">
      <c r="A5843" s="11">
        <f t="shared" si="583"/>
        <v>5841</v>
      </c>
      <c r="B5843" s="34" t="s">
        <v>11283</v>
      </c>
      <c r="C5843" s="239">
        <v>300</v>
      </c>
      <c r="D5843" s="17" t="s">
        <v>11164</v>
      </c>
      <c r="E5843" s="11">
        <v>11924</v>
      </c>
      <c r="F5843" s="36" t="s">
        <v>11284</v>
      </c>
      <c r="G5843" s="19">
        <v>100</v>
      </c>
      <c r="H5843" s="17" t="s">
        <v>11272</v>
      </c>
    </row>
    <row r="5844" s="300" customFormat="1" ht="24" customHeight="1" spans="1:8">
      <c r="A5844" s="11">
        <f t="shared" si="583"/>
        <v>5842</v>
      </c>
      <c r="B5844" s="34" t="s">
        <v>11285</v>
      </c>
      <c r="C5844" s="239">
        <v>300</v>
      </c>
      <c r="D5844" s="17" t="s">
        <v>11164</v>
      </c>
      <c r="E5844" s="11">
        <v>11925</v>
      </c>
      <c r="F5844" s="36" t="s">
        <v>11286</v>
      </c>
      <c r="G5844" s="19">
        <v>300</v>
      </c>
      <c r="H5844" s="17" t="s">
        <v>11272</v>
      </c>
    </row>
    <row r="5845" s="300" customFormat="1" ht="24" customHeight="1" spans="1:8">
      <c r="A5845" s="11">
        <f t="shared" ref="A5845:A5854" si="584">ROW()-2</f>
        <v>5843</v>
      </c>
      <c r="B5845" s="34" t="s">
        <v>11287</v>
      </c>
      <c r="C5845" s="239">
        <v>300</v>
      </c>
      <c r="D5845" s="17" t="s">
        <v>11164</v>
      </c>
      <c r="E5845" s="11">
        <v>11926</v>
      </c>
      <c r="F5845" s="36" t="s">
        <v>11288</v>
      </c>
      <c r="G5845" s="19">
        <v>300</v>
      </c>
      <c r="H5845" s="17" t="s">
        <v>11272</v>
      </c>
    </row>
    <row r="5846" s="300" customFormat="1" ht="24" customHeight="1" spans="1:8">
      <c r="A5846" s="11">
        <f t="shared" si="584"/>
        <v>5844</v>
      </c>
      <c r="B5846" s="34" t="s">
        <v>11289</v>
      </c>
      <c r="C5846" s="239">
        <v>300</v>
      </c>
      <c r="D5846" s="17" t="s">
        <v>11164</v>
      </c>
      <c r="E5846" s="11">
        <v>11927</v>
      </c>
      <c r="F5846" s="36" t="s">
        <v>11290</v>
      </c>
      <c r="G5846" s="19">
        <v>300</v>
      </c>
      <c r="H5846" s="17" t="s">
        <v>11272</v>
      </c>
    </row>
    <row r="5847" s="300" customFormat="1" ht="24" customHeight="1" spans="1:8">
      <c r="A5847" s="11">
        <f t="shared" si="584"/>
        <v>5845</v>
      </c>
      <c r="B5847" s="34" t="s">
        <v>11291</v>
      </c>
      <c r="C5847" s="239">
        <v>300</v>
      </c>
      <c r="D5847" s="17" t="s">
        <v>11164</v>
      </c>
      <c r="E5847" s="11">
        <v>11928</v>
      </c>
      <c r="F5847" s="11" t="s">
        <v>11292</v>
      </c>
      <c r="G5847" s="19">
        <v>300</v>
      </c>
      <c r="H5847" s="17" t="s">
        <v>11272</v>
      </c>
    </row>
    <row r="5848" s="300" customFormat="1" ht="24" customHeight="1" spans="1:8">
      <c r="A5848" s="11">
        <f t="shared" si="584"/>
        <v>5846</v>
      </c>
      <c r="B5848" s="11" t="s">
        <v>11293</v>
      </c>
      <c r="C5848" s="239">
        <v>300</v>
      </c>
      <c r="D5848" s="17" t="s">
        <v>11164</v>
      </c>
      <c r="E5848" s="11">
        <v>11929</v>
      </c>
      <c r="F5848" s="36" t="s">
        <v>11294</v>
      </c>
      <c r="G5848" s="19">
        <v>300</v>
      </c>
      <c r="H5848" s="17" t="s">
        <v>11272</v>
      </c>
    </row>
    <row r="5849" s="300" customFormat="1" ht="24" customHeight="1" spans="1:8">
      <c r="A5849" s="11">
        <f t="shared" si="584"/>
        <v>5847</v>
      </c>
      <c r="B5849" s="11" t="s">
        <v>689</v>
      </c>
      <c r="C5849" s="239">
        <v>300</v>
      </c>
      <c r="D5849" s="17" t="s">
        <v>11164</v>
      </c>
      <c r="E5849" s="11">
        <v>11930</v>
      </c>
      <c r="F5849" s="17" t="s">
        <v>11295</v>
      </c>
      <c r="G5849" s="19">
        <v>300</v>
      </c>
      <c r="H5849" s="17" t="s">
        <v>11272</v>
      </c>
    </row>
    <row r="5850" s="300" customFormat="1" ht="24" customHeight="1" spans="1:8">
      <c r="A5850" s="11">
        <f t="shared" si="584"/>
        <v>5848</v>
      </c>
      <c r="B5850" s="11" t="s">
        <v>11296</v>
      </c>
      <c r="C5850" s="239">
        <v>300</v>
      </c>
      <c r="D5850" s="17" t="s">
        <v>11164</v>
      </c>
      <c r="E5850" s="11">
        <v>11931</v>
      </c>
      <c r="F5850" s="36" t="s">
        <v>11297</v>
      </c>
      <c r="G5850" s="19">
        <v>300</v>
      </c>
      <c r="H5850" s="17" t="s">
        <v>11272</v>
      </c>
    </row>
    <row r="5851" s="300" customFormat="1" ht="24" customHeight="1" spans="1:8">
      <c r="A5851" s="11">
        <f t="shared" si="584"/>
        <v>5849</v>
      </c>
      <c r="B5851" s="11" t="s">
        <v>11298</v>
      </c>
      <c r="C5851" s="239">
        <v>300</v>
      </c>
      <c r="D5851" s="17" t="s">
        <v>11164</v>
      </c>
      <c r="E5851" s="11">
        <v>11932</v>
      </c>
      <c r="F5851" s="36" t="s">
        <v>11299</v>
      </c>
      <c r="G5851" s="19">
        <v>300</v>
      </c>
      <c r="H5851" s="17" t="s">
        <v>11272</v>
      </c>
    </row>
    <row r="5852" s="300" customFormat="1" ht="24" customHeight="1" spans="1:8">
      <c r="A5852" s="11">
        <f t="shared" si="584"/>
        <v>5850</v>
      </c>
      <c r="B5852" s="11" t="s">
        <v>11300</v>
      </c>
      <c r="C5852" s="239">
        <v>300</v>
      </c>
      <c r="D5852" s="17" t="s">
        <v>11164</v>
      </c>
      <c r="E5852" s="11">
        <v>11933</v>
      </c>
      <c r="F5852" s="34" t="s">
        <v>11301</v>
      </c>
      <c r="G5852" s="19">
        <v>300</v>
      </c>
      <c r="H5852" s="17" t="s">
        <v>11272</v>
      </c>
    </row>
    <row r="5853" s="300" customFormat="1" ht="24" customHeight="1" spans="1:8">
      <c r="A5853" s="11">
        <f t="shared" si="584"/>
        <v>5851</v>
      </c>
      <c r="B5853" s="34" t="s">
        <v>11302</v>
      </c>
      <c r="C5853" s="239">
        <v>300</v>
      </c>
      <c r="D5853" s="17" t="s">
        <v>11164</v>
      </c>
      <c r="E5853" s="11">
        <v>11934</v>
      </c>
      <c r="F5853" s="34" t="s">
        <v>11303</v>
      </c>
      <c r="G5853" s="19">
        <v>300</v>
      </c>
      <c r="H5853" s="17" t="s">
        <v>11272</v>
      </c>
    </row>
    <row r="5854" s="300" customFormat="1" ht="24" customHeight="1" spans="1:8">
      <c r="A5854" s="11">
        <f t="shared" si="584"/>
        <v>5852</v>
      </c>
      <c r="B5854" s="34" t="s">
        <v>11304</v>
      </c>
      <c r="C5854" s="239">
        <v>300</v>
      </c>
      <c r="D5854" s="17" t="s">
        <v>11164</v>
      </c>
      <c r="E5854" s="11">
        <v>11935</v>
      </c>
      <c r="F5854" s="34" t="s">
        <v>11305</v>
      </c>
      <c r="G5854" s="19">
        <v>300</v>
      </c>
      <c r="H5854" s="17" t="s">
        <v>11272</v>
      </c>
    </row>
    <row r="5855" s="300" customFormat="1" ht="24" customHeight="1" spans="1:8">
      <c r="A5855" s="11">
        <f t="shared" ref="A5855:A5864" si="585">ROW()-2</f>
        <v>5853</v>
      </c>
      <c r="B5855" s="34" t="s">
        <v>11306</v>
      </c>
      <c r="C5855" s="239">
        <v>300</v>
      </c>
      <c r="D5855" s="17" t="s">
        <v>11164</v>
      </c>
      <c r="E5855" s="11">
        <v>11936</v>
      </c>
      <c r="F5855" s="36" t="s">
        <v>11307</v>
      </c>
      <c r="G5855" s="19">
        <v>300</v>
      </c>
      <c r="H5855" s="17" t="s">
        <v>11272</v>
      </c>
    </row>
    <row r="5856" s="300" customFormat="1" ht="24" customHeight="1" spans="1:8">
      <c r="A5856" s="11">
        <f t="shared" si="585"/>
        <v>5854</v>
      </c>
      <c r="B5856" s="34" t="s">
        <v>11308</v>
      </c>
      <c r="C5856" s="239">
        <v>300</v>
      </c>
      <c r="D5856" s="17" t="s">
        <v>11164</v>
      </c>
      <c r="E5856" s="11">
        <v>11937</v>
      </c>
      <c r="F5856" s="36" t="s">
        <v>11309</v>
      </c>
      <c r="G5856" s="19">
        <v>300</v>
      </c>
      <c r="H5856" s="17" t="s">
        <v>11272</v>
      </c>
    </row>
    <row r="5857" s="300" customFormat="1" ht="24" customHeight="1" spans="1:8">
      <c r="A5857" s="11">
        <f t="shared" si="585"/>
        <v>5855</v>
      </c>
      <c r="B5857" s="34" t="s">
        <v>11310</v>
      </c>
      <c r="C5857" s="239">
        <v>300</v>
      </c>
      <c r="D5857" s="17" t="s">
        <v>11164</v>
      </c>
      <c r="E5857" s="11">
        <v>11938</v>
      </c>
      <c r="F5857" s="524" t="s">
        <v>11311</v>
      </c>
      <c r="G5857" s="19">
        <v>100</v>
      </c>
      <c r="H5857" s="17" t="s">
        <v>11272</v>
      </c>
    </row>
    <row r="5858" s="300" customFormat="1" ht="24" customHeight="1" spans="1:8">
      <c r="A5858" s="11">
        <f t="shared" si="585"/>
        <v>5856</v>
      </c>
      <c r="B5858" s="34" t="s">
        <v>11312</v>
      </c>
      <c r="C5858" s="239">
        <v>300</v>
      </c>
      <c r="D5858" s="17" t="s">
        <v>11164</v>
      </c>
      <c r="E5858" s="11">
        <v>11939</v>
      </c>
      <c r="F5858" s="524" t="s">
        <v>11313</v>
      </c>
      <c r="G5858" s="19">
        <v>100</v>
      </c>
      <c r="H5858" s="17" t="s">
        <v>11272</v>
      </c>
    </row>
    <row r="5859" s="300" customFormat="1" ht="24" customHeight="1" spans="1:8">
      <c r="A5859" s="11">
        <f t="shared" si="585"/>
        <v>5857</v>
      </c>
      <c r="B5859" s="22" t="s">
        <v>11314</v>
      </c>
      <c r="C5859" s="239">
        <v>300</v>
      </c>
      <c r="D5859" s="17" t="s">
        <v>11164</v>
      </c>
      <c r="E5859" s="11">
        <v>11940</v>
      </c>
      <c r="F5859" s="524" t="s">
        <v>11315</v>
      </c>
      <c r="G5859" s="19">
        <v>300</v>
      </c>
      <c r="H5859" s="17" t="s">
        <v>11272</v>
      </c>
    </row>
    <row r="5860" s="300" customFormat="1" ht="24" customHeight="1" spans="1:8">
      <c r="A5860" s="11">
        <f t="shared" si="585"/>
        <v>5858</v>
      </c>
      <c r="B5860" s="22" t="s">
        <v>11316</v>
      </c>
      <c r="C5860" s="239">
        <v>300</v>
      </c>
      <c r="D5860" s="17" t="s">
        <v>11164</v>
      </c>
      <c r="E5860" s="11">
        <v>11941</v>
      </c>
      <c r="F5860" s="524" t="s">
        <v>11317</v>
      </c>
      <c r="G5860" s="19">
        <v>300</v>
      </c>
      <c r="H5860" s="17" t="s">
        <v>11272</v>
      </c>
    </row>
    <row r="5861" s="300" customFormat="1" ht="24" customHeight="1" spans="1:8">
      <c r="A5861" s="11">
        <f t="shared" si="585"/>
        <v>5859</v>
      </c>
      <c r="B5861" s="22" t="s">
        <v>11318</v>
      </c>
      <c r="C5861" s="239">
        <v>300</v>
      </c>
      <c r="D5861" s="17" t="s">
        <v>11164</v>
      </c>
      <c r="E5861" s="11">
        <v>11942</v>
      </c>
      <c r="F5861" s="36" t="s">
        <v>6292</v>
      </c>
      <c r="G5861" s="19">
        <v>300</v>
      </c>
      <c r="H5861" s="17" t="s">
        <v>11272</v>
      </c>
    </row>
    <row r="5862" s="300" customFormat="1" ht="24" customHeight="1" spans="1:8">
      <c r="A5862" s="11">
        <f t="shared" si="585"/>
        <v>5860</v>
      </c>
      <c r="B5862" s="22" t="s">
        <v>11319</v>
      </c>
      <c r="C5862" s="239">
        <v>300</v>
      </c>
      <c r="D5862" s="17" t="s">
        <v>11164</v>
      </c>
      <c r="E5862" s="11">
        <v>11943</v>
      </c>
      <c r="F5862" s="36" t="s">
        <v>11320</v>
      </c>
      <c r="G5862" s="19">
        <v>300</v>
      </c>
      <c r="H5862" s="17" t="s">
        <v>11272</v>
      </c>
    </row>
    <row r="5863" s="300" customFormat="1" ht="24" customHeight="1" spans="1:8">
      <c r="A5863" s="11">
        <f t="shared" si="585"/>
        <v>5861</v>
      </c>
      <c r="B5863" s="22" t="s">
        <v>11321</v>
      </c>
      <c r="C5863" s="239">
        <v>300</v>
      </c>
      <c r="D5863" s="17" t="s">
        <v>11164</v>
      </c>
      <c r="E5863" s="11">
        <v>11944</v>
      </c>
      <c r="F5863" s="36" t="s">
        <v>11322</v>
      </c>
      <c r="G5863" s="19">
        <v>300</v>
      </c>
      <c r="H5863" s="17" t="s">
        <v>11272</v>
      </c>
    </row>
    <row r="5864" s="300" customFormat="1" ht="24" customHeight="1" spans="1:8">
      <c r="A5864" s="11">
        <f t="shared" si="585"/>
        <v>5862</v>
      </c>
      <c r="B5864" s="22" t="s">
        <v>11323</v>
      </c>
      <c r="C5864" s="239">
        <v>300</v>
      </c>
      <c r="D5864" s="17" t="s">
        <v>11164</v>
      </c>
      <c r="E5864" s="11">
        <v>11945</v>
      </c>
      <c r="F5864" s="528" t="s">
        <v>11324</v>
      </c>
      <c r="G5864" s="387">
        <v>300</v>
      </c>
      <c r="H5864" s="154" t="s">
        <v>11272</v>
      </c>
    </row>
    <row r="5865" s="300" customFormat="1" ht="24" customHeight="1" spans="1:8">
      <c r="A5865" s="11">
        <f t="shared" ref="A5865:A5874" si="586">ROW()-2</f>
        <v>5863</v>
      </c>
      <c r="B5865" s="22" t="s">
        <v>11325</v>
      </c>
      <c r="C5865" s="239">
        <v>300</v>
      </c>
      <c r="D5865" s="17" t="s">
        <v>11164</v>
      </c>
      <c r="E5865" s="11">
        <v>11946</v>
      </c>
      <c r="F5865" s="36" t="s">
        <v>11326</v>
      </c>
      <c r="G5865" s="19">
        <v>300</v>
      </c>
      <c r="H5865" s="17" t="s">
        <v>11272</v>
      </c>
    </row>
    <row r="5866" s="300" customFormat="1" ht="24" customHeight="1" spans="1:8">
      <c r="A5866" s="11">
        <f t="shared" si="586"/>
        <v>5864</v>
      </c>
      <c r="B5866" s="22" t="s">
        <v>11327</v>
      </c>
      <c r="C5866" s="239">
        <v>300</v>
      </c>
      <c r="D5866" s="17" t="s">
        <v>11164</v>
      </c>
      <c r="E5866" s="11">
        <v>11947</v>
      </c>
      <c r="F5866" s="36" t="s">
        <v>11328</v>
      </c>
      <c r="G5866" s="19">
        <v>300</v>
      </c>
      <c r="H5866" s="17" t="s">
        <v>11272</v>
      </c>
    </row>
    <row r="5867" s="300" customFormat="1" ht="24" customHeight="1" spans="1:8">
      <c r="A5867" s="11">
        <f t="shared" si="586"/>
        <v>5865</v>
      </c>
      <c r="B5867" s="22" t="s">
        <v>11329</v>
      </c>
      <c r="C5867" s="239">
        <v>300</v>
      </c>
      <c r="D5867" s="17" t="s">
        <v>11164</v>
      </c>
      <c r="E5867" s="11">
        <v>11948</v>
      </c>
      <c r="F5867" s="11" t="s">
        <v>4800</v>
      </c>
      <c r="G5867" s="19">
        <v>300</v>
      </c>
      <c r="H5867" s="17" t="s">
        <v>11272</v>
      </c>
    </row>
    <row r="5868" s="300" customFormat="1" ht="24" customHeight="1" spans="1:8">
      <c r="A5868" s="11">
        <f t="shared" si="586"/>
        <v>5866</v>
      </c>
      <c r="B5868" s="17" t="s">
        <v>11330</v>
      </c>
      <c r="C5868" s="239">
        <v>300</v>
      </c>
      <c r="D5868" s="17" t="s">
        <v>11164</v>
      </c>
      <c r="E5868" s="11">
        <v>11949</v>
      </c>
      <c r="F5868" s="11" t="s">
        <v>11331</v>
      </c>
      <c r="G5868" s="19">
        <v>300</v>
      </c>
      <c r="H5868" s="17" t="s">
        <v>11272</v>
      </c>
    </row>
    <row r="5869" s="300" customFormat="1" ht="24" customHeight="1" spans="1:8">
      <c r="A5869" s="11">
        <f t="shared" si="586"/>
        <v>5867</v>
      </c>
      <c r="B5869" s="17" t="s">
        <v>7799</v>
      </c>
      <c r="C5869" s="239">
        <v>300</v>
      </c>
      <c r="D5869" s="17" t="s">
        <v>11164</v>
      </c>
      <c r="E5869" s="11">
        <v>11950</v>
      </c>
      <c r="F5869" s="11" t="s">
        <v>11332</v>
      </c>
      <c r="G5869" s="19">
        <v>300</v>
      </c>
      <c r="H5869" s="17" t="s">
        <v>11272</v>
      </c>
    </row>
    <row r="5870" s="300" customFormat="1" ht="24" customHeight="1" spans="1:8">
      <c r="A5870" s="11">
        <f t="shared" si="586"/>
        <v>5868</v>
      </c>
      <c r="B5870" s="17" t="s">
        <v>5706</v>
      </c>
      <c r="C5870" s="239">
        <v>300</v>
      </c>
      <c r="D5870" s="17" t="s">
        <v>11164</v>
      </c>
      <c r="E5870" s="11">
        <v>11951</v>
      </c>
      <c r="F5870" s="11" t="s">
        <v>11333</v>
      </c>
      <c r="G5870" s="19">
        <v>300</v>
      </c>
      <c r="H5870" s="17" t="s">
        <v>11272</v>
      </c>
    </row>
    <row r="5871" s="300" customFormat="1" ht="24" customHeight="1" spans="1:8">
      <c r="A5871" s="11">
        <f t="shared" si="586"/>
        <v>5869</v>
      </c>
      <c r="B5871" s="17" t="s">
        <v>11334</v>
      </c>
      <c r="C5871" s="239">
        <v>300</v>
      </c>
      <c r="D5871" s="17" t="s">
        <v>11164</v>
      </c>
      <c r="E5871" s="11">
        <v>11952</v>
      </c>
      <c r="F5871" s="11" t="s">
        <v>11335</v>
      </c>
      <c r="G5871" s="19">
        <v>300</v>
      </c>
      <c r="H5871" s="17" t="s">
        <v>11272</v>
      </c>
    </row>
    <row r="5872" s="300" customFormat="1" ht="24" customHeight="1" spans="1:8">
      <c r="A5872" s="11">
        <f t="shared" si="586"/>
        <v>5870</v>
      </c>
      <c r="B5872" s="17" t="s">
        <v>6631</v>
      </c>
      <c r="C5872" s="239">
        <v>300</v>
      </c>
      <c r="D5872" s="17" t="s">
        <v>11164</v>
      </c>
      <c r="E5872" s="11">
        <v>11953</v>
      </c>
      <c r="F5872" s="11" t="s">
        <v>11336</v>
      </c>
      <c r="G5872" s="19">
        <v>300</v>
      </c>
      <c r="H5872" s="17" t="s">
        <v>11272</v>
      </c>
    </row>
    <row r="5873" s="300" customFormat="1" ht="24" customHeight="1" spans="1:8">
      <c r="A5873" s="11">
        <f t="shared" si="586"/>
        <v>5871</v>
      </c>
      <c r="B5873" s="17" t="s">
        <v>11337</v>
      </c>
      <c r="C5873" s="239">
        <v>300</v>
      </c>
      <c r="D5873" s="17" t="s">
        <v>11164</v>
      </c>
      <c r="E5873" s="11">
        <v>11954</v>
      </c>
      <c r="F5873" s="11" t="s">
        <v>11338</v>
      </c>
      <c r="G5873" s="19">
        <v>300</v>
      </c>
      <c r="H5873" s="17" t="s">
        <v>11272</v>
      </c>
    </row>
    <row r="5874" s="300" customFormat="1" ht="24" customHeight="1" spans="1:8">
      <c r="A5874" s="11">
        <f t="shared" si="586"/>
        <v>5872</v>
      </c>
      <c r="B5874" s="17" t="s">
        <v>11339</v>
      </c>
      <c r="C5874" s="239">
        <v>300</v>
      </c>
      <c r="D5874" s="17" t="s">
        <v>11164</v>
      </c>
      <c r="E5874" s="11">
        <v>11955</v>
      </c>
      <c r="F5874" s="11" t="s">
        <v>11340</v>
      </c>
      <c r="G5874" s="19">
        <v>300</v>
      </c>
      <c r="H5874" s="17" t="s">
        <v>11272</v>
      </c>
    </row>
    <row r="5875" s="300" customFormat="1" ht="24" customHeight="1" spans="1:8">
      <c r="A5875" s="11">
        <f t="shared" ref="A5875:A5884" si="587">ROW()-2</f>
        <v>5873</v>
      </c>
      <c r="B5875" s="17" t="s">
        <v>11341</v>
      </c>
      <c r="C5875" s="239">
        <v>300</v>
      </c>
      <c r="D5875" s="17" t="s">
        <v>11164</v>
      </c>
      <c r="E5875" s="11">
        <v>11956</v>
      </c>
      <c r="F5875" s="22" t="s">
        <v>11342</v>
      </c>
      <c r="G5875" s="19">
        <v>300</v>
      </c>
      <c r="H5875" s="17" t="s">
        <v>11272</v>
      </c>
    </row>
    <row r="5876" s="300" customFormat="1" ht="24" customHeight="1" spans="1:8">
      <c r="A5876" s="11">
        <f t="shared" si="587"/>
        <v>5874</v>
      </c>
      <c r="B5876" s="17" t="s">
        <v>11343</v>
      </c>
      <c r="C5876" s="239">
        <v>300</v>
      </c>
      <c r="D5876" s="17" t="s">
        <v>11164</v>
      </c>
      <c r="E5876" s="11">
        <v>11957</v>
      </c>
      <c r="F5876" s="22" t="s">
        <v>15</v>
      </c>
      <c r="G5876" s="19">
        <v>200</v>
      </c>
      <c r="H5876" s="17" t="s">
        <v>11272</v>
      </c>
    </row>
    <row r="5877" s="300" customFormat="1" ht="24" customHeight="1" spans="1:8">
      <c r="A5877" s="11">
        <f t="shared" si="587"/>
        <v>5875</v>
      </c>
      <c r="B5877" s="17" t="s">
        <v>11344</v>
      </c>
      <c r="C5877" s="239">
        <v>300</v>
      </c>
      <c r="D5877" s="17" t="s">
        <v>11164</v>
      </c>
      <c r="E5877" s="11">
        <v>11958</v>
      </c>
      <c r="F5877" s="293" t="s">
        <v>11345</v>
      </c>
      <c r="G5877" s="294">
        <v>300</v>
      </c>
      <c r="H5877" s="17" t="s">
        <v>11346</v>
      </c>
    </row>
    <row r="5878" s="300" customFormat="1" ht="24" customHeight="1" spans="1:8">
      <c r="A5878" s="11">
        <f t="shared" si="587"/>
        <v>5876</v>
      </c>
      <c r="B5878" s="99" t="s">
        <v>486</v>
      </c>
      <c r="C5878" s="239">
        <v>300</v>
      </c>
      <c r="D5878" s="17" t="s">
        <v>11164</v>
      </c>
      <c r="E5878" s="11">
        <v>11959</v>
      </c>
      <c r="F5878" s="293" t="s">
        <v>531</v>
      </c>
      <c r="G5878" s="294">
        <v>300</v>
      </c>
      <c r="H5878" s="17" t="s">
        <v>11346</v>
      </c>
    </row>
    <row r="5879" s="300" customFormat="1" ht="24" customHeight="1" spans="1:8">
      <c r="A5879" s="11">
        <f t="shared" si="587"/>
        <v>5877</v>
      </c>
      <c r="B5879" s="99" t="s">
        <v>11347</v>
      </c>
      <c r="C5879" s="239">
        <v>300</v>
      </c>
      <c r="D5879" s="17" t="s">
        <v>11164</v>
      </c>
      <c r="E5879" s="11">
        <v>11960</v>
      </c>
      <c r="F5879" s="293" t="s">
        <v>11348</v>
      </c>
      <c r="G5879" s="294">
        <v>300</v>
      </c>
      <c r="H5879" s="17" t="s">
        <v>11346</v>
      </c>
    </row>
    <row r="5880" s="300" customFormat="1" ht="24" customHeight="1" spans="1:8">
      <c r="A5880" s="11">
        <f t="shared" si="587"/>
        <v>5878</v>
      </c>
      <c r="B5880" s="99" t="s">
        <v>11349</v>
      </c>
      <c r="C5880" s="239">
        <v>300</v>
      </c>
      <c r="D5880" s="17" t="s">
        <v>11164</v>
      </c>
      <c r="E5880" s="11">
        <v>11961</v>
      </c>
      <c r="F5880" s="293" t="s">
        <v>11350</v>
      </c>
      <c r="G5880" s="294">
        <v>100</v>
      </c>
      <c r="H5880" s="17" t="s">
        <v>11346</v>
      </c>
    </row>
    <row r="5881" s="300" customFormat="1" ht="24" customHeight="1" spans="1:8">
      <c r="A5881" s="11">
        <f t="shared" si="587"/>
        <v>5879</v>
      </c>
      <c r="B5881" s="99" t="s">
        <v>11351</v>
      </c>
      <c r="C5881" s="239">
        <v>300</v>
      </c>
      <c r="D5881" s="17" t="s">
        <v>11164</v>
      </c>
      <c r="E5881" s="11">
        <v>11962</v>
      </c>
      <c r="F5881" s="293" t="s">
        <v>11352</v>
      </c>
      <c r="G5881" s="294">
        <v>300</v>
      </c>
      <c r="H5881" s="17" t="s">
        <v>11346</v>
      </c>
    </row>
    <row r="5882" s="300" customFormat="1" ht="24" customHeight="1" spans="1:8">
      <c r="A5882" s="11">
        <f t="shared" si="587"/>
        <v>5880</v>
      </c>
      <c r="B5882" s="99" t="s">
        <v>11353</v>
      </c>
      <c r="C5882" s="239">
        <v>300</v>
      </c>
      <c r="D5882" s="17" t="s">
        <v>11164</v>
      </c>
      <c r="E5882" s="11">
        <v>11963</v>
      </c>
      <c r="F5882" s="293" t="s">
        <v>11354</v>
      </c>
      <c r="G5882" s="294">
        <v>300</v>
      </c>
      <c r="H5882" s="17" t="s">
        <v>11346</v>
      </c>
    </row>
    <row r="5883" s="300" customFormat="1" ht="24" customHeight="1" spans="1:8">
      <c r="A5883" s="11">
        <f t="shared" si="587"/>
        <v>5881</v>
      </c>
      <c r="B5883" s="22" t="s">
        <v>11355</v>
      </c>
      <c r="C5883" s="239">
        <v>300</v>
      </c>
      <c r="D5883" s="17" t="s">
        <v>11164</v>
      </c>
      <c r="E5883" s="11">
        <v>11964</v>
      </c>
      <c r="F5883" s="293" t="s">
        <v>11356</v>
      </c>
      <c r="G5883" s="294">
        <v>300</v>
      </c>
      <c r="H5883" s="17" t="s">
        <v>11346</v>
      </c>
    </row>
    <row r="5884" s="300" customFormat="1" ht="24" customHeight="1" spans="1:8">
      <c r="A5884" s="11">
        <f t="shared" si="587"/>
        <v>5882</v>
      </c>
      <c r="B5884" s="22" t="s">
        <v>11357</v>
      </c>
      <c r="C5884" s="239">
        <v>300</v>
      </c>
      <c r="D5884" s="17" t="s">
        <v>11164</v>
      </c>
      <c r="E5884" s="11">
        <v>11965</v>
      </c>
      <c r="F5884" s="293" t="s">
        <v>11358</v>
      </c>
      <c r="G5884" s="294">
        <v>300</v>
      </c>
      <c r="H5884" s="17" t="s">
        <v>11346</v>
      </c>
    </row>
    <row r="5885" s="300" customFormat="1" ht="24" customHeight="1" spans="1:8">
      <c r="A5885" s="11">
        <f t="shared" ref="A5885:A5894" si="588">ROW()-2</f>
        <v>5883</v>
      </c>
      <c r="B5885" s="22" t="s">
        <v>11359</v>
      </c>
      <c r="C5885" s="239">
        <v>300</v>
      </c>
      <c r="D5885" s="17" t="s">
        <v>11164</v>
      </c>
      <c r="E5885" s="11">
        <v>11966</v>
      </c>
      <c r="F5885" s="293" t="s">
        <v>5071</v>
      </c>
      <c r="G5885" s="294">
        <v>300</v>
      </c>
      <c r="H5885" s="17" t="s">
        <v>11346</v>
      </c>
    </row>
    <row r="5886" s="300" customFormat="1" ht="24" customHeight="1" spans="1:8">
      <c r="A5886" s="11">
        <f t="shared" si="588"/>
        <v>5884</v>
      </c>
      <c r="B5886" s="22" t="s">
        <v>11360</v>
      </c>
      <c r="C5886" s="239">
        <v>300</v>
      </c>
      <c r="D5886" s="17" t="s">
        <v>11164</v>
      </c>
      <c r="E5886" s="11">
        <v>11967</v>
      </c>
      <c r="F5886" s="293" t="s">
        <v>11361</v>
      </c>
      <c r="G5886" s="294">
        <v>300</v>
      </c>
      <c r="H5886" s="17" t="s">
        <v>11346</v>
      </c>
    </row>
    <row r="5887" s="300" customFormat="1" ht="24" customHeight="1" spans="1:8">
      <c r="A5887" s="11">
        <f t="shared" si="588"/>
        <v>5885</v>
      </c>
      <c r="B5887" s="22" t="s">
        <v>11362</v>
      </c>
      <c r="C5887" s="239">
        <v>300</v>
      </c>
      <c r="D5887" s="17" t="s">
        <v>11164</v>
      </c>
      <c r="E5887" s="11">
        <v>11968</v>
      </c>
      <c r="F5887" s="293" t="s">
        <v>11363</v>
      </c>
      <c r="G5887" s="294">
        <v>300</v>
      </c>
      <c r="H5887" s="17" t="s">
        <v>11346</v>
      </c>
    </row>
    <row r="5888" s="300" customFormat="1" ht="24" customHeight="1" spans="1:8">
      <c r="A5888" s="11">
        <f t="shared" si="588"/>
        <v>5886</v>
      </c>
      <c r="B5888" s="22" t="s">
        <v>11364</v>
      </c>
      <c r="C5888" s="239">
        <v>300</v>
      </c>
      <c r="D5888" s="17" t="s">
        <v>11164</v>
      </c>
      <c r="E5888" s="11">
        <v>11969</v>
      </c>
      <c r="F5888" s="293" t="s">
        <v>11365</v>
      </c>
      <c r="G5888" s="294">
        <v>300</v>
      </c>
      <c r="H5888" s="17" t="s">
        <v>11346</v>
      </c>
    </row>
    <row r="5889" s="300" customFormat="1" ht="24" customHeight="1" spans="1:8">
      <c r="A5889" s="11">
        <f t="shared" si="588"/>
        <v>5887</v>
      </c>
      <c r="B5889" s="22" t="s">
        <v>11366</v>
      </c>
      <c r="C5889" s="239">
        <v>300</v>
      </c>
      <c r="D5889" s="17" t="s">
        <v>11164</v>
      </c>
      <c r="E5889" s="11">
        <v>11970</v>
      </c>
      <c r="F5889" s="293" t="s">
        <v>11367</v>
      </c>
      <c r="G5889" s="294">
        <v>300</v>
      </c>
      <c r="H5889" s="17" t="s">
        <v>11346</v>
      </c>
    </row>
    <row r="5890" s="300" customFormat="1" ht="24" customHeight="1" spans="1:8">
      <c r="A5890" s="11">
        <f t="shared" si="588"/>
        <v>5888</v>
      </c>
      <c r="B5890" s="22" t="s">
        <v>713</v>
      </c>
      <c r="C5890" s="239">
        <v>300</v>
      </c>
      <c r="D5890" s="17" t="s">
        <v>11164</v>
      </c>
      <c r="E5890" s="11">
        <v>11971</v>
      </c>
      <c r="F5890" s="293" t="s">
        <v>11368</v>
      </c>
      <c r="G5890" s="294">
        <v>300</v>
      </c>
      <c r="H5890" s="17" t="s">
        <v>11346</v>
      </c>
    </row>
    <row r="5891" s="300" customFormat="1" ht="24" customHeight="1" spans="1:8">
      <c r="A5891" s="11">
        <f t="shared" si="588"/>
        <v>5889</v>
      </c>
      <c r="B5891" s="22" t="s">
        <v>11369</v>
      </c>
      <c r="C5891" s="239">
        <v>300</v>
      </c>
      <c r="D5891" s="17" t="s">
        <v>11164</v>
      </c>
      <c r="E5891" s="11">
        <v>11972</v>
      </c>
      <c r="F5891" s="293" t="s">
        <v>11370</v>
      </c>
      <c r="G5891" s="294">
        <v>300</v>
      </c>
      <c r="H5891" s="17" t="s">
        <v>11346</v>
      </c>
    </row>
    <row r="5892" s="300" customFormat="1" ht="24" customHeight="1" spans="1:8">
      <c r="A5892" s="11">
        <f t="shared" si="588"/>
        <v>5890</v>
      </c>
      <c r="B5892" s="22" t="s">
        <v>11371</v>
      </c>
      <c r="C5892" s="239">
        <v>300</v>
      </c>
      <c r="D5892" s="17" t="s">
        <v>11164</v>
      </c>
      <c r="E5892" s="11">
        <v>11973</v>
      </c>
      <c r="F5892" s="293" t="s">
        <v>11372</v>
      </c>
      <c r="G5892" s="294">
        <v>300</v>
      </c>
      <c r="H5892" s="17" t="s">
        <v>11346</v>
      </c>
    </row>
    <row r="5893" s="300" customFormat="1" ht="24" customHeight="1" spans="1:8">
      <c r="A5893" s="11">
        <f t="shared" si="588"/>
        <v>5891</v>
      </c>
      <c r="B5893" s="22" t="s">
        <v>11373</v>
      </c>
      <c r="C5893" s="239">
        <v>300</v>
      </c>
      <c r="D5893" s="17" t="s">
        <v>11164</v>
      </c>
      <c r="E5893" s="11">
        <v>11974</v>
      </c>
      <c r="F5893" s="293" t="s">
        <v>11374</v>
      </c>
      <c r="G5893" s="294">
        <v>300</v>
      </c>
      <c r="H5893" s="17" t="s">
        <v>11346</v>
      </c>
    </row>
    <row r="5894" s="300" customFormat="1" ht="24" customHeight="1" spans="1:8">
      <c r="A5894" s="11">
        <f t="shared" si="588"/>
        <v>5892</v>
      </c>
      <c r="B5894" s="22" t="s">
        <v>11375</v>
      </c>
      <c r="C5894" s="239">
        <v>300</v>
      </c>
      <c r="D5894" s="17" t="s">
        <v>11164</v>
      </c>
      <c r="E5894" s="11">
        <v>11975</v>
      </c>
      <c r="F5894" s="293" t="s">
        <v>11376</v>
      </c>
      <c r="G5894" s="294">
        <v>300</v>
      </c>
      <c r="H5894" s="17" t="s">
        <v>11346</v>
      </c>
    </row>
    <row r="5895" s="300" customFormat="1" ht="24" customHeight="1" spans="1:8">
      <c r="A5895" s="11">
        <f t="shared" ref="A5895:A5904" si="589">ROW()-2</f>
        <v>5893</v>
      </c>
      <c r="B5895" s="22" t="s">
        <v>11377</v>
      </c>
      <c r="C5895" s="239">
        <v>200</v>
      </c>
      <c r="D5895" s="17" t="s">
        <v>11164</v>
      </c>
      <c r="E5895" s="11">
        <v>11976</v>
      </c>
      <c r="F5895" s="293" t="s">
        <v>11378</v>
      </c>
      <c r="G5895" s="294">
        <v>300</v>
      </c>
      <c r="H5895" s="17" t="s">
        <v>11346</v>
      </c>
    </row>
    <row r="5896" s="300" customFormat="1" ht="24" customHeight="1" spans="1:8">
      <c r="A5896" s="11">
        <f t="shared" si="589"/>
        <v>5894</v>
      </c>
      <c r="B5896" s="22" t="s">
        <v>11379</v>
      </c>
      <c r="C5896" s="239">
        <v>300</v>
      </c>
      <c r="D5896" s="17" t="s">
        <v>11164</v>
      </c>
      <c r="E5896" s="11">
        <v>11977</v>
      </c>
      <c r="F5896" s="293" t="s">
        <v>413</v>
      </c>
      <c r="G5896" s="294">
        <v>300</v>
      </c>
      <c r="H5896" s="17" t="s">
        <v>11346</v>
      </c>
    </row>
    <row r="5897" s="300" customFormat="1" ht="24" customHeight="1" spans="1:8">
      <c r="A5897" s="11">
        <f t="shared" si="589"/>
        <v>5895</v>
      </c>
      <c r="B5897" s="22" t="s">
        <v>11380</v>
      </c>
      <c r="C5897" s="239">
        <v>300</v>
      </c>
      <c r="D5897" s="17" t="s">
        <v>11164</v>
      </c>
      <c r="E5897" s="11">
        <v>11978</v>
      </c>
      <c r="F5897" s="293" t="s">
        <v>11381</v>
      </c>
      <c r="G5897" s="294">
        <v>300</v>
      </c>
      <c r="H5897" s="17" t="s">
        <v>11346</v>
      </c>
    </row>
    <row r="5898" s="300" customFormat="1" ht="24" customHeight="1" spans="1:8">
      <c r="A5898" s="11">
        <f t="shared" si="589"/>
        <v>5896</v>
      </c>
      <c r="B5898" s="22" t="s">
        <v>11382</v>
      </c>
      <c r="C5898" s="239">
        <v>300</v>
      </c>
      <c r="D5898" s="17" t="s">
        <v>11164</v>
      </c>
      <c r="E5898" s="11">
        <v>11979</v>
      </c>
      <c r="F5898" s="293" t="s">
        <v>11383</v>
      </c>
      <c r="G5898" s="294">
        <v>300</v>
      </c>
      <c r="H5898" s="17" t="s">
        <v>11346</v>
      </c>
    </row>
    <row r="5899" s="300" customFormat="1" ht="24" customHeight="1" spans="1:8">
      <c r="A5899" s="11">
        <f t="shared" si="589"/>
        <v>5897</v>
      </c>
      <c r="B5899" s="22" t="s">
        <v>11384</v>
      </c>
      <c r="C5899" s="239">
        <v>300</v>
      </c>
      <c r="D5899" s="17" t="s">
        <v>11164</v>
      </c>
      <c r="E5899" s="11">
        <v>11980</v>
      </c>
      <c r="F5899" s="293" t="s">
        <v>11385</v>
      </c>
      <c r="G5899" s="294">
        <v>300</v>
      </c>
      <c r="H5899" s="17" t="s">
        <v>11346</v>
      </c>
    </row>
    <row r="5900" s="300" customFormat="1" ht="24" customHeight="1" spans="1:8">
      <c r="A5900" s="11">
        <f t="shared" si="589"/>
        <v>5898</v>
      </c>
      <c r="B5900" s="22" t="s">
        <v>11386</v>
      </c>
      <c r="C5900" s="239">
        <v>300</v>
      </c>
      <c r="D5900" s="17" t="s">
        <v>11164</v>
      </c>
      <c r="E5900" s="11">
        <v>11981</v>
      </c>
      <c r="F5900" s="293" t="s">
        <v>11387</v>
      </c>
      <c r="G5900" s="294">
        <v>300</v>
      </c>
      <c r="H5900" s="17" t="s">
        <v>11346</v>
      </c>
    </row>
    <row r="5901" s="300" customFormat="1" ht="24" customHeight="1" spans="1:8">
      <c r="A5901" s="11">
        <f t="shared" si="589"/>
        <v>5899</v>
      </c>
      <c r="B5901" s="11" t="s">
        <v>11388</v>
      </c>
      <c r="C5901" s="239">
        <v>300</v>
      </c>
      <c r="D5901" s="17" t="s">
        <v>11164</v>
      </c>
      <c r="E5901" s="11">
        <v>11982</v>
      </c>
      <c r="F5901" s="293" t="s">
        <v>11389</v>
      </c>
      <c r="G5901" s="294">
        <v>300</v>
      </c>
      <c r="H5901" s="17" t="s">
        <v>11346</v>
      </c>
    </row>
    <row r="5902" s="300" customFormat="1" ht="24" customHeight="1" spans="1:8">
      <c r="A5902" s="11">
        <f t="shared" si="589"/>
        <v>5900</v>
      </c>
      <c r="B5902" s="11" t="s">
        <v>11390</v>
      </c>
      <c r="C5902" s="239">
        <v>100</v>
      </c>
      <c r="D5902" s="17" t="s">
        <v>11164</v>
      </c>
      <c r="E5902" s="11">
        <v>11983</v>
      </c>
      <c r="F5902" s="293" t="s">
        <v>11391</v>
      </c>
      <c r="G5902" s="294">
        <v>300</v>
      </c>
      <c r="H5902" s="17" t="s">
        <v>11346</v>
      </c>
    </row>
    <row r="5903" s="300" customFormat="1" ht="24" customHeight="1" spans="1:8">
      <c r="A5903" s="11">
        <f t="shared" si="589"/>
        <v>5901</v>
      </c>
      <c r="B5903" s="11" t="s">
        <v>3956</v>
      </c>
      <c r="C5903" s="239">
        <v>300</v>
      </c>
      <c r="D5903" s="17" t="s">
        <v>11164</v>
      </c>
      <c r="E5903" s="11">
        <v>11984</v>
      </c>
      <c r="F5903" s="293" t="s">
        <v>11392</v>
      </c>
      <c r="G5903" s="294">
        <v>300</v>
      </c>
      <c r="H5903" s="17" t="s">
        <v>11346</v>
      </c>
    </row>
    <row r="5904" s="300" customFormat="1" ht="24" customHeight="1" spans="1:8">
      <c r="A5904" s="11">
        <f t="shared" si="589"/>
        <v>5902</v>
      </c>
      <c r="B5904" s="11" t="s">
        <v>11393</v>
      </c>
      <c r="C5904" s="239">
        <v>300</v>
      </c>
      <c r="D5904" s="17" t="s">
        <v>11164</v>
      </c>
      <c r="E5904" s="11">
        <v>11985</v>
      </c>
      <c r="F5904" s="293" t="s">
        <v>11394</v>
      </c>
      <c r="G5904" s="294">
        <v>300</v>
      </c>
      <c r="H5904" s="17" t="s">
        <v>11346</v>
      </c>
    </row>
    <row r="5905" s="300" customFormat="1" ht="24" customHeight="1" spans="1:8">
      <c r="A5905" s="11">
        <f t="shared" ref="A5905:A5914" si="590">ROW()-2</f>
        <v>5903</v>
      </c>
      <c r="B5905" s="11" t="s">
        <v>11395</v>
      </c>
      <c r="C5905" s="239">
        <v>300</v>
      </c>
      <c r="D5905" s="17" t="s">
        <v>11164</v>
      </c>
      <c r="E5905" s="11">
        <v>11986</v>
      </c>
      <c r="F5905" s="293" t="s">
        <v>11396</v>
      </c>
      <c r="G5905" s="294">
        <v>300</v>
      </c>
      <c r="H5905" s="17" t="s">
        <v>11346</v>
      </c>
    </row>
    <row r="5906" s="300" customFormat="1" ht="24" customHeight="1" spans="1:8">
      <c r="A5906" s="11">
        <f t="shared" si="590"/>
        <v>5904</v>
      </c>
      <c r="B5906" s="11" t="s">
        <v>11397</v>
      </c>
      <c r="C5906" s="239">
        <v>300</v>
      </c>
      <c r="D5906" s="17" t="s">
        <v>11164</v>
      </c>
      <c r="E5906" s="11">
        <v>11987</v>
      </c>
      <c r="F5906" s="293" t="s">
        <v>11398</v>
      </c>
      <c r="G5906" s="294">
        <v>300</v>
      </c>
      <c r="H5906" s="17" t="s">
        <v>11346</v>
      </c>
    </row>
    <row r="5907" s="300" customFormat="1" ht="24" customHeight="1" spans="1:8">
      <c r="A5907" s="11">
        <f t="shared" si="590"/>
        <v>5905</v>
      </c>
      <c r="B5907" s="11" t="s">
        <v>11399</v>
      </c>
      <c r="C5907" s="239">
        <v>300</v>
      </c>
      <c r="D5907" s="17" t="s">
        <v>11164</v>
      </c>
      <c r="E5907" s="11">
        <v>11988</v>
      </c>
      <c r="F5907" s="293" t="s">
        <v>11400</v>
      </c>
      <c r="G5907" s="294">
        <v>300</v>
      </c>
      <c r="H5907" s="17" t="s">
        <v>11346</v>
      </c>
    </row>
    <row r="5908" s="300" customFormat="1" ht="24" customHeight="1" spans="1:8">
      <c r="A5908" s="11">
        <f t="shared" si="590"/>
        <v>5906</v>
      </c>
      <c r="B5908" s="11" t="s">
        <v>11401</v>
      </c>
      <c r="C5908" s="239">
        <v>300</v>
      </c>
      <c r="D5908" s="17" t="s">
        <v>11164</v>
      </c>
      <c r="E5908" s="11">
        <v>11989</v>
      </c>
      <c r="F5908" s="293" t="s">
        <v>11402</v>
      </c>
      <c r="G5908" s="294">
        <v>300</v>
      </c>
      <c r="H5908" s="17" t="s">
        <v>11346</v>
      </c>
    </row>
    <row r="5909" s="300" customFormat="1" ht="24" customHeight="1" spans="1:8">
      <c r="A5909" s="11">
        <f t="shared" si="590"/>
        <v>5907</v>
      </c>
      <c r="B5909" s="11" t="s">
        <v>11403</v>
      </c>
      <c r="C5909" s="239">
        <v>300</v>
      </c>
      <c r="D5909" s="17" t="s">
        <v>11164</v>
      </c>
      <c r="E5909" s="11">
        <v>11990</v>
      </c>
      <c r="F5909" s="293" t="s">
        <v>11404</v>
      </c>
      <c r="G5909" s="294">
        <v>300</v>
      </c>
      <c r="H5909" s="17" t="s">
        <v>11346</v>
      </c>
    </row>
    <row r="5910" s="300" customFormat="1" ht="24" customHeight="1" spans="1:8">
      <c r="A5910" s="11">
        <f t="shared" si="590"/>
        <v>5908</v>
      </c>
      <c r="B5910" s="11" t="s">
        <v>11405</v>
      </c>
      <c r="C5910" s="239">
        <v>300</v>
      </c>
      <c r="D5910" s="17" t="s">
        <v>11164</v>
      </c>
      <c r="E5910" s="11">
        <v>11991</v>
      </c>
      <c r="F5910" s="293" t="s">
        <v>11406</v>
      </c>
      <c r="G5910" s="294">
        <v>100</v>
      </c>
      <c r="H5910" s="17" t="s">
        <v>11346</v>
      </c>
    </row>
    <row r="5911" s="300" customFormat="1" ht="24" customHeight="1" spans="1:8">
      <c r="A5911" s="11">
        <f t="shared" si="590"/>
        <v>5909</v>
      </c>
      <c r="B5911" s="11" t="s">
        <v>11407</v>
      </c>
      <c r="C5911" s="239">
        <v>300</v>
      </c>
      <c r="D5911" s="17" t="s">
        <v>11164</v>
      </c>
      <c r="E5911" s="11">
        <v>11992</v>
      </c>
      <c r="F5911" s="293" t="s">
        <v>11408</v>
      </c>
      <c r="G5911" s="294">
        <v>300</v>
      </c>
      <c r="H5911" s="17" t="s">
        <v>11346</v>
      </c>
    </row>
    <row r="5912" s="300" customFormat="1" ht="24" customHeight="1" spans="1:8">
      <c r="A5912" s="11">
        <f t="shared" si="590"/>
        <v>5910</v>
      </c>
      <c r="B5912" s="11" t="s">
        <v>11409</v>
      </c>
      <c r="C5912" s="239">
        <v>300</v>
      </c>
      <c r="D5912" s="17" t="s">
        <v>11164</v>
      </c>
      <c r="E5912" s="11">
        <v>11993</v>
      </c>
      <c r="F5912" s="293" t="s">
        <v>11410</v>
      </c>
      <c r="G5912" s="294">
        <v>100</v>
      </c>
      <c r="H5912" s="17" t="s">
        <v>11346</v>
      </c>
    </row>
    <row r="5913" s="300" customFormat="1" ht="24" customHeight="1" spans="1:8">
      <c r="A5913" s="11">
        <f t="shared" si="590"/>
        <v>5911</v>
      </c>
      <c r="B5913" s="11" t="s">
        <v>11411</v>
      </c>
      <c r="C5913" s="239">
        <v>300</v>
      </c>
      <c r="D5913" s="17" t="s">
        <v>11164</v>
      </c>
      <c r="E5913" s="11">
        <v>11994</v>
      </c>
      <c r="F5913" s="413" t="s">
        <v>11412</v>
      </c>
      <c r="G5913" s="19">
        <v>300</v>
      </c>
      <c r="H5913" s="17" t="s">
        <v>11346</v>
      </c>
    </row>
    <row r="5914" s="300" customFormat="1" ht="24" customHeight="1" spans="1:8">
      <c r="A5914" s="11">
        <f t="shared" si="590"/>
        <v>5912</v>
      </c>
      <c r="B5914" s="11" t="s">
        <v>11413</v>
      </c>
      <c r="C5914" s="239">
        <v>300</v>
      </c>
      <c r="D5914" s="17" t="s">
        <v>11164</v>
      </c>
      <c r="E5914" s="11">
        <v>11995</v>
      </c>
      <c r="F5914" s="11" t="s">
        <v>1037</v>
      </c>
      <c r="G5914" s="19">
        <v>300</v>
      </c>
      <c r="H5914" s="17" t="s">
        <v>11346</v>
      </c>
    </row>
    <row r="5915" s="300" customFormat="1" ht="24" customHeight="1" spans="1:8">
      <c r="A5915" s="11">
        <f t="shared" ref="A5915:A5924" si="591">ROW()-2</f>
        <v>5913</v>
      </c>
      <c r="B5915" s="38" t="s">
        <v>11414</v>
      </c>
      <c r="C5915" s="239">
        <v>300</v>
      </c>
      <c r="D5915" s="17" t="s">
        <v>11164</v>
      </c>
      <c r="E5915" s="11">
        <v>11996</v>
      </c>
      <c r="F5915" s="293" t="s">
        <v>11415</v>
      </c>
      <c r="G5915" s="294">
        <v>300</v>
      </c>
      <c r="H5915" s="17" t="s">
        <v>11346</v>
      </c>
    </row>
    <row r="5916" s="300" customFormat="1" ht="24" customHeight="1" spans="1:8">
      <c r="A5916" s="11">
        <f t="shared" si="591"/>
        <v>5914</v>
      </c>
      <c r="B5916" s="38" t="s">
        <v>10181</v>
      </c>
      <c r="C5916" s="239">
        <v>300</v>
      </c>
      <c r="D5916" s="17" t="s">
        <v>11164</v>
      </c>
      <c r="E5916" s="11">
        <v>11997</v>
      </c>
      <c r="F5916" s="293" t="s">
        <v>11416</v>
      </c>
      <c r="G5916" s="294">
        <v>300</v>
      </c>
      <c r="H5916" s="17" t="s">
        <v>11346</v>
      </c>
    </row>
    <row r="5917" s="300" customFormat="1" ht="24" customHeight="1" spans="1:8">
      <c r="A5917" s="11">
        <f t="shared" si="591"/>
        <v>5915</v>
      </c>
      <c r="B5917" s="38" t="s">
        <v>11417</v>
      </c>
      <c r="C5917" s="239">
        <v>300</v>
      </c>
      <c r="D5917" s="17" t="s">
        <v>11164</v>
      </c>
      <c r="E5917" s="11">
        <v>11998</v>
      </c>
      <c r="F5917" s="293" t="s">
        <v>2091</v>
      </c>
      <c r="G5917" s="294">
        <v>300</v>
      </c>
      <c r="H5917" s="17" t="s">
        <v>11346</v>
      </c>
    </row>
    <row r="5918" s="300" customFormat="1" ht="24" customHeight="1" spans="1:8">
      <c r="A5918" s="11">
        <f t="shared" si="591"/>
        <v>5916</v>
      </c>
      <c r="B5918" s="38" t="s">
        <v>11418</v>
      </c>
      <c r="C5918" s="239">
        <v>300</v>
      </c>
      <c r="D5918" s="17" t="s">
        <v>11164</v>
      </c>
      <c r="E5918" s="11">
        <v>11999</v>
      </c>
      <c r="F5918" s="293" t="s">
        <v>11419</v>
      </c>
      <c r="G5918" s="294">
        <v>300</v>
      </c>
      <c r="H5918" s="17" t="s">
        <v>11346</v>
      </c>
    </row>
    <row r="5919" s="300" customFormat="1" ht="24" customHeight="1" spans="1:8">
      <c r="A5919" s="11">
        <f t="shared" si="591"/>
        <v>5917</v>
      </c>
      <c r="B5919" s="38" t="s">
        <v>11420</v>
      </c>
      <c r="C5919" s="239">
        <v>300</v>
      </c>
      <c r="D5919" s="17" t="s">
        <v>11164</v>
      </c>
      <c r="E5919" s="11">
        <v>12000</v>
      </c>
      <c r="F5919" s="293" t="s">
        <v>11421</v>
      </c>
      <c r="G5919" s="294">
        <v>300</v>
      </c>
      <c r="H5919" s="17" t="s">
        <v>11346</v>
      </c>
    </row>
    <row r="5920" s="300" customFormat="1" ht="24" customHeight="1" spans="1:8">
      <c r="A5920" s="11">
        <f t="shared" si="591"/>
        <v>5918</v>
      </c>
      <c r="B5920" s="34" t="s">
        <v>11422</v>
      </c>
      <c r="C5920" s="239">
        <v>300</v>
      </c>
      <c r="D5920" s="17" t="s">
        <v>11164</v>
      </c>
      <c r="E5920" s="11">
        <v>12001</v>
      </c>
      <c r="F5920" s="11" t="s">
        <v>11423</v>
      </c>
      <c r="G5920" s="19">
        <v>300</v>
      </c>
      <c r="H5920" s="17" t="s">
        <v>11346</v>
      </c>
    </row>
    <row r="5921" s="300" customFormat="1" ht="24" customHeight="1" spans="1:8">
      <c r="A5921" s="11">
        <f t="shared" si="591"/>
        <v>5919</v>
      </c>
      <c r="B5921" s="34" t="s">
        <v>11424</v>
      </c>
      <c r="C5921" s="239">
        <v>300</v>
      </c>
      <c r="D5921" s="17" t="s">
        <v>11164</v>
      </c>
      <c r="E5921" s="11">
        <v>12002</v>
      </c>
      <c r="F5921" s="11" t="s">
        <v>11425</v>
      </c>
      <c r="G5921" s="19">
        <v>300</v>
      </c>
      <c r="H5921" s="17" t="s">
        <v>11346</v>
      </c>
    </row>
    <row r="5922" s="300" customFormat="1" ht="24" customHeight="1" spans="1:8">
      <c r="A5922" s="11">
        <f t="shared" si="591"/>
        <v>5920</v>
      </c>
      <c r="B5922" s="34" t="s">
        <v>11426</v>
      </c>
      <c r="C5922" s="239">
        <v>300</v>
      </c>
      <c r="D5922" s="17" t="s">
        <v>11164</v>
      </c>
      <c r="E5922" s="11">
        <v>12003</v>
      </c>
      <c r="F5922" s="11" t="s">
        <v>11427</v>
      </c>
      <c r="G5922" s="19">
        <v>300</v>
      </c>
      <c r="H5922" s="17" t="s">
        <v>11346</v>
      </c>
    </row>
    <row r="5923" s="300" customFormat="1" ht="24" customHeight="1" spans="1:8">
      <c r="A5923" s="11">
        <f t="shared" si="591"/>
        <v>5921</v>
      </c>
      <c r="B5923" s="34" t="s">
        <v>11428</v>
      </c>
      <c r="C5923" s="239">
        <v>300</v>
      </c>
      <c r="D5923" s="17" t="s">
        <v>11164</v>
      </c>
      <c r="E5923" s="11">
        <v>12004</v>
      </c>
      <c r="F5923" s="22" t="s">
        <v>11429</v>
      </c>
      <c r="G5923" s="19">
        <v>300</v>
      </c>
      <c r="H5923" s="17" t="s">
        <v>11430</v>
      </c>
    </row>
    <row r="5924" s="300" customFormat="1" ht="24" customHeight="1" spans="1:8">
      <c r="A5924" s="11">
        <f t="shared" si="591"/>
        <v>5922</v>
      </c>
      <c r="B5924" s="34" t="s">
        <v>11431</v>
      </c>
      <c r="C5924" s="239">
        <v>300</v>
      </c>
      <c r="D5924" s="17" t="s">
        <v>11164</v>
      </c>
      <c r="E5924" s="11">
        <v>12005</v>
      </c>
      <c r="F5924" s="22" t="s">
        <v>11432</v>
      </c>
      <c r="G5924" s="19">
        <v>300</v>
      </c>
      <c r="H5924" s="17" t="s">
        <v>11430</v>
      </c>
    </row>
    <row r="5925" s="300" customFormat="1" ht="24" customHeight="1" spans="1:8">
      <c r="A5925" s="11">
        <f t="shared" ref="A5925:A5934" si="592">ROW()-2</f>
        <v>5923</v>
      </c>
      <c r="B5925" s="34" t="s">
        <v>11433</v>
      </c>
      <c r="C5925" s="239">
        <v>300</v>
      </c>
      <c r="D5925" s="17" t="s">
        <v>11164</v>
      </c>
      <c r="E5925" s="11">
        <v>12006</v>
      </c>
      <c r="F5925" s="22" t="s">
        <v>868</v>
      </c>
      <c r="G5925" s="19">
        <v>300</v>
      </c>
      <c r="H5925" s="17" t="s">
        <v>11430</v>
      </c>
    </row>
    <row r="5926" s="300" customFormat="1" ht="24" customHeight="1" spans="1:8">
      <c r="A5926" s="11">
        <f t="shared" si="592"/>
        <v>5924</v>
      </c>
      <c r="B5926" s="22" t="s">
        <v>11434</v>
      </c>
      <c r="C5926" s="239">
        <v>300</v>
      </c>
      <c r="D5926" s="17" t="s">
        <v>11164</v>
      </c>
      <c r="E5926" s="11">
        <v>12007</v>
      </c>
      <c r="F5926" s="22" t="s">
        <v>11435</v>
      </c>
      <c r="G5926" s="19">
        <v>300</v>
      </c>
      <c r="H5926" s="17" t="s">
        <v>11430</v>
      </c>
    </row>
    <row r="5927" s="300" customFormat="1" ht="24" customHeight="1" spans="1:8">
      <c r="A5927" s="11">
        <f t="shared" si="592"/>
        <v>5925</v>
      </c>
      <c r="B5927" s="22" t="s">
        <v>11436</v>
      </c>
      <c r="C5927" s="239">
        <v>300</v>
      </c>
      <c r="D5927" s="17" t="s">
        <v>11164</v>
      </c>
      <c r="E5927" s="11">
        <v>12008</v>
      </c>
      <c r="F5927" s="22" t="s">
        <v>11437</v>
      </c>
      <c r="G5927" s="19">
        <v>300</v>
      </c>
      <c r="H5927" s="17" t="s">
        <v>11430</v>
      </c>
    </row>
    <row r="5928" s="300" customFormat="1" ht="24" customHeight="1" spans="1:8">
      <c r="A5928" s="11">
        <f t="shared" si="592"/>
        <v>5926</v>
      </c>
      <c r="B5928" s="22" t="s">
        <v>11438</v>
      </c>
      <c r="C5928" s="239">
        <v>300</v>
      </c>
      <c r="D5928" s="17" t="s">
        <v>11164</v>
      </c>
      <c r="E5928" s="11">
        <v>12009</v>
      </c>
      <c r="F5928" s="22" t="s">
        <v>11439</v>
      </c>
      <c r="G5928" s="19">
        <v>300</v>
      </c>
      <c r="H5928" s="17" t="s">
        <v>11430</v>
      </c>
    </row>
    <row r="5929" s="300" customFormat="1" ht="24" customHeight="1" spans="1:8">
      <c r="A5929" s="11">
        <f t="shared" si="592"/>
        <v>5927</v>
      </c>
      <c r="B5929" s="22" t="s">
        <v>11440</v>
      </c>
      <c r="C5929" s="239">
        <v>300</v>
      </c>
      <c r="D5929" s="17" t="s">
        <v>11164</v>
      </c>
      <c r="E5929" s="11">
        <v>12010</v>
      </c>
      <c r="F5929" s="11" t="s">
        <v>11441</v>
      </c>
      <c r="G5929" s="19">
        <v>300</v>
      </c>
      <c r="H5929" s="17" t="s">
        <v>11430</v>
      </c>
    </row>
    <row r="5930" s="300" customFormat="1" ht="24" customHeight="1" spans="1:8">
      <c r="A5930" s="11">
        <f t="shared" si="592"/>
        <v>5928</v>
      </c>
      <c r="B5930" s="22" t="s">
        <v>11442</v>
      </c>
      <c r="C5930" s="239">
        <v>300</v>
      </c>
      <c r="D5930" s="17" t="s">
        <v>11164</v>
      </c>
      <c r="E5930" s="11">
        <v>12011</v>
      </c>
      <c r="F5930" s="11" t="s">
        <v>11443</v>
      </c>
      <c r="G5930" s="19">
        <v>300</v>
      </c>
      <c r="H5930" s="17" t="s">
        <v>11430</v>
      </c>
    </row>
    <row r="5931" s="300" customFormat="1" ht="24" customHeight="1" spans="1:8">
      <c r="A5931" s="11">
        <f t="shared" si="592"/>
        <v>5929</v>
      </c>
      <c r="B5931" s="22" t="s">
        <v>11444</v>
      </c>
      <c r="C5931" s="239">
        <v>300</v>
      </c>
      <c r="D5931" s="17" t="s">
        <v>11164</v>
      </c>
      <c r="E5931" s="11">
        <v>12012</v>
      </c>
      <c r="F5931" s="22" t="s">
        <v>11445</v>
      </c>
      <c r="G5931" s="19">
        <v>300</v>
      </c>
      <c r="H5931" s="17" t="s">
        <v>11430</v>
      </c>
    </row>
    <row r="5932" s="300" customFormat="1" ht="24" customHeight="1" spans="1:8">
      <c r="A5932" s="11">
        <f t="shared" si="592"/>
        <v>5930</v>
      </c>
      <c r="B5932" s="390" t="s">
        <v>11446</v>
      </c>
      <c r="C5932" s="239">
        <v>300</v>
      </c>
      <c r="D5932" s="17" t="s">
        <v>11164</v>
      </c>
      <c r="E5932" s="11">
        <v>12013</v>
      </c>
      <c r="F5932" s="36" t="s">
        <v>11447</v>
      </c>
      <c r="G5932" s="19">
        <v>300</v>
      </c>
      <c r="H5932" s="17" t="s">
        <v>11430</v>
      </c>
    </row>
    <row r="5933" s="300" customFormat="1" ht="24" customHeight="1" spans="1:8">
      <c r="A5933" s="11">
        <f t="shared" si="592"/>
        <v>5931</v>
      </c>
      <c r="B5933" s="22" t="s">
        <v>11448</v>
      </c>
      <c r="C5933" s="239">
        <v>300</v>
      </c>
      <c r="D5933" s="17" t="s">
        <v>11164</v>
      </c>
      <c r="E5933" s="11">
        <v>12014</v>
      </c>
      <c r="F5933" s="11" t="s">
        <v>11449</v>
      </c>
      <c r="G5933" s="19">
        <v>300</v>
      </c>
      <c r="H5933" s="17" t="s">
        <v>11430</v>
      </c>
    </row>
    <row r="5934" s="300" customFormat="1" ht="24" customHeight="1" spans="1:8">
      <c r="A5934" s="11">
        <f t="shared" si="592"/>
        <v>5932</v>
      </c>
      <c r="B5934" s="22" t="s">
        <v>11450</v>
      </c>
      <c r="C5934" s="239">
        <v>300</v>
      </c>
      <c r="D5934" s="17" t="s">
        <v>11164</v>
      </c>
      <c r="E5934" s="11">
        <v>12015</v>
      </c>
      <c r="F5934" s="11" t="s">
        <v>11451</v>
      </c>
      <c r="G5934" s="19">
        <v>300</v>
      </c>
      <c r="H5934" s="17" t="s">
        <v>11430</v>
      </c>
    </row>
    <row r="5935" s="300" customFormat="1" ht="24" customHeight="1" spans="1:8">
      <c r="A5935" s="11">
        <f t="shared" ref="A5935:A5944" si="593">ROW()-2</f>
        <v>5933</v>
      </c>
      <c r="B5935" s="22" t="s">
        <v>11452</v>
      </c>
      <c r="C5935" s="239">
        <v>300</v>
      </c>
      <c r="D5935" s="17" t="s">
        <v>11164</v>
      </c>
      <c r="E5935" s="11">
        <v>12016</v>
      </c>
      <c r="F5935" s="17" t="s">
        <v>11453</v>
      </c>
      <c r="G5935" s="19">
        <v>300</v>
      </c>
      <c r="H5935" s="17" t="s">
        <v>11430</v>
      </c>
    </row>
    <row r="5936" s="300" customFormat="1" ht="24" customHeight="1" spans="1:8">
      <c r="A5936" s="11">
        <f t="shared" si="593"/>
        <v>5934</v>
      </c>
      <c r="B5936" s="22" t="s">
        <v>11454</v>
      </c>
      <c r="C5936" s="239">
        <v>300</v>
      </c>
      <c r="D5936" s="17" t="s">
        <v>11164</v>
      </c>
      <c r="E5936" s="11">
        <v>12017</v>
      </c>
      <c r="F5936" s="34" t="s">
        <v>11455</v>
      </c>
      <c r="G5936" s="19">
        <v>300</v>
      </c>
      <c r="H5936" s="17" t="s">
        <v>11430</v>
      </c>
    </row>
    <row r="5937" s="300" customFormat="1" ht="24" customHeight="1" spans="1:8">
      <c r="A5937" s="11">
        <f t="shared" si="593"/>
        <v>5935</v>
      </c>
      <c r="B5937" s="22" t="s">
        <v>11456</v>
      </c>
      <c r="C5937" s="239">
        <v>300</v>
      </c>
      <c r="D5937" s="17" t="s">
        <v>11164</v>
      </c>
      <c r="E5937" s="11">
        <v>12018</v>
      </c>
      <c r="F5937" s="17" t="s">
        <v>11457</v>
      </c>
      <c r="G5937" s="19">
        <v>300</v>
      </c>
      <c r="H5937" s="17" t="s">
        <v>11430</v>
      </c>
    </row>
    <row r="5938" s="300" customFormat="1" ht="24" customHeight="1" spans="1:8">
      <c r="A5938" s="11">
        <f t="shared" si="593"/>
        <v>5936</v>
      </c>
      <c r="B5938" s="22" t="s">
        <v>11458</v>
      </c>
      <c r="C5938" s="239">
        <v>300</v>
      </c>
      <c r="D5938" s="17" t="s">
        <v>11164</v>
      </c>
      <c r="E5938" s="11">
        <v>12019</v>
      </c>
      <c r="F5938" s="34" t="s">
        <v>11459</v>
      </c>
      <c r="G5938" s="19">
        <v>300</v>
      </c>
      <c r="H5938" s="17" t="s">
        <v>11430</v>
      </c>
    </row>
    <row r="5939" s="300" customFormat="1" ht="24" customHeight="1" spans="1:8">
      <c r="A5939" s="11">
        <f t="shared" si="593"/>
        <v>5937</v>
      </c>
      <c r="B5939" s="22" t="s">
        <v>11095</v>
      </c>
      <c r="C5939" s="239">
        <v>300</v>
      </c>
      <c r="D5939" s="17" t="s">
        <v>11164</v>
      </c>
      <c r="E5939" s="11">
        <v>12020</v>
      </c>
      <c r="F5939" s="34" t="s">
        <v>11460</v>
      </c>
      <c r="G5939" s="19">
        <v>300</v>
      </c>
      <c r="H5939" s="17" t="s">
        <v>11430</v>
      </c>
    </row>
    <row r="5940" s="300" customFormat="1" ht="24" customHeight="1" spans="1:8">
      <c r="A5940" s="11">
        <f t="shared" si="593"/>
        <v>5938</v>
      </c>
      <c r="B5940" s="22" t="s">
        <v>11461</v>
      </c>
      <c r="C5940" s="239">
        <v>300</v>
      </c>
      <c r="D5940" s="17" t="s">
        <v>11164</v>
      </c>
      <c r="E5940" s="11">
        <v>12021</v>
      </c>
      <c r="F5940" s="34" t="s">
        <v>11462</v>
      </c>
      <c r="G5940" s="19">
        <v>300</v>
      </c>
      <c r="H5940" s="17" t="s">
        <v>11430</v>
      </c>
    </row>
    <row r="5941" s="300" customFormat="1" ht="24" customHeight="1" spans="1:8">
      <c r="A5941" s="11">
        <f t="shared" si="593"/>
        <v>5939</v>
      </c>
      <c r="B5941" s="22" t="s">
        <v>11463</v>
      </c>
      <c r="C5941" s="239">
        <v>300</v>
      </c>
      <c r="D5941" s="17" t="s">
        <v>11164</v>
      </c>
      <c r="E5941" s="11">
        <v>12022</v>
      </c>
      <c r="F5941" s="11" t="s">
        <v>11464</v>
      </c>
      <c r="G5941" s="19">
        <v>300</v>
      </c>
      <c r="H5941" s="17" t="s">
        <v>11430</v>
      </c>
    </row>
    <row r="5942" s="300" customFormat="1" ht="24" customHeight="1" spans="1:8">
      <c r="A5942" s="11">
        <f t="shared" si="593"/>
        <v>5940</v>
      </c>
      <c r="B5942" s="22" t="s">
        <v>11465</v>
      </c>
      <c r="C5942" s="239">
        <v>300</v>
      </c>
      <c r="D5942" s="17" t="s">
        <v>11164</v>
      </c>
      <c r="E5942" s="11">
        <v>12023</v>
      </c>
      <c r="F5942" s="11" t="s">
        <v>11466</v>
      </c>
      <c r="G5942" s="19">
        <v>300</v>
      </c>
      <c r="H5942" s="17" t="s">
        <v>11430</v>
      </c>
    </row>
    <row r="5943" s="300" customFormat="1" ht="24" customHeight="1" spans="1:8">
      <c r="A5943" s="11">
        <f t="shared" si="593"/>
        <v>5941</v>
      </c>
      <c r="B5943" s="22" t="s">
        <v>11467</v>
      </c>
      <c r="C5943" s="239">
        <v>300</v>
      </c>
      <c r="D5943" s="17" t="s">
        <v>11164</v>
      </c>
      <c r="E5943" s="11">
        <v>12024</v>
      </c>
      <c r="F5943" s="11" t="s">
        <v>5290</v>
      </c>
      <c r="G5943" s="19">
        <v>300</v>
      </c>
      <c r="H5943" s="17" t="s">
        <v>11430</v>
      </c>
    </row>
    <row r="5944" s="300" customFormat="1" ht="24" customHeight="1" spans="1:8">
      <c r="A5944" s="11">
        <f t="shared" si="593"/>
        <v>5942</v>
      </c>
      <c r="B5944" s="22" t="s">
        <v>11468</v>
      </c>
      <c r="C5944" s="239">
        <v>300</v>
      </c>
      <c r="D5944" s="17" t="s">
        <v>11164</v>
      </c>
      <c r="E5944" s="11">
        <v>12025</v>
      </c>
      <c r="F5944" s="22" t="s">
        <v>11469</v>
      </c>
      <c r="G5944" s="19">
        <v>300</v>
      </c>
      <c r="H5944" s="17" t="s">
        <v>11430</v>
      </c>
    </row>
    <row r="5945" s="300" customFormat="1" ht="24" customHeight="1" spans="1:8">
      <c r="A5945" s="11">
        <f t="shared" ref="A5945:A5954" si="594">ROW()-2</f>
        <v>5943</v>
      </c>
      <c r="B5945" s="22" t="s">
        <v>11470</v>
      </c>
      <c r="C5945" s="239">
        <v>300</v>
      </c>
      <c r="D5945" s="17" t="s">
        <v>11164</v>
      </c>
      <c r="E5945" s="11">
        <v>12026</v>
      </c>
      <c r="F5945" s="38" t="s">
        <v>11471</v>
      </c>
      <c r="G5945" s="19">
        <v>300</v>
      </c>
      <c r="H5945" s="17" t="s">
        <v>11430</v>
      </c>
    </row>
    <row r="5946" s="300" customFormat="1" ht="24" customHeight="1" spans="1:8">
      <c r="A5946" s="11">
        <f t="shared" si="594"/>
        <v>5944</v>
      </c>
      <c r="B5946" s="22" t="s">
        <v>11472</v>
      </c>
      <c r="C5946" s="239">
        <v>300</v>
      </c>
      <c r="D5946" s="17" t="s">
        <v>11164</v>
      </c>
      <c r="E5946" s="11">
        <v>12027</v>
      </c>
      <c r="F5946" s="38" t="s">
        <v>11473</v>
      </c>
      <c r="G5946" s="19">
        <v>300</v>
      </c>
      <c r="H5946" s="17" t="s">
        <v>11430</v>
      </c>
    </row>
    <row r="5947" s="300" customFormat="1" ht="24" customHeight="1" spans="1:8">
      <c r="A5947" s="11">
        <f t="shared" si="594"/>
        <v>5945</v>
      </c>
      <c r="B5947" s="22" t="s">
        <v>6041</v>
      </c>
      <c r="C5947" s="239">
        <v>300</v>
      </c>
      <c r="D5947" s="17" t="s">
        <v>11164</v>
      </c>
      <c r="E5947" s="11">
        <v>12028</v>
      </c>
      <c r="F5947" s="524" t="s">
        <v>11474</v>
      </c>
      <c r="G5947" s="19">
        <v>300</v>
      </c>
      <c r="H5947" s="17" t="s">
        <v>11430</v>
      </c>
    </row>
    <row r="5948" s="300" customFormat="1" ht="24" customHeight="1" spans="1:8">
      <c r="A5948" s="11">
        <f t="shared" si="594"/>
        <v>5946</v>
      </c>
      <c r="B5948" s="38" t="s">
        <v>11475</v>
      </c>
      <c r="C5948" s="239">
        <v>300</v>
      </c>
      <c r="D5948" s="17" t="s">
        <v>11164</v>
      </c>
      <c r="E5948" s="11">
        <v>12029</v>
      </c>
      <c r="F5948" s="524" t="s">
        <v>11476</v>
      </c>
      <c r="G5948" s="19">
        <v>300</v>
      </c>
      <c r="H5948" s="17" t="s">
        <v>11430</v>
      </c>
    </row>
    <row r="5949" s="300" customFormat="1" ht="24" customHeight="1" spans="1:8">
      <c r="A5949" s="11">
        <f t="shared" si="594"/>
        <v>5947</v>
      </c>
      <c r="B5949" s="38" t="s">
        <v>11477</v>
      </c>
      <c r="C5949" s="239">
        <v>300</v>
      </c>
      <c r="D5949" s="17" t="s">
        <v>11164</v>
      </c>
      <c r="E5949" s="11">
        <v>12030</v>
      </c>
      <c r="F5949" s="524" t="s">
        <v>11478</v>
      </c>
      <c r="G5949" s="19">
        <v>300</v>
      </c>
      <c r="H5949" s="17" t="s">
        <v>11430</v>
      </c>
    </row>
    <row r="5950" s="300" customFormat="1" ht="24" customHeight="1" spans="1:8">
      <c r="A5950" s="11">
        <f t="shared" si="594"/>
        <v>5948</v>
      </c>
      <c r="B5950" s="38" t="s">
        <v>11479</v>
      </c>
      <c r="C5950" s="239">
        <v>300</v>
      </c>
      <c r="D5950" s="17" t="s">
        <v>11164</v>
      </c>
      <c r="E5950" s="11">
        <v>12031</v>
      </c>
      <c r="F5950" s="524" t="s">
        <v>11480</v>
      </c>
      <c r="G5950" s="19">
        <v>300</v>
      </c>
      <c r="H5950" s="17" t="s">
        <v>11430</v>
      </c>
    </row>
    <row r="5951" s="300" customFormat="1" ht="24" customHeight="1" spans="1:8">
      <c r="A5951" s="11">
        <f t="shared" si="594"/>
        <v>5949</v>
      </c>
      <c r="B5951" s="38" t="s">
        <v>11481</v>
      </c>
      <c r="C5951" s="239">
        <v>300</v>
      </c>
      <c r="D5951" s="17" t="s">
        <v>11164</v>
      </c>
      <c r="E5951" s="11">
        <v>12032</v>
      </c>
      <c r="F5951" s="524" t="s">
        <v>11482</v>
      </c>
      <c r="G5951" s="19">
        <v>300</v>
      </c>
      <c r="H5951" s="17" t="s">
        <v>11430</v>
      </c>
    </row>
    <row r="5952" s="300" customFormat="1" ht="24" customHeight="1" spans="1:8">
      <c r="A5952" s="11">
        <f t="shared" si="594"/>
        <v>5950</v>
      </c>
      <c r="B5952" s="38" t="s">
        <v>11483</v>
      </c>
      <c r="C5952" s="239">
        <v>300</v>
      </c>
      <c r="D5952" s="17" t="s">
        <v>11164</v>
      </c>
      <c r="E5952" s="11">
        <v>12033</v>
      </c>
      <c r="F5952" s="524" t="s">
        <v>11484</v>
      </c>
      <c r="G5952" s="19">
        <v>100</v>
      </c>
      <c r="H5952" s="17" t="s">
        <v>11430</v>
      </c>
    </row>
    <row r="5953" s="300" customFormat="1" ht="24" customHeight="1" spans="1:8">
      <c r="A5953" s="11">
        <f t="shared" si="594"/>
        <v>5951</v>
      </c>
      <c r="B5953" s="38" t="s">
        <v>11485</v>
      </c>
      <c r="C5953" s="239">
        <v>300</v>
      </c>
      <c r="D5953" s="17" t="s">
        <v>11164</v>
      </c>
      <c r="E5953" s="11">
        <v>12034</v>
      </c>
      <c r="F5953" s="524" t="s">
        <v>11486</v>
      </c>
      <c r="G5953" s="19">
        <v>300</v>
      </c>
      <c r="H5953" s="17" t="s">
        <v>11430</v>
      </c>
    </row>
    <row r="5954" s="300" customFormat="1" ht="24" customHeight="1" spans="1:8">
      <c r="A5954" s="11">
        <f t="shared" si="594"/>
        <v>5952</v>
      </c>
      <c r="B5954" s="38" t="s">
        <v>11487</v>
      </c>
      <c r="C5954" s="239">
        <v>300</v>
      </c>
      <c r="D5954" s="17" t="s">
        <v>11164</v>
      </c>
      <c r="E5954" s="11">
        <v>12035</v>
      </c>
      <c r="F5954" s="524" t="s">
        <v>11488</v>
      </c>
      <c r="G5954" s="19">
        <v>300</v>
      </c>
      <c r="H5954" s="17" t="s">
        <v>11430</v>
      </c>
    </row>
    <row r="5955" s="300" customFormat="1" ht="24" customHeight="1" spans="1:8">
      <c r="A5955" s="11">
        <f t="shared" ref="A5955:A5964" si="595">ROW()-2</f>
        <v>5953</v>
      </c>
      <c r="B5955" s="38" t="s">
        <v>11489</v>
      </c>
      <c r="C5955" s="239">
        <v>300</v>
      </c>
      <c r="D5955" s="17" t="s">
        <v>11164</v>
      </c>
      <c r="E5955" s="11">
        <v>12036</v>
      </c>
      <c r="F5955" s="524" t="s">
        <v>11490</v>
      </c>
      <c r="G5955" s="19">
        <v>300</v>
      </c>
      <c r="H5955" s="17" t="s">
        <v>11430</v>
      </c>
    </row>
    <row r="5956" s="300" customFormat="1" ht="24" customHeight="1" spans="1:8">
      <c r="A5956" s="11">
        <f t="shared" si="595"/>
        <v>5954</v>
      </c>
      <c r="B5956" s="38" t="s">
        <v>11491</v>
      </c>
      <c r="C5956" s="239">
        <v>300</v>
      </c>
      <c r="D5956" s="17" t="s">
        <v>11164</v>
      </c>
      <c r="E5956" s="11">
        <v>12037</v>
      </c>
      <c r="F5956" s="524" t="s">
        <v>11492</v>
      </c>
      <c r="G5956" s="19">
        <v>300</v>
      </c>
      <c r="H5956" s="17" t="s">
        <v>11430</v>
      </c>
    </row>
    <row r="5957" s="300" customFormat="1" ht="24" customHeight="1" spans="1:8">
      <c r="A5957" s="11">
        <f t="shared" si="595"/>
        <v>5955</v>
      </c>
      <c r="B5957" s="38" t="s">
        <v>11493</v>
      </c>
      <c r="C5957" s="239">
        <v>300</v>
      </c>
      <c r="D5957" s="17" t="s">
        <v>11164</v>
      </c>
      <c r="E5957" s="11">
        <v>12038</v>
      </c>
      <c r="F5957" s="524" t="s">
        <v>11494</v>
      </c>
      <c r="G5957" s="19">
        <v>300</v>
      </c>
      <c r="H5957" s="17" t="s">
        <v>11430</v>
      </c>
    </row>
    <row r="5958" s="300" customFormat="1" ht="24" customHeight="1" spans="1:8">
      <c r="A5958" s="11">
        <f t="shared" si="595"/>
        <v>5956</v>
      </c>
      <c r="B5958" s="38" t="s">
        <v>11495</v>
      </c>
      <c r="C5958" s="239">
        <v>300</v>
      </c>
      <c r="D5958" s="17" t="s">
        <v>11164</v>
      </c>
      <c r="E5958" s="11">
        <v>12039</v>
      </c>
      <c r="F5958" s="524" t="s">
        <v>11496</v>
      </c>
      <c r="G5958" s="19">
        <v>300</v>
      </c>
      <c r="H5958" s="17" t="s">
        <v>11430</v>
      </c>
    </row>
    <row r="5959" s="300" customFormat="1" ht="24" customHeight="1" spans="1:8">
      <c r="A5959" s="11">
        <f t="shared" si="595"/>
        <v>5957</v>
      </c>
      <c r="B5959" s="11" t="s">
        <v>11497</v>
      </c>
      <c r="C5959" s="239">
        <v>300</v>
      </c>
      <c r="D5959" s="17" t="s">
        <v>11164</v>
      </c>
      <c r="E5959" s="11">
        <v>12040</v>
      </c>
      <c r="F5959" s="524" t="s">
        <v>11498</v>
      </c>
      <c r="G5959" s="19">
        <v>300</v>
      </c>
      <c r="H5959" s="17" t="s">
        <v>11430</v>
      </c>
    </row>
    <row r="5960" s="300" customFormat="1" ht="24" customHeight="1" spans="1:8">
      <c r="A5960" s="11">
        <f t="shared" si="595"/>
        <v>5958</v>
      </c>
      <c r="B5960" s="11" t="s">
        <v>11499</v>
      </c>
      <c r="C5960" s="239">
        <v>300</v>
      </c>
      <c r="D5960" s="17" t="s">
        <v>11164</v>
      </c>
      <c r="E5960" s="11">
        <v>12041</v>
      </c>
      <c r="F5960" s="524" t="s">
        <v>11500</v>
      </c>
      <c r="G5960" s="19">
        <v>300</v>
      </c>
      <c r="H5960" s="17" t="s">
        <v>11430</v>
      </c>
    </row>
    <row r="5961" s="300" customFormat="1" ht="24" customHeight="1" spans="1:8">
      <c r="A5961" s="11">
        <f t="shared" si="595"/>
        <v>5959</v>
      </c>
      <c r="B5961" s="11" t="s">
        <v>11501</v>
      </c>
      <c r="C5961" s="239">
        <v>300</v>
      </c>
      <c r="D5961" s="17" t="s">
        <v>11164</v>
      </c>
      <c r="E5961" s="11">
        <v>12042</v>
      </c>
      <c r="F5961" s="524" t="s">
        <v>11502</v>
      </c>
      <c r="G5961" s="19">
        <v>300</v>
      </c>
      <c r="H5961" s="17" t="s">
        <v>11430</v>
      </c>
    </row>
    <row r="5962" s="300" customFormat="1" ht="24" customHeight="1" spans="1:8">
      <c r="A5962" s="11">
        <f t="shared" si="595"/>
        <v>5960</v>
      </c>
      <c r="B5962" s="38" t="s">
        <v>11503</v>
      </c>
      <c r="C5962" s="239">
        <v>300</v>
      </c>
      <c r="D5962" s="17" t="s">
        <v>11164</v>
      </c>
      <c r="E5962" s="11">
        <v>12043</v>
      </c>
      <c r="F5962" s="524" t="s">
        <v>11504</v>
      </c>
      <c r="G5962" s="19">
        <v>300</v>
      </c>
      <c r="H5962" s="17" t="s">
        <v>11430</v>
      </c>
    </row>
    <row r="5963" s="300" customFormat="1" ht="24" customHeight="1" spans="1:8">
      <c r="A5963" s="11">
        <f t="shared" si="595"/>
        <v>5961</v>
      </c>
      <c r="B5963" s="38" t="s">
        <v>11505</v>
      </c>
      <c r="C5963" s="239">
        <v>300</v>
      </c>
      <c r="D5963" s="17" t="s">
        <v>11164</v>
      </c>
      <c r="E5963" s="11">
        <v>12044</v>
      </c>
      <c r="F5963" s="524" t="s">
        <v>11506</v>
      </c>
      <c r="G5963" s="19">
        <v>200</v>
      </c>
      <c r="H5963" s="17" t="s">
        <v>11430</v>
      </c>
    </row>
    <row r="5964" s="300" customFormat="1" ht="24" customHeight="1" spans="1:8">
      <c r="A5964" s="11">
        <f t="shared" si="595"/>
        <v>5962</v>
      </c>
      <c r="B5964" s="38" t="s">
        <v>11507</v>
      </c>
      <c r="C5964" s="239">
        <v>300</v>
      </c>
      <c r="D5964" s="38" t="s">
        <v>11164</v>
      </c>
      <c r="E5964" s="11">
        <v>12045</v>
      </c>
      <c r="F5964" s="524" t="s">
        <v>11508</v>
      </c>
      <c r="G5964" s="19">
        <v>300</v>
      </c>
      <c r="H5964" s="17" t="s">
        <v>11430</v>
      </c>
    </row>
    <row r="5965" s="300" customFormat="1" ht="24" customHeight="1" spans="1:8">
      <c r="A5965" s="11">
        <f t="shared" ref="A5965:A5974" si="596">ROW()-2</f>
        <v>5963</v>
      </c>
      <c r="B5965" s="38" t="s">
        <v>11509</v>
      </c>
      <c r="C5965" s="239">
        <v>300</v>
      </c>
      <c r="D5965" s="38" t="s">
        <v>11164</v>
      </c>
      <c r="E5965" s="11">
        <v>12046</v>
      </c>
      <c r="F5965" s="524" t="s">
        <v>11510</v>
      </c>
      <c r="G5965" s="19">
        <v>300</v>
      </c>
      <c r="H5965" s="17" t="s">
        <v>11430</v>
      </c>
    </row>
    <row r="5966" s="300" customFormat="1" ht="24" customHeight="1" spans="1:8">
      <c r="A5966" s="11">
        <f t="shared" si="596"/>
        <v>5964</v>
      </c>
      <c r="B5966" s="38" t="s">
        <v>11511</v>
      </c>
      <c r="C5966" s="239">
        <v>300</v>
      </c>
      <c r="D5966" s="38" t="s">
        <v>11164</v>
      </c>
      <c r="E5966" s="11">
        <v>12047</v>
      </c>
      <c r="F5966" s="524" t="s">
        <v>5773</v>
      </c>
      <c r="G5966" s="19">
        <v>400</v>
      </c>
      <c r="H5966" s="17" t="s">
        <v>11430</v>
      </c>
    </row>
    <row r="5967" s="300" customFormat="1" ht="24" customHeight="1" spans="1:8">
      <c r="A5967" s="11">
        <f t="shared" si="596"/>
        <v>5965</v>
      </c>
      <c r="B5967" s="22" t="s">
        <v>11512</v>
      </c>
      <c r="C5967" s="239">
        <v>300</v>
      </c>
      <c r="D5967" s="38" t="s">
        <v>11164</v>
      </c>
      <c r="E5967" s="11">
        <v>12048</v>
      </c>
      <c r="F5967" s="524" t="s">
        <v>11513</v>
      </c>
      <c r="G5967" s="19">
        <v>300</v>
      </c>
      <c r="H5967" s="17" t="s">
        <v>11430</v>
      </c>
    </row>
    <row r="5968" s="300" customFormat="1" ht="24" customHeight="1" spans="1:8">
      <c r="A5968" s="11">
        <f t="shared" si="596"/>
        <v>5966</v>
      </c>
      <c r="B5968" s="11" t="s">
        <v>11514</v>
      </c>
      <c r="C5968" s="239">
        <v>300</v>
      </c>
      <c r="D5968" s="17" t="s">
        <v>11164</v>
      </c>
      <c r="E5968" s="11">
        <v>12049</v>
      </c>
      <c r="F5968" s="524" t="s">
        <v>11515</v>
      </c>
      <c r="G5968" s="19">
        <v>300</v>
      </c>
      <c r="H5968" s="17" t="s">
        <v>11430</v>
      </c>
    </row>
    <row r="5969" s="300" customFormat="1" ht="24" customHeight="1" spans="1:8">
      <c r="A5969" s="11">
        <f t="shared" si="596"/>
        <v>5967</v>
      </c>
      <c r="B5969" s="38" t="s">
        <v>11516</v>
      </c>
      <c r="C5969" s="239">
        <v>300</v>
      </c>
      <c r="D5969" s="17" t="s">
        <v>11164</v>
      </c>
      <c r="E5969" s="11">
        <v>12050</v>
      </c>
      <c r="F5969" s="22" t="s">
        <v>11517</v>
      </c>
      <c r="G5969" s="37">
        <v>300</v>
      </c>
      <c r="H5969" s="17" t="s">
        <v>4817</v>
      </c>
    </row>
    <row r="5970" s="300" customFormat="1" ht="24" customHeight="1" spans="1:8">
      <c r="A5970" s="11">
        <f t="shared" si="596"/>
        <v>5968</v>
      </c>
      <c r="B5970" s="38" t="s">
        <v>11518</v>
      </c>
      <c r="C5970" s="239">
        <v>300</v>
      </c>
      <c r="D5970" s="17" t="s">
        <v>11164</v>
      </c>
      <c r="E5970" s="11">
        <v>12051</v>
      </c>
      <c r="F5970" s="22" t="s">
        <v>11519</v>
      </c>
      <c r="G5970" s="37">
        <v>300</v>
      </c>
      <c r="H5970" s="17" t="s">
        <v>4817</v>
      </c>
    </row>
    <row r="5971" s="300" customFormat="1" ht="24" customHeight="1" spans="1:8">
      <c r="A5971" s="11">
        <f t="shared" si="596"/>
        <v>5969</v>
      </c>
      <c r="B5971" s="38" t="s">
        <v>11520</v>
      </c>
      <c r="C5971" s="239">
        <v>300</v>
      </c>
      <c r="D5971" s="17" t="s">
        <v>11164</v>
      </c>
      <c r="E5971" s="11">
        <v>12052</v>
      </c>
      <c r="F5971" s="23" t="s">
        <v>11521</v>
      </c>
      <c r="G5971" s="37">
        <v>300</v>
      </c>
      <c r="H5971" s="17" t="s">
        <v>4817</v>
      </c>
    </row>
    <row r="5972" s="300" customFormat="1" ht="24" customHeight="1" spans="1:8">
      <c r="A5972" s="11">
        <f t="shared" si="596"/>
        <v>5970</v>
      </c>
      <c r="B5972" s="38" t="s">
        <v>11522</v>
      </c>
      <c r="C5972" s="239">
        <v>300</v>
      </c>
      <c r="D5972" s="17" t="s">
        <v>11164</v>
      </c>
      <c r="E5972" s="11">
        <v>12053</v>
      </c>
      <c r="F5972" s="22" t="s">
        <v>11523</v>
      </c>
      <c r="G5972" s="37">
        <v>300</v>
      </c>
      <c r="H5972" s="17" t="s">
        <v>4817</v>
      </c>
    </row>
    <row r="5973" s="300" customFormat="1" ht="24" customHeight="1" spans="1:8">
      <c r="A5973" s="11">
        <f t="shared" si="596"/>
        <v>5971</v>
      </c>
      <c r="B5973" s="38" t="s">
        <v>11524</v>
      </c>
      <c r="C5973" s="239">
        <v>300</v>
      </c>
      <c r="D5973" s="17" t="s">
        <v>11164</v>
      </c>
      <c r="E5973" s="11">
        <v>12054</v>
      </c>
      <c r="F5973" s="22" t="s">
        <v>11525</v>
      </c>
      <c r="G5973" s="37">
        <v>300</v>
      </c>
      <c r="H5973" s="17" t="s">
        <v>4817</v>
      </c>
    </row>
    <row r="5974" s="300" customFormat="1" ht="24" customHeight="1" spans="1:8">
      <c r="A5974" s="11">
        <f t="shared" si="596"/>
        <v>5972</v>
      </c>
      <c r="B5974" s="22" t="s">
        <v>11526</v>
      </c>
      <c r="C5974" s="239">
        <v>300</v>
      </c>
      <c r="D5974" s="17" t="s">
        <v>11164</v>
      </c>
      <c r="E5974" s="11">
        <v>12055</v>
      </c>
      <c r="F5974" s="22" t="s">
        <v>11527</v>
      </c>
      <c r="G5974" s="37">
        <v>300</v>
      </c>
      <c r="H5974" s="17" t="s">
        <v>4817</v>
      </c>
    </row>
    <row r="5975" s="300" customFormat="1" ht="24" customHeight="1" spans="1:8">
      <c r="A5975" s="11">
        <f t="shared" ref="A5975:A5984" si="597">ROW()-2</f>
        <v>5973</v>
      </c>
      <c r="B5975" s="38" t="s">
        <v>11528</v>
      </c>
      <c r="C5975" s="239">
        <v>300</v>
      </c>
      <c r="D5975" s="17" t="s">
        <v>11164</v>
      </c>
      <c r="E5975" s="11">
        <v>12056</v>
      </c>
      <c r="F5975" s="22" t="s">
        <v>11529</v>
      </c>
      <c r="G5975" s="37">
        <v>300</v>
      </c>
      <c r="H5975" s="17" t="s">
        <v>4817</v>
      </c>
    </row>
    <row r="5976" s="300" customFormat="1" ht="24" customHeight="1" spans="1:8">
      <c r="A5976" s="11">
        <f t="shared" si="597"/>
        <v>5974</v>
      </c>
      <c r="B5976" s="11" t="s">
        <v>11530</v>
      </c>
      <c r="C5976" s="239">
        <v>300</v>
      </c>
      <c r="D5976" s="17" t="s">
        <v>11164</v>
      </c>
      <c r="E5976" s="11">
        <v>12057</v>
      </c>
      <c r="F5976" s="17" t="s">
        <v>11531</v>
      </c>
      <c r="G5976" s="37">
        <v>300</v>
      </c>
      <c r="H5976" s="17" t="s">
        <v>4817</v>
      </c>
    </row>
    <row r="5977" s="300" customFormat="1" ht="24" customHeight="1" spans="1:8">
      <c r="A5977" s="11">
        <f t="shared" si="597"/>
        <v>5975</v>
      </c>
      <c r="B5977" s="11" t="s">
        <v>11532</v>
      </c>
      <c r="C5977" s="239">
        <v>300</v>
      </c>
      <c r="D5977" s="17" t="s">
        <v>11164</v>
      </c>
      <c r="E5977" s="11">
        <v>12058</v>
      </c>
      <c r="F5977" s="529" t="s">
        <v>11533</v>
      </c>
      <c r="G5977" s="358">
        <v>100</v>
      </c>
      <c r="H5977" s="529" t="s">
        <v>2728</v>
      </c>
    </row>
    <row r="5978" s="300" customFormat="1" ht="24" customHeight="1" spans="1:8">
      <c r="A5978" s="11">
        <f t="shared" si="597"/>
        <v>5976</v>
      </c>
      <c r="B5978" s="11" t="s">
        <v>11534</v>
      </c>
      <c r="C5978" s="239">
        <v>300</v>
      </c>
      <c r="D5978" s="17" t="s">
        <v>11164</v>
      </c>
      <c r="E5978" s="11">
        <v>12059</v>
      </c>
      <c r="F5978" s="530" t="s">
        <v>11535</v>
      </c>
      <c r="G5978" s="531">
        <v>100</v>
      </c>
      <c r="H5978" s="529" t="s">
        <v>2728</v>
      </c>
    </row>
    <row r="5979" s="300" customFormat="1" ht="24" customHeight="1" spans="1:8">
      <c r="A5979" s="11">
        <f t="shared" si="597"/>
        <v>5977</v>
      </c>
      <c r="B5979" s="38" t="s">
        <v>11536</v>
      </c>
      <c r="C5979" s="261">
        <v>300</v>
      </c>
      <c r="D5979" s="17" t="s">
        <v>11537</v>
      </c>
      <c r="E5979" s="11">
        <v>12060</v>
      </c>
      <c r="F5979" s="11" t="s">
        <v>11538</v>
      </c>
      <c r="G5979" s="239">
        <v>300</v>
      </c>
      <c r="H5979" s="17" t="s">
        <v>11164</v>
      </c>
    </row>
    <row r="5980" s="300" customFormat="1" ht="24" customHeight="1" spans="1:8">
      <c r="A5980" s="11">
        <f t="shared" si="597"/>
        <v>5978</v>
      </c>
      <c r="B5980" s="38" t="s">
        <v>11539</v>
      </c>
      <c r="C5980" s="261">
        <v>300</v>
      </c>
      <c r="D5980" s="17" t="s">
        <v>11537</v>
      </c>
      <c r="E5980" s="11">
        <v>12061</v>
      </c>
      <c r="F5980" s="11" t="s">
        <v>11540</v>
      </c>
      <c r="G5980" s="239">
        <v>300</v>
      </c>
      <c r="H5980" s="17" t="s">
        <v>11164</v>
      </c>
    </row>
    <row r="5981" s="300" customFormat="1" ht="24" customHeight="1" spans="1:8">
      <c r="A5981" s="11">
        <f t="shared" si="597"/>
        <v>5979</v>
      </c>
      <c r="B5981" s="38" t="s">
        <v>11541</v>
      </c>
      <c r="C5981" s="261">
        <v>300</v>
      </c>
      <c r="D5981" s="17" t="s">
        <v>11537</v>
      </c>
      <c r="E5981" s="11">
        <v>12062</v>
      </c>
      <c r="F5981" s="11" t="s">
        <v>11542</v>
      </c>
      <c r="G5981" s="239">
        <v>300</v>
      </c>
      <c r="H5981" s="17" t="s">
        <v>11164</v>
      </c>
    </row>
    <row r="5982" s="300" customFormat="1" ht="24" customHeight="1" spans="1:8">
      <c r="A5982" s="11">
        <f t="shared" si="597"/>
        <v>5980</v>
      </c>
      <c r="B5982" s="38" t="s">
        <v>11543</v>
      </c>
      <c r="C5982" s="261">
        <v>300</v>
      </c>
      <c r="D5982" s="17" t="s">
        <v>11537</v>
      </c>
      <c r="E5982" s="11">
        <v>12063</v>
      </c>
      <c r="F5982" s="11" t="s">
        <v>11544</v>
      </c>
      <c r="G5982" s="239">
        <v>300</v>
      </c>
      <c r="H5982" s="17" t="s">
        <v>11164</v>
      </c>
    </row>
    <row r="5983" s="300" customFormat="1" ht="24" customHeight="1" spans="1:8">
      <c r="A5983" s="11">
        <f t="shared" si="597"/>
        <v>5981</v>
      </c>
      <c r="B5983" s="38" t="s">
        <v>11545</v>
      </c>
      <c r="C5983" s="261">
        <v>300</v>
      </c>
      <c r="D5983" s="17" t="s">
        <v>11537</v>
      </c>
      <c r="E5983" s="11">
        <v>12064</v>
      </c>
      <c r="F5983" s="22" t="s">
        <v>11546</v>
      </c>
      <c r="G5983" s="239">
        <v>100</v>
      </c>
      <c r="H5983" s="17" t="s">
        <v>11164</v>
      </c>
    </row>
    <row r="5984" s="300" customFormat="1" ht="24" customHeight="1" spans="1:8">
      <c r="A5984" s="11">
        <f t="shared" si="597"/>
        <v>5982</v>
      </c>
      <c r="B5984" s="38" t="s">
        <v>11547</v>
      </c>
      <c r="C5984" s="261">
        <v>300</v>
      </c>
      <c r="D5984" s="17" t="s">
        <v>11537</v>
      </c>
      <c r="E5984" s="11">
        <v>12065</v>
      </c>
      <c r="F5984" s="22" t="s">
        <v>11548</v>
      </c>
      <c r="G5984" s="239">
        <v>300</v>
      </c>
      <c r="H5984" s="17" t="s">
        <v>11164</v>
      </c>
    </row>
    <row r="5985" s="300" customFormat="1" ht="24" customHeight="1" spans="1:8">
      <c r="A5985" s="11">
        <f t="shared" ref="A5985:A5994" si="598">ROW()-2</f>
        <v>5983</v>
      </c>
      <c r="B5985" s="38" t="s">
        <v>11549</v>
      </c>
      <c r="C5985" s="261">
        <v>300</v>
      </c>
      <c r="D5985" s="17" t="s">
        <v>11537</v>
      </c>
      <c r="E5985" s="11">
        <v>12066</v>
      </c>
      <c r="F5985" s="22" t="s">
        <v>11550</v>
      </c>
      <c r="G5985" s="239">
        <v>300</v>
      </c>
      <c r="H5985" s="17" t="s">
        <v>11164</v>
      </c>
    </row>
    <row r="5986" s="300" customFormat="1" ht="24" customHeight="1" spans="1:8">
      <c r="A5986" s="11">
        <f t="shared" si="598"/>
        <v>5984</v>
      </c>
      <c r="B5986" s="38" t="s">
        <v>11551</v>
      </c>
      <c r="C5986" s="261">
        <v>300</v>
      </c>
      <c r="D5986" s="17" t="s">
        <v>11537</v>
      </c>
      <c r="E5986" s="11">
        <v>12067</v>
      </c>
      <c r="F5986" s="22" t="s">
        <v>11552</v>
      </c>
      <c r="G5986" s="239">
        <v>300</v>
      </c>
      <c r="H5986" s="17" t="s">
        <v>11164</v>
      </c>
    </row>
    <row r="5987" s="300" customFormat="1" ht="24" customHeight="1" spans="1:8">
      <c r="A5987" s="11">
        <f t="shared" si="598"/>
        <v>5985</v>
      </c>
      <c r="B5987" s="38" t="s">
        <v>11553</v>
      </c>
      <c r="C5987" s="261">
        <v>300</v>
      </c>
      <c r="D5987" s="17" t="s">
        <v>11537</v>
      </c>
      <c r="E5987" s="11">
        <v>12068</v>
      </c>
      <c r="F5987" s="11" t="s">
        <v>11554</v>
      </c>
      <c r="G5987" s="239">
        <v>300</v>
      </c>
      <c r="H5987" s="17" t="s">
        <v>11164</v>
      </c>
    </row>
    <row r="5988" s="300" customFormat="1" ht="24" customHeight="1" spans="1:8">
      <c r="A5988" s="11">
        <f t="shared" si="598"/>
        <v>5986</v>
      </c>
      <c r="B5988" s="38" t="s">
        <v>11555</v>
      </c>
      <c r="C5988" s="261">
        <v>300</v>
      </c>
      <c r="D5988" s="17" t="s">
        <v>11537</v>
      </c>
      <c r="E5988" s="11">
        <v>12069</v>
      </c>
      <c r="F5988" s="11" t="s">
        <v>5520</v>
      </c>
      <c r="G5988" s="239">
        <v>300</v>
      </c>
      <c r="H5988" s="17" t="s">
        <v>11164</v>
      </c>
    </row>
    <row r="5989" s="300" customFormat="1" ht="24" customHeight="1" spans="1:8">
      <c r="A5989" s="11">
        <f t="shared" si="598"/>
        <v>5987</v>
      </c>
      <c r="B5989" s="38" t="s">
        <v>11556</v>
      </c>
      <c r="C5989" s="261">
        <v>300</v>
      </c>
      <c r="D5989" s="17" t="s">
        <v>11537</v>
      </c>
      <c r="E5989" s="11">
        <v>12070</v>
      </c>
      <c r="F5989" s="11" t="s">
        <v>11557</v>
      </c>
      <c r="G5989" s="239">
        <v>300</v>
      </c>
      <c r="H5989" s="17" t="s">
        <v>11164</v>
      </c>
    </row>
    <row r="5990" s="300" customFormat="1" ht="24" customHeight="1" spans="1:8">
      <c r="A5990" s="11">
        <f t="shared" si="598"/>
        <v>5988</v>
      </c>
      <c r="B5990" s="38" t="s">
        <v>11558</v>
      </c>
      <c r="C5990" s="261">
        <v>300</v>
      </c>
      <c r="D5990" s="17" t="s">
        <v>11537</v>
      </c>
      <c r="E5990" s="11">
        <v>12071</v>
      </c>
      <c r="F5990" s="11" t="s">
        <v>11559</v>
      </c>
      <c r="G5990" s="239">
        <v>300</v>
      </c>
      <c r="H5990" s="17" t="s">
        <v>11164</v>
      </c>
    </row>
    <row r="5991" s="300" customFormat="1" ht="24" customHeight="1" spans="1:8">
      <c r="A5991" s="11">
        <f t="shared" si="598"/>
        <v>5989</v>
      </c>
      <c r="B5991" s="38" t="s">
        <v>11560</v>
      </c>
      <c r="C5991" s="261">
        <v>300</v>
      </c>
      <c r="D5991" s="17" t="s">
        <v>11537</v>
      </c>
      <c r="E5991" s="11">
        <v>12072</v>
      </c>
      <c r="F5991" s="11" t="s">
        <v>11561</v>
      </c>
      <c r="G5991" s="239">
        <v>300</v>
      </c>
      <c r="H5991" s="17" t="s">
        <v>11164</v>
      </c>
    </row>
    <row r="5992" s="300" customFormat="1" ht="24" customHeight="1" spans="1:8">
      <c r="A5992" s="11">
        <f t="shared" si="598"/>
        <v>5990</v>
      </c>
      <c r="B5992" s="38" t="s">
        <v>11562</v>
      </c>
      <c r="C5992" s="261">
        <v>300</v>
      </c>
      <c r="D5992" s="17" t="s">
        <v>11537</v>
      </c>
      <c r="E5992" s="11">
        <v>12073</v>
      </c>
      <c r="F5992" s="11" t="s">
        <v>11563</v>
      </c>
      <c r="G5992" s="239">
        <v>300</v>
      </c>
      <c r="H5992" s="17" t="s">
        <v>11164</v>
      </c>
    </row>
    <row r="5993" s="300" customFormat="1" ht="24" customHeight="1" spans="1:8">
      <c r="A5993" s="11">
        <f t="shared" si="598"/>
        <v>5991</v>
      </c>
      <c r="B5993" s="38" t="s">
        <v>11564</v>
      </c>
      <c r="C5993" s="261">
        <v>300</v>
      </c>
      <c r="D5993" s="17" t="s">
        <v>11537</v>
      </c>
      <c r="E5993" s="11">
        <v>12074</v>
      </c>
      <c r="F5993" s="11" t="s">
        <v>11565</v>
      </c>
      <c r="G5993" s="239">
        <v>300</v>
      </c>
      <c r="H5993" s="17" t="s">
        <v>11164</v>
      </c>
    </row>
    <row r="5994" s="300" customFormat="1" ht="24" customHeight="1" spans="1:8">
      <c r="A5994" s="11">
        <f t="shared" si="598"/>
        <v>5992</v>
      </c>
      <c r="B5994" s="38" t="s">
        <v>11566</v>
      </c>
      <c r="C5994" s="261">
        <v>300</v>
      </c>
      <c r="D5994" s="17" t="s">
        <v>11537</v>
      </c>
      <c r="E5994" s="11">
        <v>12075</v>
      </c>
      <c r="F5994" s="11" t="s">
        <v>11567</v>
      </c>
      <c r="G5994" s="239">
        <v>300</v>
      </c>
      <c r="H5994" s="17" t="s">
        <v>11164</v>
      </c>
    </row>
    <row r="5995" s="300" customFormat="1" ht="24" customHeight="1" spans="1:8">
      <c r="A5995" s="11">
        <f t="shared" ref="A5995:A6004" si="599">ROW()-2</f>
        <v>5993</v>
      </c>
      <c r="B5995" s="38" t="s">
        <v>11568</v>
      </c>
      <c r="C5995" s="261">
        <v>300</v>
      </c>
      <c r="D5995" s="17" t="s">
        <v>11537</v>
      </c>
      <c r="E5995" s="11">
        <v>12076</v>
      </c>
      <c r="F5995" s="11" t="s">
        <v>11569</v>
      </c>
      <c r="G5995" s="239">
        <v>300</v>
      </c>
      <c r="H5995" s="17" t="s">
        <v>11164</v>
      </c>
    </row>
    <row r="5996" s="300" customFormat="1" ht="24" customHeight="1" spans="1:8">
      <c r="A5996" s="11">
        <f t="shared" si="599"/>
        <v>5994</v>
      </c>
      <c r="B5996" s="38" t="s">
        <v>11570</v>
      </c>
      <c r="C5996" s="261">
        <v>300</v>
      </c>
      <c r="D5996" s="17" t="s">
        <v>11537</v>
      </c>
      <c r="E5996" s="11">
        <v>12077</v>
      </c>
      <c r="F5996" s="11" t="s">
        <v>11571</v>
      </c>
      <c r="G5996" s="239">
        <v>300</v>
      </c>
      <c r="H5996" s="17" t="s">
        <v>11164</v>
      </c>
    </row>
    <row r="5997" s="300" customFormat="1" ht="24" customHeight="1" spans="1:8">
      <c r="A5997" s="11">
        <f t="shared" si="599"/>
        <v>5995</v>
      </c>
      <c r="B5997" s="38" t="s">
        <v>11572</v>
      </c>
      <c r="C5997" s="261">
        <v>300</v>
      </c>
      <c r="D5997" s="17" t="s">
        <v>11537</v>
      </c>
      <c r="E5997" s="11">
        <v>12078</v>
      </c>
      <c r="F5997" s="11" t="s">
        <v>11573</v>
      </c>
      <c r="G5997" s="239">
        <v>100</v>
      </c>
      <c r="H5997" s="17" t="s">
        <v>11164</v>
      </c>
    </row>
    <row r="5998" s="300" customFormat="1" ht="24" customHeight="1" spans="1:8">
      <c r="A5998" s="11">
        <f t="shared" si="599"/>
        <v>5996</v>
      </c>
      <c r="B5998" s="38" t="s">
        <v>11574</v>
      </c>
      <c r="C5998" s="261">
        <v>300</v>
      </c>
      <c r="D5998" s="17" t="s">
        <v>11537</v>
      </c>
      <c r="E5998" s="11">
        <v>12079</v>
      </c>
      <c r="F5998" s="11" t="s">
        <v>11575</v>
      </c>
      <c r="G5998" s="239">
        <v>300</v>
      </c>
      <c r="H5998" s="17" t="s">
        <v>11164</v>
      </c>
    </row>
    <row r="5999" s="300" customFormat="1" ht="24" customHeight="1" spans="1:8">
      <c r="A5999" s="11">
        <f t="shared" si="599"/>
        <v>5997</v>
      </c>
      <c r="B5999" s="38" t="s">
        <v>11576</v>
      </c>
      <c r="C5999" s="261">
        <v>300</v>
      </c>
      <c r="D5999" s="17" t="s">
        <v>11537</v>
      </c>
      <c r="E5999" s="11">
        <v>12080</v>
      </c>
      <c r="F5999" s="11" t="s">
        <v>11577</v>
      </c>
      <c r="G5999" s="239">
        <v>200</v>
      </c>
      <c r="H5999" s="17" t="s">
        <v>11164</v>
      </c>
    </row>
    <row r="6000" s="300" customFormat="1" ht="24" customHeight="1" spans="1:8">
      <c r="A6000" s="11">
        <f t="shared" si="599"/>
        <v>5998</v>
      </c>
      <c r="B6000" s="38" t="s">
        <v>11578</v>
      </c>
      <c r="C6000" s="261">
        <v>300</v>
      </c>
      <c r="D6000" s="17" t="s">
        <v>11537</v>
      </c>
      <c r="E6000" s="11">
        <v>12081</v>
      </c>
      <c r="F6000" s="38" t="s">
        <v>11579</v>
      </c>
      <c r="G6000" s="261">
        <v>300</v>
      </c>
      <c r="H6000" s="17" t="s">
        <v>11537</v>
      </c>
    </row>
    <row r="6001" s="300" customFormat="1" ht="24" customHeight="1" spans="1:8">
      <c r="A6001" s="11">
        <f t="shared" si="599"/>
        <v>5999</v>
      </c>
      <c r="B6001" s="38" t="s">
        <v>11580</v>
      </c>
      <c r="C6001" s="261">
        <v>300</v>
      </c>
      <c r="D6001" s="17" t="s">
        <v>11537</v>
      </c>
      <c r="E6001" s="11">
        <v>12082</v>
      </c>
      <c r="F6001" s="38" t="s">
        <v>11581</v>
      </c>
      <c r="G6001" s="261">
        <v>300</v>
      </c>
      <c r="H6001" s="17" t="s">
        <v>11537</v>
      </c>
    </row>
    <row r="6002" s="300" customFormat="1" ht="24" customHeight="1" spans="1:8">
      <c r="A6002" s="11">
        <f t="shared" si="599"/>
        <v>6000</v>
      </c>
      <c r="B6002" s="38" t="s">
        <v>11582</v>
      </c>
      <c r="C6002" s="261">
        <v>300</v>
      </c>
      <c r="D6002" s="17" t="s">
        <v>11537</v>
      </c>
      <c r="E6002" s="11">
        <v>12083</v>
      </c>
      <c r="F6002" s="38" t="s">
        <v>11583</v>
      </c>
      <c r="G6002" s="261">
        <v>300</v>
      </c>
      <c r="H6002" s="17" t="s">
        <v>11537</v>
      </c>
    </row>
    <row r="6003" s="300" customFormat="1" ht="24" customHeight="1" spans="1:8">
      <c r="A6003" s="11">
        <f t="shared" si="599"/>
        <v>6001</v>
      </c>
      <c r="B6003" s="38" t="s">
        <v>11584</v>
      </c>
      <c r="C6003" s="261">
        <v>300</v>
      </c>
      <c r="D6003" s="17" t="s">
        <v>11537</v>
      </c>
      <c r="E6003" s="11">
        <v>12084</v>
      </c>
      <c r="F6003" s="38" t="s">
        <v>11585</v>
      </c>
      <c r="G6003" s="261">
        <v>300</v>
      </c>
      <c r="H6003" s="17" t="s">
        <v>11537</v>
      </c>
    </row>
    <row r="6004" s="300" customFormat="1" ht="24" customHeight="1" spans="1:8">
      <c r="A6004" s="11">
        <f t="shared" si="599"/>
        <v>6002</v>
      </c>
      <c r="B6004" s="38" t="s">
        <v>11586</v>
      </c>
      <c r="C6004" s="261">
        <v>300</v>
      </c>
      <c r="D6004" s="17" t="s">
        <v>11537</v>
      </c>
      <c r="E6004" s="11">
        <v>12085</v>
      </c>
      <c r="F6004" s="38" t="s">
        <v>11587</v>
      </c>
      <c r="G6004" s="261">
        <v>300</v>
      </c>
      <c r="H6004" s="17" t="s">
        <v>11537</v>
      </c>
    </row>
    <row r="6005" s="300" customFormat="1" ht="24" customHeight="1" spans="1:8">
      <c r="A6005" s="11">
        <f t="shared" ref="A6005:A6014" si="600">ROW()-2</f>
        <v>6003</v>
      </c>
      <c r="B6005" s="38" t="s">
        <v>11588</v>
      </c>
      <c r="C6005" s="261">
        <v>300</v>
      </c>
      <c r="D6005" s="17" t="s">
        <v>11537</v>
      </c>
      <c r="E6005" s="11">
        <v>12086</v>
      </c>
      <c r="F6005" s="38" t="s">
        <v>11589</v>
      </c>
      <c r="G6005" s="261">
        <v>300</v>
      </c>
      <c r="H6005" s="17" t="s">
        <v>11537</v>
      </c>
    </row>
    <row r="6006" s="300" customFormat="1" ht="24" customHeight="1" spans="1:8">
      <c r="A6006" s="11">
        <f t="shared" si="600"/>
        <v>6004</v>
      </c>
      <c r="B6006" s="38" t="s">
        <v>11590</v>
      </c>
      <c r="C6006" s="261">
        <v>300</v>
      </c>
      <c r="D6006" s="17" t="s">
        <v>11537</v>
      </c>
      <c r="E6006" s="11">
        <v>12087</v>
      </c>
      <c r="F6006" s="38" t="s">
        <v>11591</v>
      </c>
      <c r="G6006" s="261">
        <v>300</v>
      </c>
      <c r="H6006" s="17" t="s">
        <v>11537</v>
      </c>
    </row>
    <row r="6007" s="300" customFormat="1" ht="24" customHeight="1" spans="1:8">
      <c r="A6007" s="11">
        <f t="shared" si="600"/>
        <v>6005</v>
      </c>
      <c r="B6007" s="38" t="s">
        <v>11592</v>
      </c>
      <c r="C6007" s="261">
        <v>300</v>
      </c>
      <c r="D6007" s="17" t="s">
        <v>11537</v>
      </c>
      <c r="E6007" s="11">
        <v>12088</v>
      </c>
      <c r="F6007" s="38" t="s">
        <v>11593</v>
      </c>
      <c r="G6007" s="261">
        <v>300</v>
      </c>
      <c r="H6007" s="17" t="s">
        <v>11537</v>
      </c>
    </row>
    <row r="6008" s="300" customFormat="1" ht="24" customHeight="1" spans="1:8">
      <c r="A6008" s="11">
        <f t="shared" si="600"/>
        <v>6006</v>
      </c>
      <c r="B6008" s="38" t="s">
        <v>11594</v>
      </c>
      <c r="C6008" s="261">
        <v>300</v>
      </c>
      <c r="D6008" s="17" t="s">
        <v>11537</v>
      </c>
      <c r="E6008" s="11">
        <v>12089</v>
      </c>
      <c r="F6008" s="38" t="s">
        <v>11595</v>
      </c>
      <c r="G6008" s="261">
        <v>300</v>
      </c>
      <c r="H6008" s="17" t="s">
        <v>11537</v>
      </c>
    </row>
    <row r="6009" s="300" customFormat="1" ht="24" customHeight="1" spans="1:8">
      <c r="A6009" s="11">
        <f t="shared" si="600"/>
        <v>6007</v>
      </c>
      <c r="B6009" s="38" t="s">
        <v>11596</v>
      </c>
      <c r="C6009" s="261">
        <v>300</v>
      </c>
      <c r="D6009" s="17" t="s">
        <v>11537</v>
      </c>
      <c r="E6009" s="11">
        <v>12090</v>
      </c>
      <c r="F6009" s="38" t="s">
        <v>11597</v>
      </c>
      <c r="G6009" s="261">
        <v>300</v>
      </c>
      <c r="H6009" s="17" t="s">
        <v>11537</v>
      </c>
    </row>
    <row r="6010" s="300" customFormat="1" ht="24" customHeight="1" spans="1:8">
      <c r="A6010" s="11">
        <f t="shared" si="600"/>
        <v>6008</v>
      </c>
      <c r="B6010" s="38" t="s">
        <v>11598</v>
      </c>
      <c r="C6010" s="261">
        <v>300</v>
      </c>
      <c r="D6010" s="17" t="s">
        <v>11537</v>
      </c>
      <c r="E6010" s="11">
        <v>12091</v>
      </c>
      <c r="F6010" s="38" t="s">
        <v>11599</v>
      </c>
      <c r="G6010" s="261">
        <v>300</v>
      </c>
      <c r="H6010" s="17" t="s">
        <v>11537</v>
      </c>
    </row>
    <row r="6011" s="300" customFormat="1" ht="24" customHeight="1" spans="1:8">
      <c r="A6011" s="11">
        <f t="shared" si="600"/>
        <v>6009</v>
      </c>
      <c r="B6011" s="38" t="s">
        <v>11600</v>
      </c>
      <c r="C6011" s="261">
        <v>300</v>
      </c>
      <c r="D6011" s="17" t="s">
        <v>11537</v>
      </c>
      <c r="E6011" s="11">
        <v>12092</v>
      </c>
      <c r="F6011" s="38" t="s">
        <v>11601</v>
      </c>
      <c r="G6011" s="261">
        <v>300</v>
      </c>
      <c r="H6011" s="17" t="s">
        <v>11537</v>
      </c>
    </row>
    <row r="6012" s="300" customFormat="1" ht="24" customHeight="1" spans="1:8">
      <c r="A6012" s="11">
        <f t="shared" si="600"/>
        <v>6010</v>
      </c>
      <c r="B6012" s="38" t="s">
        <v>11602</v>
      </c>
      <c r="C6012" s="261">
        <v>300</v>
      </c>
      <c r="D6012" s="17" t="s">
        <v>11537</v>
      </c>
      <c r="E6012" s="11">
        <v>12093</v>
      </c>
      <c r="F6012" s="38" t="s">
        <v>1617</v>
      </c>
      <c r="G6012" s="261">
        <v>300</v>
      </c>
      <c r="H6012" s="17" t="s">
        <v>11537</v>
      </c>
    </row>
    <row r="6013" s="300" customFormat="1" ht="24" customHeight="1" spans="1:8">
      <c r="A6013" s="11">
        <f t="shared" si="600"/>
        <v>6011</v>
      </c>
      <c r="B6013" s="38" t="s">
        <v>11603</v>
      </c>
      <c r="C6013" s="261">
        <v>300</v>
      </c>
      <c r="D6013" s="17" t="s">
        <v>11537</v>
      </c>
      <c r="E6013" s="11">
        <v>12094</v>
      </c>
      <c r="F6013" s="38" t="s">
        <v>11604</v>
      </c>
      <c r="G6013" s="261">
        <v>300</v>
      </c>
      <c r="H6013" s="17" t="s">
        <v>11537</v>
      </c>
    </row>
    <row r="6014" s="300" customFormat="1" ht="24" customHeight="1" spans="1:8">
      <c r="A6014" s="11">
        <f t="shared" si="600"/>
        <v>6012</v>
      </c>
      <c r="B6014" s="38" t="s">
        <v>11605</v>
      </c>
      <c r="C6014" s="261">
        <v>300</v>
      </c>
      <c r="D6014" s="17" t="s">
        <v>11537</v>
      </c>
      <c r="E6014" s="11">
        <v>12095</v>
      </c>
      <c r="F6014" s="38" t="s">
        <v>11606</v>
      </c>
      <c r="G6014" s="261">
        <v>300</v>
      </c>
      <c r="H6014" s="17" t="s">
        <v>11537</v>
      </c>
    </row>
    <row r="6015" s="300" customFormat="1" ht="24" customHeight="1" spans="1:8">
      <c r="A6015" s="11">
        <f t="shared" ref="A6015:A6024" si="601">ROW()-2</f>
        <v>6013</v>
      </c>
      <c r="B6015" s="38" t="s">
        <v>11607</v>
      </c>
      <c r="C6015" s="261">
        <v>300</v>
      </c>
      <c r="D6015" s="17" t="s">
        <v>11537</v>
      </c>
      <c r="E6015" s="11">
        <v>12096</v>
      </c>
      <c r="F6015" s="38" t="s">
        <v>11608</v>
      </c>
      <c r="G6015" s="261">
        <v>300</v>
      </c>
      <c r="H6015" s="17" t="s">
        <v>11537</v>
      </c>
    </row>
    <row r="6016" s="300" customFormat="1" ht="24" customHeight="1" spans="1:8">
      <c r="A6016" s="11">
        <f t="shared" si="601"/>
        <v>6014</v>
      </c>
      <c r="B6016" s="38" t="s">
        <v>11609</v>
      </c>
      <c r="C6016" s="261">
        <v>300</v>
      </c>
      <c r="D6016" s="17" t="s">
        <v>11537</v>
      </c>
      <c r="E6016" s="11">
        <v>12097</v>
      </c>
      <c r="F6016" s="38" t="s">
        <v>11610</v>
      </c>
      <c r="G6016" s="261">
        <v>300</v>
      </c>
      <c r="H6016" s="17" t="s">
        <v>11537</v>
      </c>
    </row>
    <row r="6017" s="300" customFormat="1" ht="24" customHeight="1" spans="1:8">
      <c r="A6017" s="11">
        <f t="shared" si="601"/>
        <v>6015</v>
      </c>
      <c r="B6017" s="38" t="s">
        <v>7144</v>
      </c>
      <c r="C6017" s="261">
        <v>300</v>
      </c>
      <c r="D6017" s="17" t="s">
        <v>11537</v>
      </c>
      <c r="E6017" s="11">
        <v>12098</v>
      </c>
      <c r="F6017" s="38" t="s">
        <v>11611</v>
      </c>
      <c r="G6017" s="261">
        <v>300</v>
      </c>
      <c r="H6017" s="17" t="s">
        <v>11537</v>
      </c>
    </row>
    <row r="6018" s="300" customFormat="1" ht="24" customHeight="1" spans="1:8">
      <c r="A6018" s="11">
        <f t="shared" si="601"/>
        <v>6016</v>
      </c>
      <c r="B6018" s="313" t="s">
        <v>11612</v>
      </c>
      <c r="C6018" s="261">
        <v>300</v>
      </c>
      <c r="D6018" s="154" t="s">
        <v>11537</v>
      </c>
      <c r="E6018" s="11">
        <v>12099</v>
      </c>
      <c r="F6018" s="38" t="s">
        <v>11613</v>
      </c>
      <c r="G6018" s="261">
        <v>300</v>
      </c>
      <c r="H6018" s="17" t="s">
        <v>11537</v>
      </c>
    </row>
    <row r="6019" s="300" customFormat="1" ht="24" customHeight="1" spans="1:8">
      <c r="A6019" s="11">
        <f t="shared" si="601"/>
        <v>6017</v>
      </c>
      <c r="B6019" s="38" t="s">
        <v>11614</v>
      </c>
      <c r="C6019" s="261">
        <v>300</v>
      </c>
      <c r="D6019" s="17" t="s">
        <v>11537</v>
      </c>
      <c r="E6019" s="11">
        <v>12100</v>
      </c>
      <c r="F6019" s="38" t="s">
        <v>11615</v>
      </c>
      <c r="G6019" s="261">
        <v>300</v>
      </c>
      <c r="H6019" s="17" t="s">
        <v>11537</v>
      </c>
    </row>
    <row r="6020" s="300" customFormat="1" ht="24" customHeight="1" spans="1:8">
      <c r="A6020" s="11">
        <f t="shared" si="601"/>
        <v>6018</v>
      </c>
      <c r="B6020" s="38" t="s">
        <v>11616</v>
      </c>
      <c r="C6020" s="261">
        <v>300</v>
      </c>
      <c r="D6020" s="17" t="s">
        <v>11537</v>
      </c>
      <c r="E6020" s="11">
        <v>12101</v>
      </c>
      <c r="F6020" s="38" t="s">
        <v>11617</v>
      </c>
      <c r="G6020" s="261">
        <v>300</v>
      </c>
      <c r="H6020" s="17" t="s">
        <v>11537</v>
      </c>
    </row>
    <row r="6021" s="300" customFormat="1" ht="24" customHeight="1" spans="1:8">
      <c r="A6021" s="11">
        <f t="shared" si="601"/>
        <v>6019</v>
      </c>
      <c r="B6021" s="38" t="s">
        <v>11618</v>
      </c>
      <c r="C6021" s="261">
        <v>300</v>
      </c>
      <c r="D6021" s="17" t="s">
        <v>11537</v>
      </c>
      <c r="E6021" s="11">
        <v>12102</v>
      </c>
      <c r="F6021" s="38" t="s">
        <v>11619</v>
      </c>
      <c r="G6021" s="261">
        <v>300</v>
      </c>
      <c r="H6021" s="17" t="s">
        <v>11537</v>
      </c>
    </row>
    <row r="6022" s="300" customFormat="1" ht="24" customHeight="1" spans="1:8">
      <c r="A6022" s="11">
        <f t="shared" si="601"/>
        <v>6020</v>
      </c>
      <c r="B6022" s="38" t="s">
        <v>11620</v>
      </c>
      <c r="C6022" s="19">
        <v>300</v>
      </c>
      <c r="D6022" s="17" t="s">
        <v>11537</v>
      </c>
      <c r="E6022" s="11">
        <v>12103</v>
      </c>
      <c r="F6022" s="38" t="s">
        <v>11621</v>
      </c>
      <c r="G6022" s="261">
        <v>300</v>
      </c>
      <c r="H6022" s="17" t="s">
        <v>11537</v>
      </c>
    </row>
    <row r="6023" s="300" customFormat="1" ht="24" customHeight="1" spans="1:8">
      <c r="A6023" s="11">
        <f t="shared" si="601"/>
        <v>6021</v>
      </c>
      <c r="B6023" s="38" t="s">
        <v>11622</v>
      </c>
      <c r="C6023" s="19">
        <v>200</v>
      </c>
      <c r="D6023" s="17" t="s">
        <v>11537</v>
      </c>
      <c r="E6023" s="11">
        <v>12104</v>
      </c>
      <c r="F6023" s="38" t="s">
        <v>11623</v>
      </c>
      <c r="G6023" s="261">
        <v>300</v>
      </c>
      <c r="H6023" s="17" t="s">
        <v>11537</v>
      </c>
    </row>
    <row r="6024" s="300" customFormat="1" ht="24" customHeight="1" spans="1:8">
      <c r="A6024" s="11">
        <f t="shared" si="601"/>
        <v>6022</v>
      </c>
      <c r="B6024" s="38" t="s">
        <v>11624</v>
      </c>
      <c r="C6024" s="19">
        <v>300</v>
      </c>
      <c r="D6024" s="17" t="s">
        <v>11537</v>
      </c>
      <c r="E6024" s="11">
        <v>12105</v>
      </c>
      <c r="F6024" s="38" t="s">
        <v>11625</v>
      </c>
      <c r="G6024" s="261">
        <v>300</v>
      </c>
      <c r="H6024" s="17" t="s">
        <v>11537</v>
      </c>
    </row>
    <row r="6025" s="300" customFormat="1" ht="24" customHeight="1" spans="1:8">
      <c r="A6025" s="11">
        <f t="shared" ref="A6025:A6034" si="602">ROW()-2</f>
        <v>6023</v>
      </c>
      <c r="B6025" s="38" t="s">
        <v>11626</v>
      </c>
      <c r="C6025" s="19">
        <v>100</v>
      </c>
      <c r="D6025" s="17" t="s">
        <v>11537</v>
      </c>
      <c r="E6025" s="11">
        <v>12106</v>
      </c>
      <c r="F6025" s="38" t="s">
        <v>11627</v>
      </c>
      <c r="G6025" s="261">
        <v>300</v>
      </c>
      <c r="H6025" s="17" t="s">
        <v>11537</v>
      </c>
    </row>
    <row r="6026" s="300" customFormat="1" ht="24" customHeight="1" spans="1:8">
      <c r="A6026" s="11">
        <f t="shared" si="602"/>
        <v>6024</v>
      </c>
      <c r="B6026" s="38" t="s">
        <v>11628</v>
      </c>
      <c r="C6026" s="261">
        <v>100</v>
      </c>
      <c r="D6026" s="17" t="s">
        <v>11537</v>
      </c>
      <c r="E6026" s="11">
        <v>12107</v>
      </c>
      <c r="F6026" s="38" t="s">
        <v>11629</v>
      </c>
      <c r="G6026" s="261">
        <v>300</v>
      </c>
      <c r="H6026" s="17" t="s">
        <v>11537</v>
      </c>
    </row>
    <row r="6027" s="300" customFormat="1" ht="24" customHeight="1" spans="1:8">
      <c r="A6027" s="11">
        <f t="shared" si="602"/>
        <v>6025</v>
      </c>
      <c r="B6027" s="38" t="s">
        <v>2824</v>
      </c>
      <c r="C6027" s="261">
        <v>300</v>
      </c>
      <c r="D6027" s="17" t="s">
        <v>11537</v>
      </c>
      <c r="E6027" s="11">
        <v>12108</v>
      </c>
      <c r="F6027" s="38" t="s">
        <v>11630</v>
      </c>
      <c r="G6027" s="261">
        <v>300</v>
      </c>
      <c r="H6027" s="17" t="s">
        <v>11537</v>
      </c>
    </row>
    <row r="6028" s="300" customFormat="1" ht="24" customHeight="1" spans="1:8">
      <c r="A6028" s="11">
        <f t="shared" si="602"/>
        <v>6026</v>
      </c>
      <c r="B6028" s="295" t="s">
        <v>11631</v>
      </c>
      <c r="C6028" s="19">
        <v>300</v>
      </c>
      <c r="D6028" s="17" t="s">
        <v>9</v>
      </c>
      <c r="E6028" s="11">
        <v>12109</v>
      </c>
      <c r="F6028" s="38" t="s">
        <v>11632</v>
      </c>
      <c r="G6028" s="261">
        <v>300</v>
      </c>
      <c r="H6028" s="17" t="s">
        <v>11537</v>
      </c>
    </row>
    <row r="6029" s="300" customFormat="1" ht="24" customHeight="1" spans="1:8">
      <c r="A6029" s="11">
        <f t="shared" si="602"/>
        <v>6027</v>
      </c>
      <c r="B6029" s="279" t="s">
        <v>11633</v>
      </c>
      <c r="C6029" s="19">
        <v>300</v>
      </c>
      <c r="D6029" s="17" t="s">
        <v>9</v>
      </c>
      <c r="E6029" s="11">
        <v>12110</v>
      </c>
      <c r="F6029" s="532" t="s">
        <v>11634</v>
      </c>
      <c r="G6029" s="261">
        <v>300</v>
      </c>
      <c r="H6029" s="17" t="s">
        <v>11537</v>
      </c>
    </row>
    <row r="6030" s="300" customFormat="1" ht="24" customHeight="1" spans="1:8">
      <c r="A6030" s="11">
        <f t="shared" si="602"/>
        <v>6028</v>
      </c>
      <c r="B6030" s="295" t="s">
        <v>11635</v>
      </c>
      <c r="C6030" s="19">
        <v>300</v>
      </c>
      <c r="D6030" s="17" t="s">
        <v>9</v>
      </c>
      <c r="E6030" s="11">
        <v>12111</v>
      </c>
      <c r="F6030" s="532" t="s">
        <v>11636</v>
      </c>
      <c r="G6030" s="261">
        <v>300</v>
      </c>
      <c r="H6030" s="17" t="s">
        <v>11537</v>
      </c>
    </row>
    <row r="6031" s="300" customFormat="1" ht="24" customHeight="1" spans="1:8">
      <c r="A6031" s="11">
        <f t="shared" si="602"/>
        <v>6029</v>
      </c>
      <c r="B6031" s="279" t="s">
        <v>11637</v>
      </c>
      <c r="C6031" s="19">
        <v>300</v>
      </c>
      <c r="D6031" s="17" t="s">
        <v>9</v>
      </c>
      <c r="E6031" s="11">
        <v>12112</v>
      </c>
      <c r="F6031" s="532" t="s">
        <v>11638</v>
      </c>
      <c r="G6031" s="261">
        <v>300</v>
      </c>
      <c r="H6031" s="17" t="s">
        <v>11537</v>
      </c>
    </row>
    <row r="6032" s="300" customFormat="1" ht="24" customHeight="1" spans="1:8">
      <c r="A6032" s="11">
        <f t="shared" si="602"/>
        <v>6030</v>
      </c>
      <c r="B6032" s="295" t="s">
        <v>11639</v>
      </c>
      <c r="C6032" s="19">
        <v>300</v>
      </c>
      <c r="D6032" s="17" t="s">
        <v>9</v>
      </c>
      <c r="E6032" s="11">
        <v>12113</v>
      </c>
      <c r="F6032" s="38" t="s">
        <v>11640</v>
      </c>
      <c r="G6032" s="261">
        <v>300</v>
      </c>
      <c r="H6032" s="17" t="s">
        <v>11537</v>
      </c>
    </row>
    <row r="6033" s="300" customFormat="1" ht="24" customHeight="1" spans="1:8">
      <c r="A6033" s="11">
        <f t="shared" si="602"/>
        <v>6031</v>
      </c>
      <c r="B6033" s="279" t="s">
        <v>11641</v>
      </c>
      <c r="C6033" s="19">
        <v>300</v>
      </c>
      <c r="D6033" s="17" t="s">
        <v>9</v>
      </c>
      <c r="E6033" s="11">
        <v>12114</v>
      </c>
      <c r="F6033" s="38" t="s">
        <v>11642</v>
      </c>
      <c r="G6033" s="261">
        <v>300</v>
      </c>
      <c r="H6033" s="17" t="s">
        <v>11537</v>
      </c>
    </row>
    <row r="6034" s="300" customFormat="1" ht="24" customHeight="1" spans="1:8">
      <c r="A6034" s="11">
        <f t="shared" si="602"/>
        <v>6032</v>
      </c>
      <c r="B6034" s="279" t="s">
        <v>11643</v>
      </c>
      <c r="C6034" s="19">
        <v>300</v>
      </c>
      <c r="D6034" s="17" t="s">
        <v>9</v>
      </c>
      <c r="E6034" s="11">
        <v>12115</v>
      </c>
      <c r="F6034" s="38" t="s">
        <v>11644</v>
      </c>
      <c r="G6034" s="261">
        <v>300</v>
      </c>
      <c r="H6034" s="17" t="s">
        <v>11537</v>
      </c>
    </row>
    <row r="6035" s="300" customFormat="1" ht="24" customHeight="1" spans="1:8">
      <c r="A6035" s="11">
        <f t="shared" ref="A6035:A6044" si="603">ROW()-2</f>
        <v>6033</v>
      </c>
      <c r="B6035" s="279" t="s">
        <v>11645</v>
      </c>
      <c r="C6035" s="19">
        <v>300</v>
      </c>
      <c r="D6035" s="17" t="s">
        <v>9</v>
      </c>
      <c r="E6035" s="11">
        <v>12116</v>
      </c>
      <c r="F6035" s="38" t="s">
        <v>11646</v>
      </c>
      <c r="G6035" s="261">
        <v>300</v>
      </c>
      <c r="H6035" s="17" t="s">
        <v>11537</v>
      </c>
    </row>
    <row r="6036" s="300" customFormat="1" ht="24" customHeight="1" spans="1:8">
      <c r="A6036" s="11">
        <f t="shared" si="603"/>
        <v>6034</v>
      </c>
      <c r="B6036" s="295" t="s">
        <v>11647</v>
      </c>
      <c r="C6036" s="19">
        <v>300</v>
      </c>
      <c r="D6036" s="17" t="s">
        <v>9</v>
      </c>
      <c r="E6036" s="11">
        <v>12117</v>
      </c>
      <c r="F6036" s="38" t="s">
        <v>11648</v>
      </c>
      <c r="G6036" s="261">
        <v>300</v>
      </c>
      <c r="H6036" s="17" t="s">
        <v>11537</v>
      </c>
    </row>
    <row r="6037" s="300" customFormat="1" ht="24" customHeight="1" spans="1:8">
      <c r="A6037" s="11">
        <f t="shared" si="603"/>
        <v>6035</v>
      </c>
      <c r="B6037" s="279" t="s">
        <v>11649</v>
      </c>
      <c r="C6037" s="19">
        <v>300</v>
      </c>
      <c r="D6037" s="17" t="s">
        <v>9</v>
      </c>
      <c r="E6037" s="11">
        <v>12118</v>
      </c>
      <c r="F6037" s="38" t="s">
        <v>11650</v>
      </c>
      <c r="G6037" s="261">
        <v>300</v>
      </c>
      <c r="H6037" s="17" t="s">
        <v>11537</v>
      </c>
    </row>
    <row r="6038" s="300" customFormat="1" ht="24" customHeight="1" spans="1:8">
      <c r="A6038" s="11">
        <f t="shared" si="603"/>
        <v>6036</v>
      </c>
      <c r="B6038" s="295" t="s">
        <v>2004</v>
      </c>
      <c r="C6038" s="19">
        <v>300</v>
      </c>
      <c r="D6038" s="17" t="s">
        <v>9</v>
      </c>
      <c r="E6038" s="11">
        <v>12119</v>
      </c>
      <c r="F6038" s="38" t="s">
        <v>11651</v>
      </c>
      <c r="G6038" s="261">
        <v>300</v>
      </c>
      <c r="H6038" s="17" t="s">
        <v>11537</v>
      </c>
    </row>
    <row r="6039" s="300" customFormat="1" ht="24" customHeight="1" spans="1:8">
      <c r="A6039" s="11">
        <f t="shared" si="603"/>
        <v>6037</v>
      </c>
      <c r="B6039" s="295" t="s">
        <v>11652</v>
      </c>
      <c r="C6039" s="19">
        <v>300</v>
      </c>
      <c r="D6039" s="17" t="s">
        <v>9</v>
      </c>
      <c r="E6039" s="11">
        <v>12120</v>
      </c>
      <c r="F6039" s="38" t="s">
        <v>11653</v>
      </c>
      <c r="G6039" s="261">
        <v>300</v>
      </c>
      <c r="H6039" s="17" t="s">
        <v>11537</v>
      </c>
    </row>
    <row r="6040" s="300" customFormat="1" ht="24" customHeight="1" spans="1:8">
      <c r="A6040" s="11">
        <f t="shared" si="603"/>
        <v>6038</v>
      </c>
      <c r="B6040" s="279" t="s">
        <v>11654</v>
      </c>
      <c r="C6040" s="19">
        <v>300</v>
      </c>
      <c r="D6040" s="17" t="s">
        <v>9</v>
      </c>
      <c r="E6040" s="11">
        <v>12121</v>
      </c>
      <c r="F6040" s="38" t="s">
        <v>11655</v>
      </c>
      <c r="G6040" s="261">
        <v>300</v>
      </c>
      <c r="H6040" s="17" t="s">
        <v>11537</v>
      </c>
    </row>
    <row r="6041" s="300" customFormat="1" ht="24" customHeight="1" spans="1:8">
      <c r="A6041" s="11">
        <f t="shared" si="603"/>
        <v>6039</v>
      </c>
      <c r="B6041" s="295" t="s">
        <v>11656</v>
      </c>
      <c r="C6041" s="19">
        <v>300</v>
      </c>
      <c r="D6041" s="17" t="s">
        <v>9</v>
      </c>
      <c r="E6041" s="11">
        <v>12122</v>
      </c>
      <c r="F6041" s="38" t="s">
        <v>11657</v>
      </c>
      <c r="G6041" s="261">
        <v>300</v>
      </c>
      <c r="H6041" s="17" t="s">
        <v>11537</v>
      </c>
    </row>
    <row r="6042" s="300" customFormat="1" ht="24" customHeight="1" spans="1:8">
      <c r="A6042" s="11">
        <f t="shared" si="603"/>
        <v>6040</v>
      </c>
      <c r="B6042" s="279" t="s">
        <v>11658</v>
      </c>
      <c r="C6042" s="19">
        <v>300</v>
      </c>
      <c r="D6042" s="17" t="s">
        <v>9</v>
      </c>
      <c r="E6042" s="11">
        <v>12123</v>
      </c>
      <c r="F6042" s="38" t="s">
        <v>11659</v>
      </c>
      <c r="G6042" s="261">
        <v>300</v>
      </c>
      <c r="H6042" s="17" t="s">
        <v>11537</v>
      </c>
    </row>
    <row r="6043" s="300" customFormat="1" ht="24" customHeight="1" spans="1:8">
      <c r="A6043" s="11">
        <f t="shared" si="603"/>
        <v>6041</v>
      </c>
      <c r="B6043" s="295" t="s">
        <v>11660</v>
      </c>
      <c r="C6043" s="19">
        <v>300</v>
      </c>
      <c r="D6043" s="17" t="s">
        <v>9</v>
      </c>
      <c r="E6043" s="11">
        <v>12124</v>
      </c>
      <c r="F6043" s="38" t="s">
        <v>11661</v>
      </c>
      <c r="G6043" s="261">
        <v>300</v>
      </c>
      <c r="H6043" s="17" t="s">
        <v>11537</v>
      </c>
    </row>
    <row r="6044" s="300" customFormat="1" ht="24" customHeight="1" spans="1:8">
      <c r="A6044" s="11">
        <f t="shared" si="603"/>
        <v>6042</v>
      </c>
      <c r="B6044" s="295" t="s">
        <v>11662</v>
      </c>
      <c r="C6044" s="19">
        <v>300</v>
      </c>
      <c r="D6044" s="17" t="s">
        <v>9</v>
      </c>
      <c r="E6044" s="11">
        <v>12125</v>
      </c>
      <c r="F6044" s="38" t="s">
        <v>11663</v>
      </c>
      <c r="G6044" s="261">
        <v>300</v>
      </c>
      <c r="H6044" s="17" t="s">
        <v>11537</v>
      </c>
    </row>
    <row r="6045" s="300" customFormat="1" ht="24" customHeight="1" spans="1:8">
      <c r="A6045" s="11">
        <f t="shared" ref="A6045:A6054" si="604">ROW()-2</f>
        <v>6043</v>
      </c>
      <c r="B6045" s="279" t="s">
        <v>11664</v>
      </c>
      <c r="C6045" s="19">
        <v>300</v>
      </c>
      <c r="D6045" s="17" t="s">
        <v>9</v>
      </c>
      <c r="E6045" s="11">
        <v>12126</v>
      </c>
      <c r="F6045" s="38" t="s">
        <v>11665</v>
      </c>
      <c r="G6045" s="261">
        <v>300</v>
      </c>
      <c r="H6045" s="17" t="s">
        <v>11537</v>
      </c>
    </row>
    <row r="6046" s="300" customFormat="1" ht="24" customHeight="1" spans="1:8">
      <c r="A6046" s="11">
        <f t="shared" si="604"/>
        <v>6044</v>
      </c>
      <c r="B6046" s="279" t="s">
        <v>11666</v>
      </c>
      <c r="C6046" s="19">
        <v>300</v>
      </c>
      <c r="D6046" s="17" t="s">
        <v>9</v>
      </c>
      <c r="E6046" s="11">
        <v>12127</v>
      </c>
      <c r="F6046" s="38" t="s">
        <v>1722</v>
      </c>
      <c r="G6046" s="261">
        <v>300</v>
      </c>
      <c r="H6046" s="17" t="s">
        <v>11537</v>
      </c>
    </row>
    <row r="6047" s="300" customFormat="1" ht="24" customHeight="1" spans="1:8">
      <c r="A6047" s="11">
        <f t="shared" si="604"/>
        <v>6045</v>
      </c>
      <c r="B6047" s="295" t="s">
        <v>11667</v>
      </c>
      <c r="C6047" s="19">
        <v>300</v>
      </c>
      <c r="D6047" s="17" t="s">
        <v>9</v>
      </c>
      <c r="E6047" s="11">
        <v>12128</v>
      </c>
      <c r="F6047" s="38" t="s">
        <v>11668</v>
      </c>
      <c r="G6047" s="261">
        <v>300</v>
      </c>
      <c r="H6047" s="17" t="s">
        <v>11537</v>
      </c>
    </row>
    <row r="6048" s="300" customFormat="1" ht="24" customHeight="1" spans="1:8">
      <c r="A6048" s="11">
        <f t="shared" si="604"/>
        <v>6046</v>
      </c>
      <c r="B6048" s="279" t="s">
        <v>11669</v>
      </c>
      <c r="C6048" s="19">
        <v>300</v>
      </c>
      <c r="D6048" s="17" t="s">
        <v>9</v>
      </c>
      <c r="E6048" s="11">
        <v>12129</v>
      </c>
      <c r="F6048" s="38" t="s">
        <v>2203</v>
      </c>
      <c r="G6048" s="261">
        <v>300</v>
      </c>
      <c r="H6048" s="17" t="s">
        <v>11537</v>
      </c>
    </row>
    <row r="6049" s="300" customFormat="1" ht="24" customHeight="1" spans="1:8">
      <c r="A6049" s="11">
        <f t="shared" si="604"/>
        <v>6047</v>
      </c>
      <c r="B6049" s="295" t="s">
        <v>11670</v>
      </c>
      <c r="C6049" s="19">
        <v>300</v>
      </c>
      <c r="D6049" s="17" t="s">
        <v>9</v>
      </c>
      <c r="E6049" s="11">
        <v>12130</v>
      </c>
      <c r="F6049" s="38" t="s">
        <v>11671</v>
      </c>
      <c r="G6049" s="261">
        <v>300</v>
      </c>
      <c r="H6049" s="17" t="s">
        <v>11537</v>
      </c>
    </row>
    <row r="6050" s="300" customFormat="1" ht="24" customHeight="1" spans="1:8">
      <c r="A6050" s="11">
        <f t="shared" si="604"/>
        <v>6048</v>
      </c>
      <c r="B6050" s="279" t="s">
        <v>11672</v>
      </c>
      <c r="C6050" s="19">
        <v>300</v>
      </c>
      <c r="D6050" s="17" t="s">
        <v>9</v>
      </c>
      <c r="E6050" s="11">
        <v>12131</v>
      </c>
      <c r="F6050" s="38" t="s">
        <v>11673</v>
      </c>
      <c r="G6050" s="261">
        <v>300</v>
      </c>
      <c r="H6050" s="17" t="s">
        <v>11537</v>
      </c>
    </row>
    <row r="6051" s="300" customFormat="1" ht="24" customHeight="1" spans="1:8">
      <c r="A6051" s="11">
        <f t="shared" si="604"/>
        <v>6049</v>
      </c>
      <c r="B6051" s="279" t="s">
        <v>11674</v>
      </c>
      <c r="C6051" s="19">
        <v>300</v>
      </c>
      <c r="D6051" s="17" t="s">
        <v>9</v>
      </c>
      <c r="E6051" s="11">
        <v>12132</v>
      </c>
      <c r="F6051" s="38" t="s">
        <v>11675</v>
      </c>
      <c r="G6051" s="261">
        <v>300</v>
      </c>
      <c r="H6051" s="17" t="s">
        <v>11537</v>
      </c>
    </row>
    <row r="6052" s="300" customFormat="1" ht="24" customHeight="1" spans="1:8">
      <c r="A6052" s="11">
        <f t="shared" si="604"/>
        <v>6050</v>
      </c>
      <c r="B6052" s="295" t="s">
        <v>11676</v>
      </c>
      <c r="C6052" s="19">
        <v>300</v>
      </c>
      <c r="D6052" s="17" t="s">
        <v>9</v>
      </c>
      <c r="E6052" s="11">
        <v>12133</v>
      </c>
      <c r="F6052" s="38" t="s">
        <v>11677</v>
      </c>
      <c r="G6052" s="261">
        <v>300</v>
      </c>
      <c r="H6052" s="17" t="s">
        <v>11537</v>
      </c>
    </row>
    <row r="6053" s="300" customFormat="1" ht="24" customHeight="1" spans="1:8">
      <c r="A6053" s="11">
        <f t="shared" si="604"/>
        <v>6051</v>
      </c>
      <c r="B6053" s="279" t="s">
        <v>11678</v>
      </c>
      <c r="C6053" s="19">
        <v>300</v>
      </c>
      <c r="D6053" s="17" t="s">
        <v>9</v>
      </c>
      <c r="E6053" s="11">
        <v>12134</v>
      </c>
      <c r="F6053" s="38" t="s">
        <v>11679</v>
      </c>
      <c r="G6053" s="261">
        <v>300</v>
      </c>
      <c r="H6053" s="17" t="s">
        <v>11537</v>
      </c>
    </row>
    <row r="6054" s="300" customFormat="1" ht="24" customHeight="1" spans="1:8">
      <c r="A6054" s="11">
        <f t="shared" si="604"/>
        <v>6052</v>
      </c>
      <c r="B6054" s="295" t="s">
        <v>11680</v>
      </c>
      <c r="C6054" s="19">
        <v>300</v>
      </c>
      <c r="D6054" s="17" t="s">
        <v>9</v>
      </c>
      <c r="E6054" s="11">
        <v>12135</v>
      </c>
      <c r="F6054" s="38" t="s">
        <v>11681</v>
      </c>
      <c r="G6054" s="261">
        <v>300</v>
      </c>
      <c r="H6054" s="17" t="s">
        <v>11537</v>
      </c>
    </row>
    <row r="6055" s="300" customFormat="1" ht="24" customHeight="1" spans="1:8">
      <c r="A6055" s="11">
        <f t="shared" ref="A6055:A6064" si="605">ROW()-2</f>
        <v>6053</v>
      </c>
      <c r="B6055" s="279" t="s">
        <v>11682</v>
      </c>
      <c r="C6055" s="19">
        <v>300</v>
      </c>
      <c r="D6055" s="17" t="s">
        <v>9</v>
      </c>
      <c r="E6055" s="11">
        <v>12136</v>
      </c>
      <c r="F6055" s="38" t="s">
        <v>11683</v>
      </c>
      <c r="G6055" s="261">
        <v>300</v>
      </c>
      <c r="H6055" s="17" t="s">
        <v>11537</v>
      </c>
    </row>
    <row r="6056" s="300" customFormat="1" ht="24" customHeight="1" spans="1:8">
      <c r="A6056" s="11">
        <f t="shared" si="605"/>
        <v>6054</v>
      </c>
      <c r="B6056" s="295" t="s">
        <v>8116</v>
      </c>
      <c r="C6056" s="19">
        <v>300</v>
      </c>
      <c r="D6056" s="17" t="s">
        <v>9</v>
      </c>
      <c r="E6056" s="11">
        <v>12137</v>
      </c>
      <c r="F6056" s="38" t="s">
        <v>11684</v>
      </c>
      <c r="G6056" s="261">
        <v>300</v>
      </c>
      <c r="H6056" s="17" t="s">
        <v>11537</v>
      </c>
    </row>
    <row r="6057" s="300" customFormat="1" ht="24" customHeight="1" spans="1:8">
      <c r="A6057" s="11">
        <f t="shared" si="605"/>
        <v>6055</v>
      </c>
      <c r="B6057" s="295" t="s">
        <v>11685</v>
      </c>
      <c r="C6057" s="19">
        <v>300</v>
      </c>
      <c r="D6057" s="17" t="s">
        <v>9</v>
      </c>
      <c r="E6057" s="11">
        <v>12138</v>
      </c>
      <c r="F6057" s="38" t="s">
        <v>11686</v>
      </c>
      <c r="G6057" s="261">
        <v>300</v>
      </c>
      <c r="H6057" s="17" t="s">
        <v>11537</v>
      </c>
    </row>
    <row r="6058" s="300" customFormat="1" ht="24" customHeight="1" spans="1:8">
      <c r="A6058" s="11">
        <f t="shared" si="605"/>
        <v>6056</v>
      </c>
      <c r="B6058" s="279" t="s">
        <v>11687</v>
      </c>
      <c r="C6058" s="19">
        <v>300</v>
      </c>
      <c r="D6058" s="17" t="s">
        <v>9</v>
      </c>
      <c r="E6058" s="11">
        <v>12139</v>
      </c>
      <c r="F6058" s="38" t="s">
        <v>11688</v>
      </c>
      <c r="G6058" s="261">
        <v>300</v>
      </c>
      <c r="H6058" s="17" t="s">
        <v>11537</v>
      </c>
    </row>
    <row r="6059" s="300" customFormat="1" ht="24" customHeight="1" spans="1:8">
      <c r="A6059" s="11">
        <f t="shared" si="605"/>
        <v>6057</v>
      </c>
      <c r="B6059" s="295" t="s">
        <v>11689</v>
      </c>
      <c r="C6059" s="19">
        <v>300</v>
      </c>
      <c r="D6059" s="17" t="s">
        <v>9</v>
      </c>
      <c r="E6059" s="11">
        <v>12140</v>
      </c>
      <c r="F6059" s="38" t="s">
        <v>11690</v>
      </c>
      <c r="G6059" s="261">
        <v>300</v>
      </c>
      <c r="H6059" s="17" t="s">
        <v>11537</v>
      </c>
    </row>
    <row r="6060" s="300" customFormat="1" ht="24" customHeight="1" spans="1:8">
      <c r="A6060" s="11">
        <f t="shared" si="605"/>
        <v>6058</v>
      </c>
      <c r="B6060" s="279" t="s">
        <v>11691</v>
      </c>
      <c r="C6060" s="19">
        <v>300</v>
      </c>
      <c r="D6060" s="17" t="s">
        <v>9</v>
      </c>
      <c r="E6060" s="11">
        <v>12141</v>
      </c>
      <c r="F6060" s="38" t="s">
        <v>11692</v>
      </c>
      <c r="G6060" s="261">
        <v>300</v>
      </c>
      <c r="H6060" s="17" t="s">
        <v>11537</v>
      </c>
    </row>
    <row r="6061" s="300" customFormat="1" ht="24" customHeight="1" spans="1:8">
      <c r="A6061" s="11">
        <f t="shared" si="605"/>
        <v>6059</v>
      </c>
      <c r="B6061" s="295" t="s">
        <v>11693</v>
      </c>
      <c r="C6061" s="19">
        <v>300</v>
      </c>
      <c r="D6061" s="17" t="s">
        <v>9</v>
      </c>
      <c r="E6061" s="11">
        <v>12142</v>
      </c>
      <c r="F6061" s="38" t="s">
        <v>11694</v>
      </c>
      <c r="G6061" s="261">
        <v>300</v>
      </c>
      <c r="H6061" s="17" t="s">
        <v>11537</v>
      </c>
    </row>
    <row r="6062" s="300" customFormat="1" ht="24" customHeight="1" spans="1:8">
      <c r="A6062" s="11">
        <f t="shared" si="605"/>
        <v>6060</v>
      </c>
      <c r="B6062" s="279" t="s">
        <v>2023</v>
      </c>
      <c r="C6062" s="19">
        <v>300</v>
      </c>
      <c r="D6062" s="17" t="s">
        <v>9</v>
      </c>
      <c r="E6062" s="11">
        <v>12143</v>
      </c>
      <c r="F6062" s="38" t="s">
        <v>11695</v>
      </c>
      <c r="G6062" s="261">
        <v>300</v>
      </c>
      <c r="H6062" s="17" t="s">
        <v>11537</v>
      </c>
    </row>
    <row r="6063" s="300" customFormat="1" ht="24" customHeight="1" spans="1:8">
      <c r="A6063" s="11">
        <f t="shared" si="605"/>
        <v>6061</v>
      </c>
      <c r="B6063" s="295" t="s">
        <v>9807</v>
      </c>
      <c r="C6063" s="19">
        <v>300</v>
      </c>
      <c r="D6063" s="17" t="s">
        <v>9</v>
      </c>
      <c r="E6063" s="11">
        <v>12144</v>
      </c>
      <c r="F6063" s="38" t="s">
        <v>11696</v>
      </c>
      <c r="G6063" s="261">
        <v>300</v>
      </c>
      <c r="H6063" s="17" t="s">
        <v>11537</v>
      </c>
    </row>
    <row r="6064" s="300" customFormat="1" ht="24" customHeight="1" spans="1:8">
      <c r="A6064" s="11">
        <f t="shared" si="605"/>
        <v>6062</v>
      </c>
      <c r="B6064" s="279" t="s">
        <v>11697</v>
      </c>
      <c r="C6064" s="19">
        <v>300</v>
      </c>
      <c r="D6064" s="17" t="s">
        <v>9</v>
      </c>
      <c r="E6064" s="11">
        <v>12145</v>
      </c>
      <c r="F6064" s="38" t="s">
        <v>11698</v>
      </c>
      <c r="G6064" s="261">
        <v>300</v>
      </c>
      <c r="H6064" s="17" t="s">
        <v>11537</v>
      </c>
    </row>
    <row r="6065" s="300" customFormat="1" ht="24" customHeight="1" spans="1:8">
      <c r="A6065" s="11">
        <f t="shared" ref="A6065:A6074" si="606">ROW()-2</f>
        <v>6063</v>
      </c>
      <c r="B6065" s="279" t="s">
        <v>11699</v>
      </c>
      <c r="C6065" s="19">
        <v>300</v>
      </c>
      <c r="D6065" s="17" t="s">
        <v>9</v>
      </c>
      <c r="E6065" s="11">
        <v>12146</v>
      </c>
      <c r="F6065" s="38" t="s">
        <v>11700</v>
      </c>
      <c r="G6065" s="261">
        <v>300</v>
      </c>
      <c r="H6065" s="17" t="s">
        <v>11537</v>
      </c>
    </row>
    <row r="6066" s="300" customFormat="1" ht="24" customHeight="1" spans="1:8">
      <c r="A6066" s="11">
        <f t="shared" si="606"/>
        <v>6064</v>
      </c>
      <c r="B6066" s="295" t="s">
        <v>11701</v>
      </c>
      <c r="C6066" s="19">
        <v>300</v>
      </c>
      <c r="D6066" s="17" t="s">
        <v>9</v>
      </c>
      <c r="E6066" s="11">
        <v>12147</v>
      </c>
      <c r="F6066" s="38" t="s">
        <v>11702</v>
      </c>
      <c r="G6066" s="261">
        <v>300</v>
      </c>
      <c r="H6066" s="17" t="s">
        <v>11537</v>
      </c>
    </row>
    <row r="6067" s="300" customFormat="1" ht="24" customHeight="1" spans="1:8">
      <c r="A6067" s="11">
        <f t="shared" si="606"/>
        <v>6065</v>
      </c>
      <c r="B6067" s="279" t="s">
        <v>11703</v>
      </c>
      <c r="C6067" s="19">
        <v>300</v>
      </c>
      <c r="D6067" s="17" t="s">
        <v>9</v>
      </c>
      <c r="E6067" s="11">
        <v>12148</v>
      </c>
      <c r="F6067" s="38" t="s">
        <v>11704</v>
      </c>
      <c r="G6067" s="261">
        <v>300</v>
      </c>
      <c r="H6067" s="17" t="s">
        <v>11537</v>
      </c>
    </row>
    <row r="6068" s="300" customFormat="1" ht="24" customHeight="1" spans="1:8">
      <c r="A6068" s="11">
        <f t="shared" si="606"/>
        <v>6066</v>
      </c>
      <c r="B6068" s="295" t="s">
        <v>11705</v>
      </c>
      <c r="C6068" s="19">
        <v>300</v>
      </c>
      <c r="D6068" s="17" t="s">
        <v>9</v>
      </c>
      <c r="E6068" s="11">
        <v>12149</v>
      </c>
      <c r="F6068" s="38" t="s">
        <v>11706</v>
      </c>
      <c r="G6068" s="261">
        <v>300</v>
      </c>
      <c r="H6068" s="17" t="s">
        <v>11537</v>
      </c>
    </row>
    <row r="6069" s="300" customFormat="1" ht="24" customHeight="1" spans="1:8">
      <c r="A6069" s="11">
        <f t="shared" si="606"/>
        <v>6067</v>
      </c>
      <c r="B6069" s="295" t="s">
        <v>11707</v>
      </c>
      <c r="C6069" s="19">
        <v>300</v>
      </c>
      <c r="D6069" s="17" t="s">
        <v>9</v>
      </c>
      <c r="E6069" s="11">
        <v>12150</v>
      </c>
      <c r="F6069" s="38" t="s">
        <v>11708</v>
      </c>
      <c r="G6069" s="261">
        <v>300</v>
      </c>
      <c r="H6069" s="17" t="s">
        <v>11537</v>
      </c>
    </row>
    <row r="6070" s="300" customFormat="1" ht="24" customHeight="1" spans="1:8">
      <c r="A6070" s="11">
        <f t="shared" si="606"/>
        <v>6068</v>
      </c>
      <c r="B6070" s="279" t="s">
        <v>11709</v>
      </c>
      <c r="C6070" s="19">
        <v>300</v>
      </c>
      <c r="D6070" s="17" t="s">
        <v>9</v>
      </c>
      <c r="E6070" s="11">
        <v>12151</v>
      </c>
      <c r="F6070" s="38" t="s">
        <v>11710</v>
      </c>
      <c r="G6070" s="261">
        <v>300</v>
      </c>
      <c r="H6070" s="17" t="s">
        <v>11537</v>
      </c>
    </row>
    <row r="6071" s="300" customFormat="1" ht="24" customHeight="1" spans="1:8">
      <c r="A6071" s="11">
        <f t="shared" si="606"/>
        <v>6069</v>
      </c>
      <c r="B6071" s="295" t="s">
        <v>11711</v>
      </c>
      <c r="C6071" s="19">
        <v>300</v>
      </c>
      <c r="D6071" s="17" t="s">
        <v>9</v>
      </c>
      <c r="E6071" s="11">
        <v>12152</v>
      </c>
      <c r="F6071" s="38" t="s">
        <v>11712</v>
      </c>
      <c r="G6071" s="261">
        <v>300</v>
      </c>
      <c r="H6071" s="17" t="s">
        <v>11537</v>
      </c>
    </row>
    <row r="6072" s="300" customFormat="1" ht="24" customHeight="1" spans="1:8">
      <c r="A6072" s="11">
        <f t="shared" si="606"/>
        <v>6070</v>
      </c>
      <c r="B6072" s="279" t="s">
        <v>11713</v>
      </c>
      <c r="C6072" s="19">
        <v>300</v>
      </c>
      <c r="D6072" s="17" t="s">
        <v>9</v>
      </c>
      <c r="E6072" s="11">
        <v>12153</v>
      </c>
      <c r="F6072" s="38" t="s">
        <v>11714</v>
      </c>
      <c r="G6072" s="261">
        <v>300</v>
      </c>
      <c r="H6072" s="17" t="s">
        <v>11537</v>
      </c>
    </row>
    <row r="6073" s="300" customFormat="1" ht="24" customHeight="1" spans="1:8">
      <c r="A6073" s="11">
        <f t="shared" si="606"/>
        <v>6071</v>
      </c>
      <c r="B6073" s="295" t="s">
        <v>11715</v>
      </c>
      <c r="C6073" s="19">
        <v>300</v>
      </c>
      <c r="D6073" s="17" t="s">
        <v>9</v>
      </c>
      <c r="E6073" s="11">
        <v>12154</v>
      </c>
      <c r="F6073" s="38" t="s">
        <v>11716</v>
      </c>
      <c r="G6073" s="261">
        <v>300</v>
      </c>
      <c r="H6073" s="17" t="s">
        <v>11537</v>
      </c>
    </row>
    <row r="6074" s="300" customFormat="1" ht="24" customHeight="1" spans="1:8">
      <c r="A6074" s="11">
        <f t="shared" si="606"/>
        <v>6072</v>
      </c>
      <c r="B6074" s="279" t="s">
        <v>11717</v>
      </c>
      <c r="C6074" s="19">
        <v>300</v>
      </c>
      <c r="D6074" s="17" t="s">
        <v>9</v>
      </c>
      <c r="E6074" s="11">
        <v>12155</v>
      </c>
      <c r="F6074" s="38" t="s">
        <v>11718</v>
      </c>
      <c r="G6074" s="261">
        <v>300</v>
      </c>
      <c r="H6074" s="17" t="s">
        <v>11537</v>
      </c>
    </row>
    <row r="6075" s="300" customFormat="1" ht="24" customHeight="1" spans="1:8">
      <c r="A6075" s="11">
        <f t="shared" ref="A6075:A6085" si="607">ROW()-2</f>
        <v>6073</v>
      </c>
      <c r="B6075" s="279" t="s">
        <v>11719</v>
      </c>
      <c r="C6075" s="19">
        <v>300</v>
      </c>
      <c r="D6075" s="17" t="s">
        <v>9</v>
      </c>
      <c r="E6075" s="11">
        <v>12156</v>
      </c>
      <c r="F6075" s="38" t="s">
        <v>5896</v>
      </c>
      <c r="G6075" s="261">
        <v>300</v>
      </c>
      <c r="H6075" s="17" t="s">
        <v>11537</v>
      </c>
    </row>
    <row r="6076" s="300" customFormat="1" ht="24" customHeight="1" spans="1:8">
      <c r="A6076" s="11">
        <f t="shared" si="607"/>
        <v>6074</v>
      </c>
      <c r="B6076" s="295" t="s">
        <v>11720</v>
      </c>
      <c r="C6076" s="19">
        <v>300</v>
      </c>
      <c r="D6076" s="17" t="s">
        <v>9</v>
      </c>
      <c r="E6076" s="11">
        <v>12157</v>
      </c>
      <c r="F6076" s="38" t="s">
        <v>11721</v>
      </c>
      <c r="G6076" s="261">
        <v>300</v>
      </c>
      <c r="H6076" s="17" t="s">
        <v>11537</v>
      </c>
    </row>
    <row r="6077" s="300" customFormat="1" ht="24" customHeight="1" spans="1:8">
      <c r="A6077" s="11">
        <f t="shared" si="607"/>
        <v>6075</v>
      </c>
      <c r="B6077" s="279" t="s">
        <v>11722</v>
      </c>
      <c r="C6077" s="19">
        <v>300</v>
      </c>
      <c r="D6077" s="17" t="s">
        <v>9</v>
      </c>
      <c r="E6077" s="11">
        <v>12158</v>
      </c>
      <c r="F6077" s="38" t="s">
        <v>11723</v>
      </c>
      <c r="G6077" s="261">
        <v>300</v>
      </c>
      <c r="H6077" s="17" t="s">
        <v>11537</v>
      </c>
    </row>
    <row r="6078" s="300" customFormat="1" ht="24" customHeight="1" spans="1:8">
      <c r="A6078" s="11">
        <f t="shared" si="607"/>
        <v>6076</v>
      </c>
      <c r="B6078" s="295" t="s">
        <v>11724</v>
      </c>
      <c r="C6078" s="19">
        <v>300</v>
      </c>
      <c r="D6078" s="17" t="s">
        <v>9</v>
      </c>
      <c r="E6078" s="11">
        <v>12159</v>
      </c>
      <c r="F6078" s="38" t="s">
        <v>11725</v>
      </c>
      <c r="G6078" s="261">
        <v>300</v>
      </c>
      <c r="H6078" s="17" t="s">
        <v>11537</v>
      </c>
    </row>
    <row r="6079" s="300" customFormat="1" ht="24" customHeight="1" spans="1:8">
      <c r="A6079" s="11">
        <f t="shared" si="607"/>
        <v>6077</v>
      </c>
      <c r="B6079" s="279" t="s">
        <v>11726</v>
      </c>
      <c r="C6079" s="19">
        <v>300</v>
      </c>
      <c r="D6079" s="17" t="s">
        <v>9</v>
      </c>
      <c r="E6079" s="11">
        <v>12160</v>
      </c>
      <c r="F6079" s="38" t="s">
        <v>11727</v>
      </c>
      <c r="G6079" s="261">
        <v>300</v>
      </c>
      <c r="H6079" s="17" t="s">
        <v>11537</v>
      </c>
    </row>
    <row r="6080" s="300" customFormat="1" ht="24" customHeight="1" spans="1:8">
      <c r="A6080" s="11">
        <f t="shared" si="607"/>
        <v>6078</v>
      </c>
      <c r="B6080" s="295" t="s">
        <v>11728</v>
      </c>
      <c r="C6080" s="19">
        <v>300</v>
      </c>
      <c r="D6080" s="17" t="s">
        <v>9</v>
      </c>
      <c r="E6080" s="11">
        <v>12161</v>
      </c>
      <c r="F6080" s="38" t="s">
        <v>11729</v>
      </c>
      <c r="G6080" s="261">
        <v>300</v>
      </c>
      <c r="H6080" s="17" t="s">
        <v>11537</v>
      </c>
    </row>
    <row r="6081" s="300" customFormat="1" ht="24" customHeight="1" spans="1:8">
      <c r="A6081" s="11">
        <f t="shared" si="607"/>
        <v>6079</v>
      </c>
      <c r="B6081" s="279" t="s">
        <v>11730</v>
      </c>
      <c r="C6081" s="19">
        <v>300</v>
      </c>
      <c r="D6081" s="17" t="s">
        <v>9</v>
      </c>
      <c r="E6081" s="11">
        <v>12162</v>
      </c>
      <c r="F6081" s="38" t="s">
        <v>11731</v>
      </c>
      <c r="G6081" s="261">
        <v>300</v>
      </c>
      <c r="H6081" s="17" t="s">
        <v>11537</v>
      </c>
    </row>
    <row r="6082" s="300" customFormat="1" ht="24" customHeight="1" spans="1:8">
      <c r="A6082" s="11">
        <f t="shared" si="607"/>
        <v>6080</v>
      </c>
      <c r="B6082" s="295" t="s">
        <v>11732</v>
      </c>
      <c r="C6082" s="19">
        <v>300</v>
      </c>
      <c r="D6082" s="17" t="s">
        <v>9</v>
      </c>
      <c r="E6082" s="11">
        <v>12163</v>
      </c>
      <c r="F6082" s="38" t="s">
        <v>11733</v>
      </c>
      <c r="G6082" s="261">
        <v>300</v>
      </c>
      <c r="H6082" s="17" t="s">
        <v>11537</v>
      </c>
    </row>
    <row r="6083" s="300" customFormat="1" ht="24" customHeight="1" spans="1:8">
      <c r="A6083" s="11">
        <f t="shared" si="607"/>
        <v>6081</v>
      </c>
      <c r="B6083" s="295" t="s">
        <v>11734</v>
      </c>
      <c r="C6083" s="19">
        <v>300</v>
      </c>
      <c r="D6083" s="17" t="s">
        <v>9</v>
      </c>
      <c r="E6083" s="11">
        <v>12164</v>
      </c>
      <c r="F6083" s="38" t="s">
        <v>11735</v>
      </c>
      <c r="G6083" s="261">
        <v>300</v>
      </c>
      <c r="H6083" s="17" t="s">
        <v>11537</v>
      </c>
    </row>
    <row r="6084" s="300" customFormat="1" ht="24" customHeight="1" spans="1:8">
      <c r="A6084" s="11">
        <f t="shared" si="607"/>
        <v>6082</v>
      </c>
      <c r="B6084" s="279" t="s">
        <v>11736</v>
      </c>
      <c r="C6084" s="19">
        <v>300</v>
      </c>
      <c r="D6084" s="17" t="s">
        <v>9</v>
      </c>
      <c r="E6084" s="11">
        <v>12165</v>
      </c>
      <c r="F6084" s="38" t="s">
        <v>11737</v>
      </c>
      <c r="G6084" s="261">
        <v>300</v>
      </c>
      <c r="H6084" s="17" t="s">
        <v>11537</v>
      </c>
    </row>
    <row r="6085" s="300" customFormat="1" ht="24" customHeight="1" spans="1:8">
      <c r="A6085" s="11">
        <f t="shared" si="607"/>
        <v>6083</v>
      </c>
      <c r="B6085" s="295" t="s">
        <v>11738</v>
      </c>
      <c r="C6085" s="19">
        <v>300</v>
      </c>
      <c r="D6085" s="17" t="s">
        <v>9</v>
      </c>
      <c r="E6085" s="11"/>
      <c r="F6085" s="70"/>
      <c r="G6085" s="533"/>
      <c r="H6085" s="17"/>
    </row>
    <row r="6086" s="300" customFormat="1" ht="24" customHeight="1" spans="1:8">
      <c r="A6086" s="11"/>
      <c r="B6086" s="17"/>
      <c r="C6086" s="19">
        <f>SUM(C3:C6085)</f>
        <v>1777100</v>
      </c>
      <c r="D6086" s="17"/>
      <c r="E6086" s="11"/>
      <c r="F6086" s="17"/>
      <c r="G6086" s="19">
        <f>SUM(G3:G6085)</f>
        <v>1782700</v>
      </c>
      <c r="H6086" s="17"/>
    </row>
    <row r="6087" ht="55" customHeight="1" spans="1:8">
      <c r="A6087" s="534" t="s">
        <v>11739</v>
      </c>
      <c r="B6087" s="534"/>
      <c r="C6087" s="534"/>
      <c r="D6087" s="534"/>
      <c r="E6087" s="534"/>
      <c r="F6087" s="534"/>
      <c r="G6087" s="534"/>
      <c r="H6087" s="534"/>
    </row>
  </sheetData>
  <mergeCells count="2">
    <mergeCell ref="A1:H1"/>
    <mergeCell ref="A6087:H6087"/>
  </mergeCells>
  <conditionalFormatting sqref="F253"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</conditionalFormatting>
  <conditionalFormatting sqref="F254"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</conditionalFormatting>
  <conditionalFormatting sqref="F255"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</conditionalFormatting>
  <conditionalFormatting sqref="F256"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</conditionalFormatting>
  <conditionalFormatting sqref="F2461">
    <cfRule type="duplicateValues" dxfId="0" priority="36" stopIfTrue="1"/>
  </conditionalFormatting>
  <conditionalFormatting sqref="F2488">
    <cfRule type="duplicateValues" dxfId="0" priority="40" stopIfTrue="1"/>
  </conditionalFormatting>
  <conditionalFormatting sqref="F2491">
    <cfRule type="duplicateValues" dxfId="0" priority="38" stopIfTrue="1"/>
  </conditionalFormatting>
  <conditionalFormatting sqref="F2494">
    <cfRule type="duplicateValues" dxfId="0" priority="35" stopIfTrue="1"/>
  </conditionalFormatting>
  <conditionalFormatting sqref="B2804">
    <cfRule type="duplicateValues" dxfId="0" priority="154" stopIfTrue="1"/>
  </conditionalFormatting>
  <conditionalFormatting sqref="B2829">
    <cfRule type="duplicateValues" dxfId="0" priority="158" stopIfTrue="1"/>
  </conditionalFormatting>
  <conditionalFormatting sqref="B2832">
    <cfRule type="duplicateValues" dxfId="0" priority="156" stopIfTrue="1"/>
  </conditionalFormatting>
  <conditionalFormatting sqref="B2835">
    <cfRule type="duplicateValues" dxfId="0" priority="153" stopIfTrue="1"/>
  </conditionalFormatting>
  <conditionalFormatting sqref="B2836">
    <cfRule type="duplicateValues" dxfId="0" priority="151" stopIfTrue="1"/>
  </conditionalFormatting>
  <conditionalFormatting sqref="B2839">
    <cfRule type="duplicateValues" dxfId="0" priority="150" stopIfTrue="1"/>
  </conditionalFormatting>
  <conditionalFormatting sqref="F5100">
    <cfRule type="duplicateValues" dxfId="1" priority="33"/>
  </conditionalFormatting>
  <conditionalFormatting sqref="B6014">
    <cfRule type="duplicateValues" dxfId="0" priority="117"/>
    <cfRule type="duplicateValues" dxfId="0" priority="118"/>
  </conditionalFormatting>
  <conditionalFormatting sqref="B6019">
    <cfRule type="duplicateValues" dxfId="0" priority="113"/>
    <cfRule type="duplicateValues" dxfId="0" priority="114"/>
  </conditionalFormatting>
  <conditionalFormatting sqref="B6021">
    <cfRule type="duplicateValues" dxfId="0" priority="111"/>
    <cfRule type="duplicateValues" dxfId="0" priority="112"/>
  </conditionalFormatting>
  <conditionalFormatting sqref="B2823:B2824">
    <cfRule type="duplicateValues" dxfId="0" priority="160" stopIfTrue="1"/>
  </conditionalFormatting>
  <conditionalFormatting sqref="B2827:B2828">
    <cfRule type="duplicateValues" dxfId="0" priority="159" stopIfTrue="1"/>
  </conditionalFormatting>
  <conditionalFormatting sqref="B2830:B2831">
    <cfRule type="duplicateValues" dxfId="0" priority="157" stopIfTrue="1"/>
  </conditionalFormatting>
  <conditionalFormatting sqref="B2833:B2834">
    <cfRule type="duplicateValues" dxfId="0" priority="155" stopIfTrue="1"/>
  </conditionalFormatting>
  <conditionalFormatting sqref="B2837:B2838">
    <cfRule type="duplicateValues" dxfId="0" priority="152" stopIfTrue="1"/>
  </conditionalFormatting>
  <conditionalFormatting sqref="B6011:B6013">
    <cfRule type="duplicateValues" dxfId="0" priority="119"/>
    <cfRule type="duplicateValues" dxfId="0" priority="120"/>
  </conditionalFormatting>
  <conditionalFormatting sqref="B6015:B6018">
    <cfRule type="duplicateValues" dxfId="0" priority="115"/>
    <cfRule type="duplicateValues" dxfId="0" priority="116"/>
  </conditionalFormatting>
  <conditionalFormatting sqref="B6022:B6025">
    <cfRule type="duplicateValues" dxfId="0" priority="123"/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</conditionalFormatting>
  <conditionalFormatting sqref="F118:F246">
    <cfRule type="duplicateValues" dxfId="0" priority="84"/>
  </conditionalFormatting>
  <conditionalFormatting sqref="F247:F250"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</conditionalFormatting>
  <conditionalFormatting sqref="F2481:F2482">
    <cfRule type="duplicateValues" dxfId="0" priority="42" stopIfTrue="1"/>
  </conditionalFormatting>
  <conditionalFormatting sqref="F2485:F2487">
    <cfRule type="duplicateValues" dxfId="0" priority="41" stopIfTrue="1"/>
  </conditionalFormatting>
  <conditionalFormatting sqref="F2489:F2490">
    <cfRule type="duplicateValues" dxfId="0" priority="39" stopIfTrue="1"/>
  </conditionalFormatting>
  <conditionalFormatting sqref="F2492:F2493">
    <cfRule type="duplicateValues" dxfId="0" priority="37" stopIfTrue="1"/>
  </conditionalFormatting>
  <conditionalFormatting sqref="F118:F189 F232:F234 F239:F240 F213:F214 F243:F246 F230 F221:F224 F217:F218 F199 F197 F191:F193">
    <cfRule type="duplicateValues" dxfId="0" priority="89"/>
    <cfRule type="duplicateValues" dxfId="0" priority="90"/>
    <cfRule type="duplicateValues" dxfId="0" priority="91"/>
  </conditionalFormatting>
  <conditionalFormatting sqref="F118:F194 F232:F234 F213:F214 F217:F218 F221:F224 F239:F240 F243:F246 F230 F199 F197">
    <cfRule type="duplicateValues" dxfId="0" priority="88"/>
  </conditionalFormatting>
  <conditionalFormatting sqref="F118:F194 F232:F234 F217:F218 F221:F224 F213:F214 F239:F240 F243:F246 F230 F199 F197">
    <cfRule type="duplicateValues" dxfId="0" priority="87"/>
  </conditionalFormatting>
  <conditionalFormatting sqref="F118:F195 F232:F234 F230 F239:F240 F243:F246 F217:F218 F213:F214 F221:F224 F199 F197">
    <cfRule type="duplicateValues" dxfId="0" priority="86"/>
  </conditionalFormatting>
  <conditionalFormatting sqref="F118:F197 F243:F246 F232:F234 F213:F214 F217:F218 F221:F224 F230 F239:F240 F199">
    <cfRule type="duplicateValues" dxfId="0" priority="85"/>
  </conditionalFormatting>
  <conditionalFormatting sqref="F2454:F2460 F2462:F2479">
    <cfRule type="duplicateValues" dxfId="0" priority="43" stopIfTrue="1"/>
  </conditionalFormatting>
  <conditionalFormatting sqref="B2798:B2803 B2805:B2821">
    <cfRule type="duplicateValues" dxfId="0" priority="161" stopIfTrue="1"/>
  </conditionalFormatting>
  <conditionalFormatting sqref="F4758:F5093 F5104 F5099 F5101 F5097">
    <cfRule type="duplicateValues" dxfId="1" priority="34"/>
  </conditionalFormatting>
  <conditionalFormatting sqref="F5105:F5161 F5163:F5183 F5187:F5188"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</conditionalFormatting>
  <conditionalFormatting sqref="B5979:B6000 F6000:F6084">
    <cfRule type="duplicateValues" dxfId="0" priority="147"/>
    <cfRule type="duplicateValues" dxfId="0" priority="148"/>
    <cfRule type="duplicateValues" dxfId="0" priority="149"/>
  </conditionalFormatting>
  <conditionalFormatting sqref="B6001:B6010 B6020 B6026:B6027">
    <cfRule type="duplicateValues" dxfId="0" priority="121"/>
    <cfRule type="duplicateValues" dxfId="0" priority="122"/>
  </conditionalFormatting>
  <conditionalFormatting sqref="B6001:B6021 B6026:B6027">
    <cfRule type="duplicateValues" dxfId="0" priority="110"/>
  </conditionalFormatting>
  <pageMargins left="0.747916666666667" right="0.472222222222222" top="0.66875" bottom="0.511805555555556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24"/>
  <sheetViews>
    <sheetView tabSelected="1" workbookViewId="0">
      <selection activeCell="L6" sqref="L6"/>
    </sheetView>
  </sheetViews>
  <sheetFormatPr defaultColWidth="9" defaultRowHeight="12" outlineLevelCol="7"/>
  <cols>
    <col min="1" max="1" width="6.25" style="55" customWidth="1"/>
    <col min="2" max="2" width="9.25" style="55" customWidth="1"/>
    <col min="3" max="3" width="9.5" style="56" customWidth="1"/>
    <col min="4" max="4" width="18.75" style="55" customWidth="1"/>
    <col min="5" max="5" width="7.5" style="55" customWidth="1"/>
    <col min="6" max="6" width="9.375" style="55" customWidth="1"/>
    <col min="7" max="7" width="10.625" style="56" customWidth="1"/>
    <col min="8" max="8" width="17.5" style="55" customWidth="1"/>
    <col min="9" max="16384" width="9" style="55"/>
  </cols>
  <sheetData>
    <row r="1" s="52" customFormat="1" ht="36" customHeight="1" spans="1:8">
      <c r="A1" s="57" t="s">
        <v>11740</v>
      </c>
      <c r="B1" s="57"/>
      <c r="C1" s="57"/>
      <c r="D1" s="57"/>
      <c r="E1" s="57"/>
      <c r="F1" s="57"/>
      <c r="G1" s="57"/>
      <c r="H1" s="57"/>
    </row>
    <row r="2" s="53" customFormat="1" ht="24" customHeight="1" spans="1:8">
      <c r="A2" s="58" t="s">
        <v>1</v>
      </c>
      <c r="B2" s="58" t="s">
        <v>2</v>
      </c>
      <c r="C2" s="59" t="s">
        <v>3</v>
      </c>
      <c r="D2" s="58" t="s">
        <v>4</v>
      </c>
      <c r="E2" s="58" t="s">
        <v>1</v>
      </c>
      <c r="F2" s="58" t="s">
        <v>2</v>
      </c>
      <c r="G2" s="59" t="s">
        <v>3</v>
      </c>
      <c r="H2" s="58" t="s">
        <v>5</v>
      </c>
    </row>
    <row r="3" s="54" customFormat="1" ht="24" customHeight="1" spans="1:8">
      <c r="A3" s="12">
        <v>1</v>
      </c>
      <c r="B3" s="60" t="s">
        <v>11741</v>
      </c>
      <c r="C3" s="61">
        <v>600</v>
      </c>
      <c r="D3" s="14" t="s">
        <v>7</v>
      </c>
      <c r="E3" s="12">
        <v>1021</v>
      </c>
      <c r="F3" s="29" t="s">
        <v>11742</v>
      </c>
      <c r="G3" s="19">
        <v>600</v>
      </c>
      <c r="H3" s="17" t="s">
        <v>92</v>
      </c>
    </row>
    <row r="4" s="54" customFormat="1" ht="24" customHeight="1" spans="1:8">
      <c r="A4" s="12">
        <v>2</v>
      </c>
      <c r="B4" s="60" t="s">
        <v>11743</v>
      </c>
      <c r="C4" s="61">
        <v>600</v>
      </c>
      <c r="D4" s="14" t="s">
        <v>7</v>
      </c>
      <c r="E4" s="12">
        <v>1022</v>
      </c>
      <c r="F4" s="12" t="s">
        <v>11744</v>
      </c>
      <c r="G4" s="19">
        <v>600</v>
      </c>
      <c r="H4" s="17" t="s">
        <v>92</v>
      </c>
    </row>
    <row r="5" s="54" customFormat="1" ht="24" customHeight="1" spans="1:8">
      <c r="A5" s="12">
        <v>3</v>
      </c>
      <c r="B5" s="14" t="s">
        <v>11745</v>
      </c>
      <c r="C5" s="20">
        <v>600</v>
      </c>
      <c r="D5" s="14" t="s">
        <v>7</v>
      </c>
      <c r="E5" s="12">
        <v>1023</v>
      </c>
      <c r="F5" s="12" t="s">
        <v>11746</v>
      </c>
      <c r="G5" s="19">
        <v>600</v>
      </c>
      <c r="H5" s="17" t="s">
        <v>92</v>
      </c>
    </row>
    <row r="6" s="54" customFormat="1" ht="24" customHeight="1" spans="1:8">
      <c r="A6" s="12">
        <v>4</v>
      </c>
      <c r="B6" s="14" t="s">
        <v>11747</v>
      </c>
      <c r="C6" s="20">
        <v>600</v>
      </c>
      <c r="D6" s="14" t="s">
        <v>7</v>
      </c>
      <c r="E6" s="12">
        <v>1024</v>
      </c>
      <c r="F6" s="12" t="s">
        <v>11748</v>
      </c>
      <c r="G6" s="19">
        <v>200</v>
      </c>
      <c r="H6" s="17" t="s">
        <v>92</v>
      </c>
    </row>
    <row r="7" s="54" customFormat="1" ht="24" customHeight="1" spans="1:8">
      <c r="A7" s="12">
        <v>5</v>
      </c>
      <c r="B7" s="14" t="s">
        <v>11749</v>
      </c>
      <c r="C7" s="61">
        <v>600</v>
      </c>
      <c r="D7" s="14" t="s">
        <v>7</v>
      </c>
      <c r="E7" s="12">
        <v>1025</v>
      </c>
      <c r="F7" s="12" t="s">
        <v>11750</v>
      </c>
      <c r="G7" s="19">
        <v>200</v>
      </c>
      <c r="H7" s="17" t="s">
        <v>92</v>
      </c>
    </row>
    <row r="8" s="54" customFormat="1" ht="24" customHeight="1" spans="1:8">
      <c r="A8" s="12">
        <v>6</v>
      </c>
      <c r="B8" s="14" t="s">
        <v>11751</v>
      </c>
      <c r="C8" s="61">
        <v>200</v>
      </c>
      <c r="D8" s="14" t="s">
        <v>7</v>
      </c>
      <c r="E8" s="12">
        <v>1026</v>
      </c>
      <c r="F8" s="62" t="s">
        <v>11752</v>
      </c>
      <c r="G8" s="20">
        <v>600</v>
      </c>
      <c r="H8" s="14" t="s">
        <v>243</v>
      </c>
    </row>
    <row r="9" s="54" customFormat="1" ht="24" customHeight="1" spans="1:8">
      <c r="A9" s="12">
        <v>7</v>
      </c>
      <c r="B9" s="14" t="s">
        <v>11753</v>
      </c>
      <c r="C9" s="61">
        <v>500</v>
      </c>
      <c r="D9" s="14" t="s">
        <v>7</v>
      </c>
      <c r="E9" s="12">
        <v>1027</v>
      </c>
      <c r="F9" s="63" t="s">
        <v>9588</v>
      </c>
      <c r="G9" s="20">
        <v>600</v>
      </c>
      <c r="H9" s="14" t="s">
        <v>243</v>
      </c>
    </row>
    <row r="10" s="54" customFormat="1" ht="24" customHeight="1" spans="1:8">
      <c r="A10" s="12">
        <v>8</v>
      </c>
      <c r="B10" s="14" t="s">
        <v>11754</v>
      </c>
      <c r="C10" s="61">
        <v>400</v>
      </c>
      <c r="D10" s="14" t="s">
        <v>7</v>
      </c>
      <c r="E10" s="12">
        <v>1028</v>
      </c>
      <c r="F10" s="63" t="s">
        <v>11522</v>
      </c>
      <c r="G10" s="20">
        <v>200</v>
      </c>
      <c r="H10" s="14" t="s">
        <v>243</v>
      </c>
    </row>
    <row r="11" s="54" customFormat="1" ht="24" customHeight="1" spans="1:8">
      <c r="A11" s="12">
        <v>9</v>
      </c>
      <c r="B11" s="64" t="s">
        <v>3153</v>
      </c>
      <c r="C11" s="65">
        <v>600</v>
      </c>
      <c r="D11" s="17" t="s">
        <v>131</v>
      </c>
      <c r="E11" s="12">
        <v>1029</v>
      </c>
      <c r="F11" s="63" t="s">
        <v>1585</v>
      </c>
      <c r="G11" s="20">
        <v>600</v>
      </c>
      <c r="H11" s="14" t="s">
        <v>243</v>
      </c>
    </row>
    <row r="12" s="54" customFormat="1" ht="24" customHeight="1" spans="1:8">
      <c r="A12" s="12">
        <v>10</v>
      </c>
      <c r="B12" s="66" t="s">
        <v>11755</v>
      </c>
      <c r="C12" s="65">
        <v>600</v>
      </c>
      <c r="D12" s="17" t="s">
        <v>131</v>
      </c>
      <c r="E12" s="12">
        <v>1030</v>
      </c>
      <c r="F12" s="63" t="s">
        <v>11756</v>
      </c>
      <c r="G12" s="20">
        <v>600</v>
      </c>
      <c r="H12" s="14" t="s">
        <v>243</v>
      </c>
    </row>
    <row r="13" s="54" customFormat="1" ht="24" customHeight="1" spans="1:8">
      <c r="A13" s="12">
        <v>11</v>
      </c>
      <c r="B13" s="67" t="s">
        <v>11757</v>
      </c>
      <c r="C13" s="65">
        <v>600</v>
      </c>
      <c r="D13" s="17" t="s">
        <v>131</v>
      </c>
      <c r="E13" s="12">
        <v>1031</v>
      </c>
      <c r="F13" s="63" t="s">
        <v>11758</v>
      </c>
      <c r="G13" s="20">
        <v>600</v>
      </c>
      <c r="H13" s="14" t="s">
        <v>243</v>
      </c>
    </row>
    <row r="14" s="54" customFormat="1" ht="24" customHeight="1" spans="1:8">
      <c r="A14" s="12">
        <v>12</v>
      </c>
      <c r="B14" s="67" t="s">
        <v>11759</v>
      </c>
      <c r="C14" s="65">
        <v>600</v>
      </c>
      <c r="D14" s="17" t="s">
        <v>131</v>
      </c>
      <c r="E14" s="12">
        <v>1032</v>
      </c>
      <c r="F14" s="63" t="s">
        <v>11760</v>
      </c>
      <c r="G14" s="20">
        <v>200</v>
      </c>
      <c r="H14" s="14" t="s">
        <v>243</v>
      </c>
    </row>
    <row r="15" s="54" customFormat="1" ht="24" customHeight="1" spans="1:8">
      <c r="A15" s="12">
        <v>13</v>
      </c>
      <c r="B15" s="11" t="s">
        <v>11761</v>
      </c>
      <c r="C15" s="65">
        <v>600</v>
      </c>
      <c r="D15" s="17" t="s">
        <v>131</v>
      </c>
      <c r="E15" s="12">
        <v>1033</v>
      </c>
      <c r="F15" s="68" t="s">
        <v>11762</v>
      </c>
      <c r="G15" s="20">
        <v>600</v>
      </c>
      <c r="H15" s="14" t="s">
        <v>243</v>
      </c>
    </row>
    <row r="16" s="54" customFormat="1" ht="24" customHeight="1" spans="1:8">
      <c r="A16" s="12">
        <v>14</v>
      </c>
      <c r="B16" s="67" t="s">
        <v>11763</v>
      </c>
      <c r="C16" s="65">
        <v>600</v>
      </c>
      <c r="D16" s="17" t="s">
        <v>131</v>
      </c>
      <c r="E16" s="12">
        <v>1034</v>
      </c>
      <c r="F16" s="69" t="s">
        <v>4050</v>
      </c>
      <c r="G16" s="20">
        <v>600</v>
      </c>
      <c r="H16" s="14" t="s">
        <v>243</v>
      </c>
    </row>
    <row r="17" s="54" customFormat="1" ht="24" customHeight="1" spans="1:8">
      <c r="A17" s="12">
        <v>15</v>
      </c>
      <c r="B17" s="67" t="s">
        <v>11764</v>
      </c>
      <c r="C17" s="65">
        <v>200</v>
      </c>
      <c r="D17" s="17" t="s">
        <v>131</v>
      </c>
      <c r="E17" s="12">
        <v>1035</v>
      </c>
      <c r="F17" s="63" t="s">
        <v>11765</v>
      </c>
      <c r="G17" s="20">
        <v>400</v>
      </c>
      <c r="H17" s="14" t="s">
        <v>243</v>
      </c>
    </row>
    <row r="18" s="54" customFormat="1" ht="24" customHeight="1" spans="1:8">
      <c r="A18" s="12">
        <v>16</v>
      </c>
      <c r="B18" s="67" t="s">
        <v>11766</v>
      </c>
      <c r="C18" s="65">
        <v>600</v>
      </c>
      <c r="D18" s="17" t="s">
        <v>131</v>
      </c>
      <c r="E18" s="12">
        <v>1036</v>
      </c>
      <c r="F18" s="63" t="s">
        <v>11767</v>
      </c>
      <c r="G18" s="20">
        <v>600</v>
      </c>
      <c r="H18" s="14" t="s">
        <v>243</v>
      </c>
    </row>
    <row r="19" s="54" customFormat="1" ht="24" customHeight="1" spans="1:8">
      <c r="A19" s="12">
        <v>17</v>
      </c>
      <c r="B19" s="70" t="s">
        <v>11768</v>
      </c>
      <c r="C19" s="65">
        <v>600</v>
      </c>
      <c r="D19" s="14" t="s">
        <v>131</v>
      </c>
      <c r="E19" s="12">
        <v>1037</v>
      </c>
      <c r="F19" s="71" t="s">
        <v>11769</v>
      </c>
      <c r="G19" s="20">
        <v>600</v>
      </c>
      <c r="H19" s="14" t="s">
        <v>243</v>
      </c>
    </row>
    <row r="20" s="54" customFormat="1" ht="24" customHeight="1" spans="1:8">
      <c r="A20" s="12">
        <v>18</v>
      </c>
      <c r="B20" s="70" t="s">
        <v>11770</v>
      </c>
      <c r="C20" s="20">
        <v>600</v>
      </c>
      <c r="D20" s="14" t="s">
        <v>131</v>
      </c>
      <c r="E20" s="12">
        <v>1038</v>
      </c>
      <c r="F20" s="72" t="s">
        <v>11771</v>
      </c>
      <c r="G20" s="20">
        <v>600</v>
      </c>
      <c r="H20" s="14" t="s">
        <v>243</v>
      </c>
    </row>
    <row r="21" s="54" customFormat="1" ht="24" customHeight="1" spans="1:8">
      <c r="A21" s="12">
        <v>19</v>
      </c>
      <c r="B21" s="73" t="s">
        <v>11772</v>
      </c>
      <c r="C21" s="65">
        <v>600</v>
      </c>
      <c r="D21" s="17" t="s">
        <v>194</v>
      </c>
      <c r="E21" s="12">
        <v>1039</v>
      </c>
      <c r="F21" s="63" t="s">
        <v>11773</v>
      </c>
      <c r="G21" s="20">
        <v>600</v>
      </c>
      <c r="H21" s="14" t="s">
        <v>243</v>
      </c>
    </row>
    <row r="22" s="54" customFormat="1" ht="24" customHeight="1" spans="1:8">
      <c r="A22" s="12">
        <v>20</v>
      </c>
      <c r="B22" s="74" t="s">
        <v>11774</v>
      </c>
      <c r="C22" s="65">
        <v>600</v>
      </c>
      <c r="D22" s="17" t="s">
        <v>277</v>
      </c>
      <c r="E22" s="12">
        <v>1040</v>
      </c>
      <c r="F22" s="63" t="s">
        <v>11775</v>
      </c>
      <c r="G22" s="20">
        <v>600</v>
      </c>
      <c r="H22" s="14" t="s">
        <v>243</v>
      </c>
    </row>
    <row r="23" s="54" customFormat="1" ht="24" customHeight="1" spans="1:8">
      <c r="A23" s="12">
        <v>21</v>
      </c>
      <c r="B23" s="75" t="s">
        <v>11776</v>
      </c>
      <c r="C23" s="65">
        <v>600</v>
      </c>
      <c r="D23" s="17" t="s">
        <v>277</v>
      </c>
      <c r="E23" s="12">
        <v>1041</v>
      </c>
      <c r="F23" s="63" t="s">
        <v>11777</v>
      </c>
      <c r="G23" s="20">
        <v>600</v>
      </c>
      <c r="H23" s="14" t="s">
        <v>243</v>
      </c>
    </row>
    <row r="24" s="54" customFormat="1" ht="24" customHeight="1" spans="1:8">
      <c r="A24" s="12">
        <v>22</v>
      </c>
      <c r="B24" s="75" t="s">
        <v>11778</v>
      </c>
      <c r="C24" s="65">
        <v>600</v>
      </c>
      <c r="D24" s="17" t="s">
        <v>277</v>
      </c>
      <c r="E24" s="12">
        <v>1042</v>
      </c>
      <c r="F24" s="63" t="s">
        <v>11779</v>
      </c>
      <c r="G24" s="76">
        <v>600</v>
      </c>
      <c r="H24" s="17" t="s">
        <v>243</v>
      </c>
    </row>
    <row r="25" s="54" customFormat="1" ht="24" customHeight="1" spans="1:8">
      <c r="A25" s="12">
        <v>23</v>
      </c>
      <c r="B25" s="67" t="s">
        <v>11780</v>
      </c>
      <c r="C25" s="65">
        <v>600</v>
      </c>
      <c r="D25" s="17" t="s">
        <v>324</v>
      </c>
      <c r="E25" s="12">
        <v>1043</v>
      </c>
      <c r="F25" s="63" t="s">
        <v>11781</v>
      </c>
      <c r="G25" s="76">
        <v>600</v>
      </c>
      <c r="H25" s="17" t="s">
        <v>243</v>
      </c>
    </row>
    <row r="26" s="54" customFormat="1" ht="24" customHeight="1" spans="1:8">
      <c r="A26" s="12">
        <v>24</v>
      </c>
      <c r="B26" s="77" t="s">
        <v>11782</v>
      </c>
      <c r="C26" s="78">
        <v>600</v>
      </c>
      <c r="D26" s="17" t="s">
        <v>324</v>
      </c>
      <c r="E26" s="12">
        <v>1044</v>
      </c>
      <c r="F26" s="63" t="s">
        <v>11783</v>
      </c>
      <c r="G26" s="76">
        <v>400</v>
      </c>
      <c r="H26" s="17" t="s">
        <v>243</v>
      </c>
    </row>
    <row r="27" s="54" customFormat="1" ht="24" customHeight="1" spans="1:8">
      <c r="A27" s="12">
        <v>25</v>
      </c>
      <c r="B27" s="77" t="s">
        <v>4554</v>
      </c>
      <c r="C27" s="78">
        <v>600</v>
      </c>
      <c r="D27" s="17" t="s">
        <v>324</v>
      </c>
      <c r="E27" s="12">
        <v>1045</v>
      </c>
      <c r="F27" s="63" t="s">
        <v>11784</v>
      </c>
      <c r="G27" s="76">
        <v>400</v>
      </c>
      <c r="H27" s="17" t="s">
        <v>243</v>
      </c>
    </row>
    <row r="28" s="54" customFormat="1" ht="24" customHeight="1" spans="1:8">
      <c r="A28" s="12">
        <v>26</v>
      </c>
      <c r="B28" s="11" t="s">
        <v>11785</v>
      </c>
      <c r="C28" s="65">
        <v>600</v>
      </c>
      <c r="D28" s="17" t="s">
        <v>379</v>
      </c>
      <c r="E28" s="12">
        <v>1046</v>
      </c>
      <c r="F28" s="63" t="s">
        <v>11786</v>
      </c>
      <c r="G28" s="76">
        <v>400</v>
      </c>
      <c r="H28" s="17" t="s">
        <v>243</v>
      </c>
    </row>
    <row r="29" s="54" customFormat="1" ht="24" customHeight="1" spans="1:8">
      <c r="A29" s="12">
        <v>27</v>
      </c>
      <c r="B29" s="11" t="s">
        <v>11787</v>
      </c>
      <c r="C29" s="65">
        <v>600</v>
      </c>
      <c r="D29" s="17" t="s">
        <v>379</v>
      </c>
      <c r="E29" s="12">
        <v>1047</v>
      </c>
      <c r="F29" s="63" t="s">
        <v>11788</v>
      </c>
      <c r="G29" s="76">
        <v>500</v>
      </c>
      <c r="H29" s="17" t="s">
        <v>243</v>
      </c>
    </row>
    <row r="30" s="54" customFormat="1" ht="24" customHeight="1" spans="1:8">
      <c r="A30" s="12">
        <v>28</v>
      </c>
      <c r="B30" s="11" t="s">
        <v>2789</v>
      </c>
      <c r="C30" s="65">
        <v>600</v>
      </c>
      <c r="D30" s="17" t="s">
        <v>379</v>
      </c>
      <c r="E30" s="12">
        <v>1048</v>
      </c>
      <c r="F30" s="63" t="s">
        <v>11789</v>
      </c>
      <c r="G30" s="76">
        <v>400</v>
      </c>
      <c r="H30" s="17" t="s">
        <v>243</v>
      </c>
    </row>
    <row r="31" s="54" customFormat="1" ht="24" customHeight="1" spans="1:8">
      <c r="A31" s="12">
        <v>29</v>
      </c>
      <c r="B31" s="12" t="s">
        <v>10363</v>
      </c>
      <c r="C31" s="61">
        <v>600</v>
      </c>
      <c r="D31" s="14" t="s">
        <v>379</v>
      </c>
      <c r="E31" s="12">
        <v>1049</v>
      </c>
      <c r="F31" s="38" t="s">
        <v>11790</v>
      </c>
      <c r="G31" s="79">
        <v>600</v>
      </c>
      <c r="H31" s="38" t="s">
        <v>524</v>
      </c>
    </row>
    <row r="32" s="54" customFormat="1" ht="24" customHeight="1" spans="1:8">
      <c r="A32" s="12">
        <v>30</v>
      </c>
      <c r="B32" s="12" t="s">
        <v>11791</v>
      </c>
      <c r="C32" s="80">
        <v>600</v>
      </c>
      <c r="D32" s="14" t="s">
        <v>11792</v>
      </c>
      <c r="E32" s="12">
        <v>1050</v>
      </c>
      <c r="F32" s="11" t="s">
        <v>11793</v>
      </c>
      <c r="G32" s="19">
        <v>600</v>
      </c>
      <c r="H32" s="17" t="s">
        <v>524</v>
      </c>
    </row>
    <row r="33" s="54" customFormat="1" ht="24" customHeight="1" spans="1:8">
      <c r="A33" s="12">
        <v>31</v>
      </c>
      <c r="B33" s="12" t="s">
        <v>11794</v>
      </c>
      <c r="C33" s="80">
        <v>600</v>
      </c>
      <c r="D33" s="14" t="s">
        <v>11792</v>
      </c>
      <c r="E33" s="12">
        <v>1051</v>
      </c>
      <c r="F33" s="12" t="s">
        <v>11795</v>
      </c>
      <c r="G33" s="20">
        <v>600</v>
      </c>
      <c r="H33" s="14" t="s">
        <v>620</v>
      </c>
    </row>
    <row r="34" s="54" customFormat="1" ht="24" customHeight="1" spans="1:8">
      <c r="A34" s="12">
        <v>32</v>
      </c>
      <c r="B34" s="12" t="s">
        <v>11796</v>
      </c>
      <c r="C34" s="81">
        <v>200</v>
      </c>
      <c r="D34" s="14" t="s">
        <v>11792</v>
      </c>
      <c r="E34" s="12">
        <v>1052</v>
      </c>
      <c r="F34" s="12" t="s">
        <v>11797</v>
      </c>
      <c r="G34" s="20">
        <v>600</v>
      </c>
      <c r="H34" s="14" t="s">
        <v>620</v>
      </c>
    </row>
    <row r="35" s="54" customFormat="1" ht="24" customHeight="1" spans="1:8">
      <c r="A35" s="12">
        <v>33</v>
      </c>
      <c r="B35" s="14" t="s">
        <v>11798</v>
      </c>
      <c r="C35" s="28">
        <v>600</v>
      </c>
      <c r="D35" s="14" t="s">
        <v>572</v>
      </c>
      <c r="E35" s="12">
        <v>1053</v>
      </c>
      <c r="F35" s="12" t="s">
        <v>11799</v>
      </c>
      <c r="G35" s="20">
        <v>600</v>
      </c>
      <c r="H35" s="14" t="s">
        <v>620</v>
      </c>
    </row>
    <row r="36" s="54" customFormat="1" ht="24" customHeight="1" spans="1:8">
      <c r="A36" s="12">
        <v>34</v>
      </c>
      <c r="B36" s="14" t="s">
        <v>11800</v>
      </c>
      <c r="C36" s="28">
        <v>600</v>
      </c>
      <c r="D36" s="14" t="s">
        <v>572</v>
      </c>
      <c r="E36" s="12">
        <v>1054</v>
      </c>
      <c r="F36" s="12" t="s">
        <v>11801</v>
      </c>
      <c r="G36" s="20">
        <v>600</v>
      </c>
      <c r="H36" s="14" t="s">
        <v>620</v>
      </c>
    </row>
    <row r="37" s="54" customFormat="1" ht="24" customHeight="1" spans="1:8">
      <c r="A37" s="12">
        <v>35</v>
      </c>
      <c r="B37" s="14" t="s">
        <v>11802</v>
      </c>
      <c r="C37" s="28">
        <v>600</v>
      </c>
      <c r="D37" s="14" t="s">
        <v>572</v>
      </c>
      <c r="E37" s="12">
        <v>1055</v>
      </c>
      <c r="F37" s="70" t="s">
        <v>11803</v>
      </c>
      <c r="G37" s="20">
        <v>600</v>
      </c>
      <c r="H37" s="14" t="s">
        <v>620</v>
      </c>
    </row>
    <row r="38" s="54" customFormat="1" ht="24" customHeight="1" spans="1:8">
      <c r="A38" s="12">
        <v>36</v>
      </c>
      <c r="B38" s="14" t="s">
        <v>11804</v>
      </c>
      <c r="C38" s="28">
        <v>600</v>
      </c>
      <c r="D38" s="14" t="s">
        <v>572</v>
      </c>
      <c r="E38" s="12">
        <v>1056</v>
      </c>
      <c r="F38" s="12" t="s">
        <v>11628</v>
      </c>
      <c r="G38" s="20">
        <v>600</v>
      </c>
      <c r="H38" s="14" t="s">
        <v>620</v>
      </c>
    </row>
    <row r="39" s="54" customFormat="1" ht="24" customHeight="1" spans="1:8">
      <c r="A39" s="12">
        <v>37</v>
      </c>
      <c r="B39" s="14" t="s">
        <v>11805</v>
      </c>
      <c r="C39" s="28">
        <v>600</v>
      </c>
      <c r="D39" s="14" t="s">
        <v>572</v>
      </c>
      <c r="E39" s="12">
        <v>1057</v>
      </c>
      <c r="F39" s="82" t="s">
        <v>11806</v>
      </c>
      <c r="G39" s="20">
        <v>600</v>
      </c>
      <c r="H39" s="14" t="s">
        <v>620</v>
      </c>
    </row>
    <row r="40" s="54" customFormat="1" ht="24" customHeight="1" spans="1:8">
      <c r="A40" s="12">
        <v>38</v>
      </c>
      <c r="B40" s="14" t="s">
        <v>10850</v>
      </c>
      <c r="C40" s="28">
        <v>600</v>
      </c>
      <c r="D40" s="14" t="s">
        <v>572</v>
      </c>
      <c r="E40" s="12">
        <v>1058</v>
      </c>
      <c r="F40" s="12" t="s">
        <v>11807</v>
      </c>
      <c r="G40" s="20">
        <v>200</v>
      </c>
      <c r="H40" s="14" t="s">
        <v>620</v>
      </c>
    </row>
    <row r="41" s="54" customFormat="1" ht="24" customHeight="1" spans="1:8">
      <c r="A41" s="12">
        <v>39</v>
      </c>
      <c r="B41" s="14" t="s">
        <v>11808</v>
      </c>
      <c r="C41" s="28">
        <v>600</v>
      </c>
      <c r="D41" s="14" t="s">
        <v>572</v>
      </c>
      <c r="E41" s="12">
        <v>1059</v>
      </c>
      <c r="F41" s="70" t="s">
        <v>5906</v>
      </c>
      <c r="G41" s="20">
        <v>600</v>
      </c>
      <c r="H41" s="14" t="s">
        <v>620</v>
      </c>
    </row>
    <row r="42" s="54" customFormat="1" ht="24" customHeight="1" spans="1:8">
      <c r="A42" s="12">
        <v>40</v>
      </c>
      <c r="B42" s="14" t="s">
        <v>11809</v>
      </c>
      <c r="C42" s="28">
        <v>600</v>
      </c>
      <c r="D42" s="14" t="s">
        <v>572</v>
      </c>
      <c r="E42" s="12">
        <v>1060</v>
      </c>
      <c r="F42" s="82" t="s">
        <v>11810</v>
      </c>
      <c r="G42" s="20">
        <v>600</v>
      </c>
      <c r="H42" s="14" t="s">
        <v>620</v>
      </c>
    </row>
    <row r="43" s="54" customFormat="1" ht="24" customHeight="1" spans="1:8">
      <c r="A43" s="12">
        <v>41</v>
      </c>
      <c r="B43" s="14" t="s">
        <v>11811</v>
      </c>
      <c r="C43" s="28">
        <v>600</v>
      </c>
      <c r="D43" s="14" t="s">
        <v>572</v>
      </c>
      <c r="E43" s="12">
        <v>1061</v>
      </c>
      <c r="F43" s="70" t="s">
        <v>11812</v>
      </c>
      <c r="G43" s="20">
        <v>500</v>
      </c>
      <c r="H43" s="14" t="s">
        <v>620</v>
      </c>
    </row>
    <row r="44" s="54" customFormat="1" ht="24" customHeight="1" spans="1:8">
      <c r="A44" s="12">
        <v>42</v>
      </c>
      <c r="B44" s="14" t="s">
        <v>11813</v>
      </c>
      <c r="C44" s="28">
        <v>200</v>
      </c>
      <c r="D44" s="14" t="s">
        <v>572</v>
      </c>
      <c r="E44" s="12">
        <v>1062</v>
      </c>
      <c r="F44" s="70" t="s">
        <v>11814</v>
      </c>
      <c r="G44" s="20">
        <v>600</v>
      </c>
      <c r="H44" s="14" t="s">
        <v>620</v>
      </c>
    </row>
    <row r="45" s="54" customFormat="1" ht="24" customHeight="1" spans="1:8">
      <c r="A45" s="12">
        <v>43</v>
      </c>
      <c r="B45" s="12" t="s">
        <v>11815</v>
      </c>
      <c r="C45" s="28">
        <v>600</v>
      </c>
      <c r="D45" s="14" t="s">
        <v>702</v>
      </c>
      <c r="E45" s="12">
        <v>1063</v>
      </c>
      <c r="F45" s="82" t="s">
        <v>11816</v>
      </c>
      <c r="G45" s="20">
        <v>500</v>
      </c>
      <c r="H45" s="14" t="s">
        <v>620</v>
      </c>
    </row>
    <row r="46" s="54" customFormat="1" ht="24" customHeight="1" spans="1:8">
      <c r="A46" s="12">
        <v>44</v>
      </c>
      <c r="B46" s="12" t="s">
        <v>11817</v>
      </c>
      <c r="C46" s="28">
        <v>600</v>
      </c>
      <c r="D46" s="14" t="s">
        <v>702</v>
      </c>
      <c r="E46" s="12">
        <v>1064</v>
      </c>
      <c r="F46" s="70" t="s">
        <v>11818</v>
      </c>
      <c r="G46" s="20">
        <v>400</v>
      </c>
      <c r="H46" s="14" t="s">
        <v>620</v>
      </c>
    </row>
    <row r="47" s="54" customFormat="1" ht="24" customHeight="1" spans="1:8">
      <c r="A47" s="12">
        <v>45</v>
      </c>
      <c r="B47" s="12" t="s">
        <v>11819</v>
      </c>
      <c r="C47" s="28">
        <v>600</v>
      </c>
      <c r="D47" s="14" t="s">
        <v>702</v>
      </c>
      <c r="E47" s="12">
        <v>1065</v>
      </c>
      <c r="F47" s="83" t="s">
        <v>11820</v>
      </c>
      <c r="G47" s="84">
        <v>600</v>
      </c>
      <c r="H47" s="17" t="s">
        <v>822</v>
      </c>
    </row>
    <row r="48" s="54" customFormat="1" ht="24" customHeight="1" spans="1:8">
      <c r="A48" s="12">
        <v>46</v>
      </c>
      <c r="B48" s="12" t="s">
        <v>11821</v>
      </c>
      <c r="C48" s="28">
        <v>600</v>
      </c>
      <c r="D48" s="14" t="s">
        <v>702</v>
      </c>
      <c r="E48" s="12">
        <v>1066</v>
      </c>
      <c r="F48" s="83" t="s">
        <v>11822</v>
      </c>
      <c r="G48" s="84">
        <v>600</v>
      </c>
      <c r="H48" s="17" t="s">
        <v>822</v>
      </c>
    </row>
    <row r="49" s="54" customFormat="1" ht="24" customHeight="1" spans="1:8">
      <c r="A49" s="12">
        <v>47</v>
      </c>
      <c r="B49" s="12" t="s">
        <v>11823</v>
      </c>
      <c r="C49" s="28">
        <v>200</v>
      </c>
      <c r="D49" s="14" t="s">
        <v>702</v>
      </c>
      <c r="E49" s="12">
        <v>1067</v>
      </c>
      <c r="F49" s="85" t="s">
        <v>11824</v>
      </c>
      <c r="G49" s="84">
        <v>600</v>
      </c>
      <c r="H49" s="17" t="s">
        <v>822</v>
      </c>
    </row>
    <row r="50" s="54" customFormat="1" ht="24" customHeight="1" spans="1:8">
      <c r="A50" s="12">
        <v>48</v>
      </c>
      <c r="B50" s="12" t="s">
        <v>11825</v>
      </c>
      <c r="C50" s="28">
        <v>600</v>
      </c>
      <c r="D50" s="14" t="s">
        <v>702</v>
      </c>
      <c r="E50" s="12">
        <v>1068</v>
      </c>
      <c r="F50" s="85" t="s">
        <v>11826</v>
      </c>
      <c r="G50" s="84">
        <v>600</v>
      </c>
      <c r="H50" s="17" t="s">
        <v>822</v>
      </c>
    </row>
    <row r="51" s="54" customFormat="1" ht="24" customHeight="1" spans="1:8">
      <c r="A51" s="12">
        <v>49</v>
      </c>
      <c r="B51" s="12" t="s">
        <v>11827</v>
      </c>
      <c r="C51" s="28">
        <v>600</v>
      </c>
      <c r="D51" s="14" t="s">
        <v>702</v>
      </c>
      <c r="E51" s="12">
        <v>1069</v>
      </c>
      <c r="F51" s="85" t="s">
        <v>11828</v>
      </c>
      <c r="G51" s="84">
        <v>600</v>
      </c>
      <c r="H51" s="17" t="s">
        <v>822</v>
      </c>
    </row>
    <row r="52" s="54" customFormat="1" ht="24" customHeight="1" spans="1:8">
      <c r="A52" s="12">
        <v>50</v>
      </c>
      <c r="B52" s="12" t="s">
        <v>11829</v>
      </c>
      <c r="C52" s="28">
        <v>600</v>
      </c>
      <c r="D52" s="14" t="s">
        <v>702</v>
      </c>
      <c r="E52" s="12">
        <v>1070</v>
      </c>
      <c r="F52" s="85" t="s">
        <v>11830</v>
      </c>
      <c r="G52" s="84">
        <v>600</v>
      </c>
      <c r="H52" s="17" t="s">
        <v>822</v>
      </c>
    </row>
    <row r="53" s="54" customFormat="1" ht="24" customHeight="1" spans="1:8">
      <c r="A53" s="12">
        <v>51</v>
      </c>
      <c r="B53" s="67" t="s">
        <v>11831</v>
      </c>
      <c r="C53" s="86">
        <v>600</v>
      </c>
      <c r="D53" s="67" t="s">
        <v>795</v>
      </c>
      <c r="E53" s="12">
        <v>1071</v>
      </c>
      <c r="F53" s="12" t="s">
        <v>11832</v>
      </c>
      <c r="G53" s="81">
        <v>600</v>
      </c>
      <c r="H53" s="17" t="s">
        <v>822</v>
      </c>
    </row>
    <row r="54" s="54" customFormat="1" ht="24" customHeight="1" spans="1:8">
      <c r="A54" s="12">
        <v>52</v>
      </c>
      <c r="B54" s="67" t="s">
        <v>11833</v>
      </c>
      <c r="C54" s="86">
        <v>600</v>
      </c>
      <c r="D54" s="14" t="s">
        <v>795</v>
      </c>
      <c r="E54" s="12">
        <v>1072</v>
      </c>
      <c r="F54" s="87" t="s">
        <v>11834</v>
      </c>
      <c r="G54" s="88">
        <v>600</v>
      </c>
      <c r="H54" s="17" t="s">
        <v>822</v>
      </c>
    </row>
    <row r="55" s="54" customFormat="1" ht="24" customHeight="1" spans="1:8">
      <c r="A55" s="12">
        <v>53</v>
      </c>
      <c r="B55" s="67" t="s">
        <v>11835</v>
      </c>
      <c r="C55" s="86">
        <v>600</v>
      </c>
      <c r="D55" s="14" t="s">
        <v>795</v>
      </c>
      <c r="E55" s="12">
        <v>1073</v>
      </c>
      <c r="F55" s="70" t="s">
        <v>11836</v>
      </c>
      <c r="G55" s="81">
        <v>200</v>
      </c>
      <c r="H55" s="17" t="s">
        <v>822</v>
      </c>
    </row>
    <row r="56" s="54" customFormat="1" ht="24" customHeight="1" spans="1:8">
      <c r="A56" s="12">
        <v>54</v>
      </c>
      <c r="B56" s="70" t="s">
        <v>11837</v>
      </c>
      <c r="C56" s="86">
        <v>600</v>
      </c>
      <c r="D56" s="14" t="s">
        <v>795</v>
      </c>
      <c r="E56" s="12">
        <v>1074</v>
      </c>
      <c r="F56" s="70" t="s">
        <v>11838</v>
      </c>
      <c r="G56" s="81">
        <v>600</v>
      </c>
      <c r="H56" s="17" t="s">
        <v>822</v>
      </c>
    </row>
    <row r="57" s="54" customFormat="1" ht="24" customHeight="1" spans="1:8">
      <c r="A57" s="12">
        <v>55</v>
      </c>
      <c r="B57" s="70" t="s">
        <v>11839</v>
      </c>
      <c r="C57" s="86">
        <v>600</v>
      </c>
      <c r="D57" s="14" t="s">
        <v>795</v>
      </c>
      <c r="E57" s="12">
        <v>1075</v>
      </c>
      <c r="F57" s="70" t="s">
        <v>11840</v>
      </c>
      <c r="G57" s="81">
        <v>600</v>
      </c>
      <c r="H57" s="17" t="s">
        <v>822</v>
      </c>
    </row>
    <row r="58" s="54" customFormat="1" ht="24" customHeight="1" spans="1:8">
      <c r="A58" s="12">
        <v>56</v>
      </c>
      <c r="B58" s="12" t="s">
        <v>11841</v>
      </c>
      <c r="C58" s="86">
        <v>600</v>
      </c>
      <c r="D58" s="14" t="s">
        <v>795</v>
      </c>
      <c r="E58" s="12">
        <v>1076</v>
      </c>
      <c r="F58" s="70" t="s">
        <v>11842</v>
      </c>
      <c r="G58" s="81">
        <v>600</v>
      </c>
      <c r="H58" s="17" t="s">
        <v>822</v>
      </c>
    </row>
    <row r="59" s="54" customFormat="1" ht="24" customHeight="1" spans="1:8">
      <c r="A59" s="12">
        <v>57</v>
      </c>
      <c r="B59" s="70" t="s">
        <v>11843</v>
      </c>
      <c r="C59" s="86">
        <v>600</v>
      </c>
      <c r="D59" s="14" t="s">
        <v>795</v>
      </c>
      <c r="E59" s="12">
        <v>1077</v>
      </c>
      <c r="F59" s="70" t="s">
        <v>11844</v>
      </c>
      <c r="G59" s="81">
        <v>600</v>
      </c>
      <c r="H59" s="17" t="s">
        <v>822</v>
      </c>
    </row>
    <row r="60" s="54" customFormat="1" ht="24" customHeight="1" spans="1:8">
      <c r="A60" s="12">
        <v>58</v>
      </c>
      <c r="B60" s="70" t="s">
        <v>11845</v>
      </c>
      <c r="C60" s="86">
        <v>600</v>
      </c>
      <c r="D60" s="14" t="s">
        <v>795</v>
      </c>
      <c r="E60" s="12">
        <v>1078</v>
      </c>
      <c r="F60" s="70" t="s">
        <v>11846</v>
      </c>
      <c r="G60" s="81">
        <v>600</v>
      </c>
      <c r="H60" s="17" t="s">
        <v>822</v>
      </c>
    </row>
    <row r="61" s="54" customFormat="1" ht="24" customHeight="1" spans="1:8">
      <c r="A61" s="12">
        <v>59</v>
      </c>
      <c r="B61" s="70" t="s">
        <v>11847</v>
      </c>
      <c r="C61" s="86">
        <v>600</v>
      </c>
      <c r="D61" s="14" t="s">
        <v>795</v>
      </c>
      <c r="E61" s="12">
        <v>1079</v>
      </c>
      <c r="F61" s="70" t="s">
        <v>11848</v>
      </c>
      <c r="G61" s="81">
        <v>600</v>
      </c>
      <c r="H61" s="17" t="s">
        <v>822</v>
      </c>
    </row>
    <row r="62" s="54" customFormat="1" ht="24" customHeight="1" spans="1:8">
      <c r="A62" s="12">
        <v>60</v>
      </c>
      <c r="B62" s="12" t="s">
        <v>11280</v>
      </c>
      <c r="C62" s="28">
        <v>600</v>
      </c>
      <c r="D62" s="14" t="s">
        <v>921</v>
      </c>
      <c r="E62" s="12">
        <v>1080</v>
      </c>
      <c r="F62" s="12" t="s">
        <v>11849</v>
      </c>
      <c r="G62" s="81">
        <v>200</v>
      </c>
      <c r="H62" s="17" t="s">
        <v>822</v>
      </c>
    </row>
    <row r="63" s="54" customFormat="1" ht="24" customHeight="1" spans="1:8">
      <c r="A63" s="12">
        <v>61</v>
      </c>
      <c r="B63" s="12" t="s">
        <v>11850</v>
      </c>
      <c r="C63" s="28">
        <v>600</v>
      </c>
      <c r="D63" s="14" t="s">
        <v>921</v>
      </c>
      <c r="E63" s="12">
        <v>1081</v>
      </c>
      <c r="F63" s="70" t="s">
        <v>3340</v>
      </c>
      <c r="G63" s="81">
        <v>600</v>
      </c>
      <c r="H63" s="17" t="s">
        <v>822</v>
      </c>
    </row>
    <row r="64" s="54" customFormat="1" ht="24" customHeight="1" spans="1:8">
      <c r="A64" s="12">
        <v>62</v>
      </c>
      <c r="B64" s="12" t="s">
        <v>11851</v>
      </c>
      <c r="C64" s="28">
        <v>600</v>
      </c>
      <c r="D64" s="14" t="s">
        <v>921</v>
      </c>
      <c r="E64" s="12">
        <v>1082</v>
      </c>
      <c r="F64" s="70" t="s">
        <v>11852</v>
      </c>
      <c r="G64" s="81">
        <v>600</v>
      </c>
      <c r="H64" s="17" t="s">
        <v>822</v>
      </c>
    </row>
    <row r="65" s="54" customFormat="1" ht="24" customHeight="1" spans="1:8">
      <c r="A65" s="12">
        <v>63</v>
      </c>
      <c r="B65" s="12" t="s">
        <v>11853</v>
      </c>
      <c r="C65" s="28">
        <v>600</v>
      </c>
      <c r="D65" s="14" t="s">
        <v>921</v>
      </c>
      <c r="E65" s="12">
        <v>1083</v>
      </c>
      <c r="F65" s="70" t="s">
        <v>11854</v>
      </c>
      <c r="G65" s="81">
        <v>600</v>
      </c>
      <c r="H65" s="17" t="s">
        <v>822</v>
      </c>
    </row>
    <row r="66" s="54" customFormat="1" ht="24" customHeight="1" spans="1:8">
      <c r="A66" s="12">
        <v>64</v>
      </c>
      <c r="B66" s="12" t="s">
        <v>11855</v>
      </c>
      <c r="C66" s="28">
        <v>600</v>
      </c>
      <c r="D66" s="14" t="s">
        <v>921</v>
      </c>
      <c r="E66" s="12">
        <v>1084</v>
      </c>
      <c r="F66" s="70" t="s">
        <v>11856</v>
      </c>
      <c r="G66" s="81">
        <v>600</v>
      </c>
      <c r="H66" s="17" t="s">
        <v>822</v>
      </c>
    </row>
    <row r="67" s="54" customFormat="1" ht="24" customHeight="1" spans="1:8">
      <c r="A67" s="12">
        <v>65</v>
      </c>
      <c r="B67" s="29" t="s">
        <v>11857</v>
      </c>
      <c r="C67" s="80">
        <v>600</v>
      </c>
      <c r="D67" s="14" t="s">
        <v>1035</v>
      </c>
      <c r="E67" s="12">
        <v>1085</v>
      </c>
      <c r="F67" s="70" t="s">
        <v>11858</v>
      </c>
      <c r="G67" s="81">
        <v>600</v>
      </c>
      <c r="H67" s="17" t="s">
        <v>822</v>
      </c>
    </row>
    <row r="68" s="54" customFormat="1" ht="24" customHeight="1" spans="1:8">
      <c r="A68" s="12">
        <v>66</v>
      </c>
      <c r="B68" s="70" t="s">
        <v>5953</v>
      </c>
      <c r="C68" s="81">
        <v>600</v>
      </c>
      <c r="D68" s="14" t="s">
        <v>1035</v>
      </c>
      <c r="E68" s="12">
        <v>1086</v>
      </c>
      <c r="F68" s="70" t="s">
        <v>5923</v>
      </c>
      <c r="G68" s="81">
        <v>600</v>
      </c>
      <c r="H68" s="17" t="s">
        <v>822</v>
      </c>
    </row>
    <row r="69" s="54" customFormat="1" ht="24" customHeight="1" spans="1:8">
      <c r="A69" s="12">
        <v>67</v>
      </c>
      <c r="B69" s="89" t="s">
        <v>11859</v>
      </c>
      <c r="C69" s="90">
        <v>600</v>
      </c>
      <c r="D69" s="91" t="s">
        <v>1035</v>
      </c>
      <c r="E69" s="12">
        <v>1087</v>
      </c>
      <c r="F69" s="27" t="s">
        <v>11860</v>
      </c>
      <c r="G69" s="81">
        <v>600</v>
      </c>
      <c r="H69" s="17" t="s">
        <v>822</v>
      </c>
    </row>
    <row r="70" s="54" customFormat="1" ht="24" customHeight="1" spans="1:8">
      <c r="A70" s="12">
        <v>68</v>
      </c>
      <c r="B70" s="70" t="s">
        <v>11861</v>
      </c>
      <c r="C70" s="81">
        <v>600</v>
      </c>
      <c r="D70" s="14" t="s">
        <v>1035</v>
      </c>
      <c r="E70" s="12">
        <v>1088</v>
      </c>
      <c r="F70" s="14" t="s">
        <v>4726</v>
      </c>
      <c r="G70" s="20">
        <v>600</v>
      </c>
      <c r="H70" s="14" t="s">
        <v>1139</v>
      </c>
    </row>
    <row r="71" s="54" customFormat="1" ht="24" customHeight="1" spans="1:8">
      <c r="A71" s="12">
        <v>69</v>
      </c>
      <c r="B71" s="89" t="s">
        <v>11862</v>
      </c>
      <c r="C71" s="90">
        <v>600</v>
      </c>
      <c r="D71" s="91" t="s">
        <v>1035</v>
      </c>
      <c r="E71" s="12">
        <v>1089</v>
      </c>
      <c r="F71" s="14" t="s">
        <v>11094</v>
      </c>
      <c r="G71" s="20">
        <v>600</v>
      </c>
      <c r="H71" s="14" t="s">
        <v>1139</v>
      </c>
    </row>
    <row r="72" s="54" customFormat="1" ht="24" customHeight="1" spans="1:8">
      <c r="A72" s="12">
        <v>70</v>
      </c>
      <c r="B72" s="70" t="s">
        <v>11863</v>
      </c>
      <c r="C72" s="81">
        <v>600</v>
      </c>
      <c r="D72" s="14" t="s">
        <v>1035</v>
      </c>
      <c r="E72" s="12">
        <v>1090</v>
      </c>
      <c r="F72" s="14" t="s">
        <v>11864</v>
      </c>
      <c r="G72" s="20">
        <v>600</v>
      </c>
      <c r="H72" s="14" t="s">
        <v>1139</v>
      </c>
    </row>
    <row r="73" s="54" customFormat="1" ht="24" customHeight="1" spans="1:8">
      <c r="A73" s="12">
        <v>71</v>
      </c>
      <c r="B73" s="14" t="s">
        <v>8015</v>
      </c>
      <c r="C73" s="19">
        <v>600</v>
      </c>
      <c r="D73" s="17" t="s">
        <v>572</v>
      </c>
      <c r="E73" s="12">
        <v>1091</v>
      </c>
      <c r="F73" s="14" t="s">
        <v>11865</v>
      </c>
      <c r="G73" s="20">
        <v>200</v>
      </c>
      <c r="H73" s="14" t="s">
        <v>1139</v>
      </c>
    </row>
    <row r="74" s="54" customFormat="1" ht="24" customHeight="1" spans="1:8">
      <c r="A74" s="12">
        <v>72</v>
      </c>
      <c r="B74" s="14" t="s">
        <v>11866</v>
      </c>
      <c r="C74" s="19">
        <v>600</v>
      </c>
      <c r="D74" s="17" t="s">
        <v>572</v>
      </c>
      <c r="E74" s="12">
        <v>1092</v>
      </c>
      <c r="F74" s="14" t="s">
        <v>11867</v>
      </c>
      <c r="G74" s="20">
        <v>600</v>
      </c>
      <c r="H74" s="14" t="s">
        <v>1139</v>
      </c>
    </row>
    <row r="75" s="54" customFormat="1" ht="24" customHeight="1" spans="1:8">
      <c r="A75" s="12">
        <v>73</v>
      </c>
      <c r="B75" s="92" t="s">
        <v>11868</v>
      </c>
      <c r="C75" s="19">
        <v>600</v>
      </c>
      <c r="D75" s="17" t="s">
        <v>572</v>
      </c>
      <c r="E75" s="12">
        <v>1093</v>
      </c>
      <c r="F75" s="14" t="s">
        <v>11869</v>
      </c>
      <c r="G75" s="20">
        <v>600</v>
      </c>
      <c r="H75" s="14" t="s">
        <v>1139</v>
      </c>
    </row>
    <row r="76" s="54" customFormat="1" ht="24" customHeight="1" spans="1:8">
      <c r="A76" s="12">
        <v>74</v>
      </c>
      <c r="B76" s="22" t="s">
        <v>11870</v>
      </c>
      <c r="C76" s="65">
        <v>200</v>
      </c>
      <c r="D76" s="23" t="s">
        <v>1218</v>
      </c>
      <c r="E76" s="12">
        <v>1094</v>
      </c>
      <c r="F76" s="14" t="s">
        <v>11871</v>
      </c>
      <c r="G76" s="20">
        <v>600</v>
      </c>
      <c r="H76" s="14" t="s">
        <v>1139</v>
      </c>
    </row>
    <row r="77" s="54" customFormat="1" ht="24" customHeight="1" spans="1:8">
      <c r="A77" s="12">
        <v>75</v>
      </c>
      <c r="B77" s="11" t="s">
        <v>11872</v>
      </c>
      <c r="C77" s="19">
        <v>600</v>
      </c>
      <c r="D77" s="17" t="s">
        <v>1218</v>
      </c>
      <c r="E77" s="12">
        <v>1095</v>
      </c>
      <c r="F77" s="14" t="s">
        <v>2584</v>
      </c>
      <c r="G77" s="20">
        <v>600</v>
      </c>
      <c r="H77" s="14" t="s">
        <v>1139</v>
      </c>
    </row>
    <row r="78" s="54" customFormat="1" ht="24" customHeight="1" spans="1:8">
      <c r="A78" s="12">
        <v>76</v>
      </c>
      <c r="B78" s="11" t="s">
        <v>11873</v>
      </c>
      <c r="C78" s="19">
        <v>600</v>
      </c>
      <c r="D78" s="17" t="s">
        <v>1218</v>
      </c>
      <c r="E78" s="12">
        <v>1096</v>
      </c>
      <c r="F78" s="14" t="s">
        <v>11874</v>
      </c>
      <c r="G78" s="20">
        <v>600</v>
      </c>
      <c r="H78" s="14" t="s">
        <v>1139</v>
      </c>
    </row>
    <row r="79" s="54" customFormat="1" ht="24" customHeight="1" spans="1:8">
      <c r="A79" s="12">
        <v>77</v>
      </c>
      <c r="B79" s="22" t="s">
        <v>11875</v>
      </c>
      <c r="C79" s="65">
        <v>600</v>
      </c>
      <c r="D79" s="23" t="s">
        <v>1218</v>
      </c>
      <c r="E79" s="12">
        <v>1097</v>
      </c>
      <c r="F79" s="14" t="s">
        <v>11876</v>
      </c>
      <c r="G79" s="20">
        <v>600</v>
      </c>
      <c r="H79" s="14" t="s">
        <v>1139</v>
      </c>
    </row>
    <row r="80" s="54" customFormat="1" ht="24" customHeight="1" spans="1:8">
      <c r="A80" s="12">
        <v>78</v>
      </c>
      <c r="B80" s="22" t="s">
        <v>11877</v>
      </c>
      <c r="C80" s="65">
        <v>600</v>
      </c>
      <c r="D80" s="23" t="s">
        <v>1218</v>
      </c>
      <c r="E80" s="12">
        <v>1098</v>
      </c>
      <c r="F80" s="14" t="s">
        <v>11878</v>
      </c>
      <c r="G80" s="20">
        <v>600</v>
      </c>
      <c r="H80" s="14" t="s">
        <v>1139</v>
      </c>
    </row>
    <row r="81" s="54" customFormat="1" ht="24" customHeight="1" spans="1:8">
      <c r="A81" s="12">
        <v>79</v>
      </c>
      <c r="B81" s="11" t="s">
        <v>11879</v>
      </c>
      <c r="C81" s="65">
        <v>600</v>
      </c>
      <c r="D81" s="23" t="s">
        <v>1218</v>
      </c>
      <c r="E81" s="12">
        <v>1099</v>
      </c>
      <c r="F81" s="14" t="s">
        <v>11880</v>
      </c>
      <c r="G81" s="20">
        <v>600</v>
      </c>
      <c r="H81" s="14" t="s">
        <v>1139</v>
      </c>
    </row>
    <row r="82" s="54" customFormat="1" ht="24" customHeight="1" spans="1:8">
      <c r="A82" s="12">
        <v>80</v>
      </c>
      <c r="B82" s="11" t="s">
        <v>11881</v>
      </c>
      <c r="C82" s="65">
        <v>600</v>
      </c>
      <c r="D82" s="23" t="s">
        <v>1218</v>
      </c>
      <c r="E82" s="12">
        <v>1100</v>
      </c>
      <c r="F82" s="14" t="s">
        <v>11882</v>
      </c>
      <c r="G82" s="20">
        <v>600</v>
      </c>
      <c r="H82" s="14" t="s">
        <v>1139</v>
      </c>
    </row>
    <row r="83" s="54" customFormat="1" ht="24" customHeight="1" spans="1:8">
      <c r="A83" s="12">
        <v>81</v>
      </c>
      <c r="B83" s="11" t="s">
        <v>11883</v>
      </c>
      <c r="C83" s="65">
        <v>600</v>
      </c>
      <c r="D83" s="23" t="s">
        <v>1218</v>
      </c>
      <c r="E83" s="12">
        <v>1101</v>
      </c>
      <c r="F83" s="14" t="s">
        <v>11884</v>
      </c>
      <c r="G83" s="20">
        <v>600</v>
      </c>
      <c r="H83" s="14" t="s">
        <v>1139</v>
      </c>
    </row>
    <row r="84" s="54" customFormat="1" ht="24" customHeight="1" spans="1:8">
      <c r="A84" s="12">
        <v>82</v>
      </c>
      <c r="B84" s="11" t="s">
        <v>11885</v>
      </c>
      <c r="C84" s="65">
        <v>600</v>
      </c>
      <c r="D84" s="17" t="s">
        <v>1218</v>
      </c>
      <c r="E84" s="12">
        <v>1102</v>
      </c>
      <c r="F84" s="14" t="s">
        <v>11886</v>
      </c>
      <c r="G84" s="20">
        <v>600</v>
      </c>
      <c r="H84" s="14" t="s">
        <v>1139</v>
      </c>
    </row>
    <row r="85" s="54" customFormat="1" ht="24" customHeight="1" spans="1:8">
      <c r="A85" s="12">
        <v>83</v>
      </c>
      <c r="B85" s="11" t="s">
        <v>11887</v>
      </c>
      <c r="C85" s="65">
        <v>600</v>
      </c>
      <c r="D85" s="17" t="s">
        <v>1218</v>
      </c>
      <c r="E85" s="12">
        <v>1103</v>
      </c>
      <c r="F85" s="14" t="s">
        <v>2455</v>
      </c>
      <c r="G85" s="20">
        <v>600</v>
      </c>
      <c r="H85" s="14" t="s">
        <v>1139</v>
      </c>
    </row>
    <row r="86" s="54" customFormat="1" ht="24" customHeight="1" spans="1:8">
      <c r="A86" s="12">
        <v>84</v>
      </c>
      <c r="B86" s="11" t="s">
        <v>11888</v>
      </c>
      <c r="C86" s="65">
        <v>600</v>
      </c>
      <c r="D86" s="17" t="s">
        <v>1218</v>
      </c>
      <c r="E86" s="12">
        <v>1104</v>
      </c>
      <c r="F86" s="14" t="s">
        <v>11889</v>
      </c>
      <c r="G86" s="20">
        <v>600</v>
      </c>
      <c r="H86" s="14" t="s">
        <v>1139</v>
      </c>
    </row>
    <row r="87" s="54" customFormat="1" ht="24" customHeight="1" spans="1:8">
      <c r="A87" s="12">
        <v>85</v>
      </c>
      <c r="B87" s="11" t="s">
        <v>11195</v>
      </c>
      <c r="C87" s="65">
        <v>600</v>
      </c>
      <c r="D87" s="17" t="s">
        <v>1218</v>
      </c>
      <c r="E87" s="12">
        <v>1105</v>
      </c>
      <c r="F87" s="14" t="s">
        <v>11890</v>
      </c>
      <c r="G87" s="20">
        <v>600</v>
      </c>
      <c r="H87" s="14" t="s">
        <v>1139</v>
      </c>
    </row>
    <row r="88" s="54" customFormat="1" ht="24" customHeight="1" spans="1:8">
      <c r="A88" s="12">
        <v>86</v>
      </c>
      <c r="B88" s="11" t="s">
        <v>11891</v>
      </c>
      <c r="C88" s="65">
        <v>600</v>
      </c>
      <c r="D88" s="17" t="s">
        <v>1218</v>
      </c>
      <c r="E88" s="12">
        <v>1106</v>
      </c>
      <c r="F88" s="14" t="s">
        <v>11892</v>
      </c>
      <c r="G88" s="20">
        <v>600</v>
      </c>
      <c r="H88" s="14" t="s">
        <v>1139</v>
      </c>
    </row>
    <row r="89" s="54" customFormat="1" ht="24" customHeight="1" spans="1:8">
      <c r="A89" s="12">
        <v>87</v>
      </c>
      <c r="B89" s="11" t="s">
        <v>11893</v>
      </c>
      <c r="C89" s="65">
        <v>600</v>
      </c>
      <c r="D89" s="17" t="s">
        <v>1218</v>
      </c>
      <c r="E89" s="12">
        <v>1107</v>
      </c>
      <c r="F89" s="14" t="s">
        <v>11894</v>
      </c>
      <c r="G89" s="20">
        <v>200</v>
      </c>
      <c r="H89" s="14" t="s">
        <v>1139</v>
      </c>
    </row>
    <row r="90" s="54" customFormat="1" ht="24" customHeight="1" spans="1:8">
      <c r="A90" s="12">
        <v>88</v>
      </c>
      <c r="B90" s="11" t="s">
        <v>11895</v>
      </c>
      <c r="C90" s="65">
        <v>600</v>
      </c>
      <c r="D90" s="17" t="s">
        <v>1218</v>
      </c>
      <c r="E90" s="12">
        <v>1108</v>
      </c>
      <c r="F90" s="14" t="s">
        <v>11896</v>
      </c>
      <c r="G90" s="20">
        <v>600</v>
      </c>
      <c r="H90" s="14" t="s">
        <v>1139</v>
      </c>
    </row>
    <row r="91" s="54" customFormat="1" ht="24" customHeight="1" spans="1:8">
      <c r="A91" s="12">
        <v>89</v>
      </c>
      <c r="B91" s="11" t="s">
        <v>11897</v>
      </c>
      <c r="C91" s="19">
        <v>100</v>
      </c>
      <c r="D91" s="17" t="s">
        <v>1218</v>
      </c>
      <c r="E91" s="12">
        <v>1109</v>
      </c>
      <c r="F91" s="70" t="s">
        <v>6631</v>
      </c>
      <c r="G91" s="20">
        <v>600</v>
      </c>
      <c r="H91" s="14" t="s">
        <v>1139</v>
      </c>
    </row>
    <row r="92" s="54" customFormat="1" ht="24" customHeight="1" spans="1:8">
      <c r="A92" s="12">
        <v>90</v>
      </c>
      <c r="B92" s="12" t="s">
        <v>11898</v>
      </c>
      <c r="C92" s="19">
        <v>600</v>
      </c>
      <c r="D92" s="14" t="s">
        <v>2140</v>
      </c>
      <c r="E92" s="12">
        <v>1110</v>
      </c>
      <c r="F92" s="70" t="s">
        <v>11899</v>
      </c>
      <c r="G92" s="20">
        <v>600</v>
      </c>
      <c r="H92" s="12" t="s">
        <v>1139</v>
      </c>
    </row>
    <row r="93" s="54" customFormat="1" ht="24" customHeight="1" spans="1:8">
      <c r="A93" s="12">
        <v>91</v>
      </c>
      <c r="B93" s="34" t="s">
        <v>2250</v>
      </c>
      <c r="C93" s="65">
        <v>600</v>
      </c>
      <c r="D93" s="11" t="s">
        <v>2140</v>
      </c>
      <c r="E93" s="12">
        <v>1111</v>
      </c>
      <c r="F93" s="70" t="s">
        <v>11900</v>
      </c>
      <c r="G93" s="20">
        <v>600</v>
      </c>
      <c r="H93" s="14" t="s">
        <v>1139</v>
      </c>
    </row>
    <row r="94" s="54" customFormat="1" ht="24" customHeight="1" spans="1:8">
      <c r="A94" s="12">
        <v>92</v>
      </c>
      <c r="B94" s="22" t="s">
        <v>11901</v>
      </c>
      <c r="C94" s="65">
        <v>200</v>
      </c>
      <c r="D94" s="23" t="s">
        <v>2140</v>
      </c>
      <c r="E94" s="12">
        <v>1112</v>
      </c>
      <c r="F94" s="93" t="s">
        <v>11902</v>
      </c>
      <c r="G94" s="20">
        <v>400</v>
      </c>
      <c r="H94" s="14" t="s">
        <v>1139</v>
      </c>
    </row>
    <row r="95" s="54" customFormat="1" ht="24" customHeight="1" spans="1:8">
      <c r="A95" s="12">
        <v>93</v>
      </c>
      <c r="B95" s="22" t="s">
        <v>11903</v>
      </c>
      <c r="C95" s="65">
        <v>600</v>
      </c>
      <c r="D95" s="23" t="s">
        <v>2140</v>
      </c>
      <c r="E95" s="12">
        <v>1113</v>
      </c>
      <c r="F95" s="70" t="s">
        <v>11904</v>
      </c>
      <c r="G95" s="20">
        <v>600</v>
      </c>
      <c r="H95" s="14" t="s">
        <v>1139</v>
      </c>
    </row>
    <row r="96" s="54" customFormat="1" ht="24" customHeight="1" spans="1:8">
      <c r="A96" s="12">
        <v>94</v>
      </c>
      <c r="B96" s="22" t="s">
        <v>11905</v>
      </c>
      <c r="C96" s="65">
        <v>600</v>
      </c>
      <c r="D96" s="23" t="s">
        <v>2140</v>
      </c>
      <c r="E96" s="12">
        <v>1114</v>
      </c>
      <c r="F96" s="93" t="s">
        <v>11906</v>
      </c>
      <c r="G96" s="20">
        <v>600</v>
      </c>
      <c r="H96" s="14" t="s">
        <v>1139</v>
      </c>
    </row>
    <row r="97" s="54" customFormat="1" ht="24" customHeight="1" spans="1:8">
      <c r="A97" s="12">
        <v>95</v>
      </c>
      <c r="B97" s="11" t="s">
        <v>11907</v>
      </c>
      <c r="C97" s="65">
        <v>600</v>
      </c>
      <c r="D97" s="23" t="s">
        <v>2140</v>
      </c>
      <c r="E97" s="12">
        <v>1115</v>
      </c>
      <c r="F97" s="93" t="s">
        <v>11908</v>
      </c>
      <c r="G97" s="20">
        <v>600</v>
      </c>
      <c r="H97" s="14" t="s">
        <v>1139</v>
      </c>
    </row>
    <row r="98" s="54" customFormat="1" ht="24" customHeight="1" spans="1:8">
      <c r="A98" s="12">
        <v>96</v>
      </c>
      <c r="B98" s="12" t="s">
        <v>11909</v>
      </c>
      <c r="C98" s="65">
        <v>600</v>
      </c>
      <c r="D98" s="14" t="s">
        <v>2140</v>
      </c>
      <c r="E98" s="12">
        <v>1116</v>
      </c>
      <c r="F98" s="73" t="s">
        <v>11910</v>
      </c>
      <c r="G98" s="20">
        <v>600</v>
      </c>
      <c r="H98" s="73" t="s">
        <v>1139</v>
      </c>
    </row>
    <row r="99" s="54" customFormat="1" ht="24" customHeight="1" spans="1:8">
      <c r="A99" s="12">
        <v>97</v>
      </c>
      <c r="B99" s="67" t="s">
        <v>4800</v>
      </c>
      <c r="C99" s="65">
        <v>600</v>
      </c>
      <c r="D99" s="94" t="s">
        <v>2140</v>
      </c>
      <c r="E99" s="12">
        <v>1117</v>
      </c>
      <c r="F99" s="14" t="s">
        <v>11911</v>
      </c>
      <c r="G99" s="20">
        <v>600</v>
      </c>
      <c r="H99" s="27" t="s">
        <v>1139</v>
      </c>
    </row>
    <row r="100" s="54" customFormat="1" ht="24" customHeight="1" spans="1:8">
      <c r="A100" s="12">
        <v>98</v>
      </c>
      <c r="B100" s="12" t="s">
        <v>11912</v>
      </c>
      <c r="C100" s="19">
        <v>400</v>
      </c>
      <c r="D100" s="14" t="s">
        <v>2140</v>
      </c>
      <c r="E100" s="12">
        <v>1118</v>
      </c>
      <c r="F100" s="12" t="s">
        <v>11913</v>
      </c>
      <c r="G100" s="20">
        <v>200</v>
      </c>
      <c r="H100" s="12" t="s">
        <v>1139</v>
      </c>
    </row>
    <row r="101" s="54" customFormat="1" ht="24" customHeight="1" spans="1:8">
      <c r="A101" s="12">
        <v>99</v>
      </c>
      <c r="B101" s="12" t="s">
        <v>11914</v>
      </c>
      <c r="C101" s="19">
        <v>600</v>
      </c>
      <c r="D101" s="14" t="s">
        <v>2140</v>
      </c>
      <c r="E101" s="12">
        <v>1119</v>
      </c>
      <c r="F101" s="93" t="s">
        <v>11915</v>
      </c>
      <c r="G101" s="20">
        <v>600</v>
      </c>
      <c r="H101" s="14" t="s">
        <v>1139</v>
      </c>
    </row>
    <row r="102" s="54" customFormat="1" ht="24" customHeight="1" spans="1:8">
      <c r="A102" s="12">
        <v>100</v>
      </c>
      <c r="B102" s="11" t="s">
        <v>11916</v>
      </c>
      <c r="C102" s="19">
        <v>600</v>
      </c>
      <c r="D102" s="17" t="s">
        <v>1806</v>
      </c>
      <c r="E102" s="12">
        <v>1120</v>
      </c>
      <c r="F102" s="93" t="s">
        <v>11917</v>
      </c>
      <c r="G102" s="20">
        <v>600</v>
      </c>
      <c r="H102" s="14" t="s">
        <v>1139</v>
      </c>
    </row>
    <row r="103" s="54" customFormat="1" ht="24" customHeight="1" spans="1:8">
      <c r="A103" s="12">
        <v>101</v>
      </c>
      <c r="B103" s="11" t="s">
        <v>11918</v>
      </c>
      <c r="C103" s="19">
        <v>600</v>
      </c>
      <c r="D103" s="17" t="s">
        <v>1806</v>
      </c>
      <c r="E103" s="12">
        <v>1121</v>
      </c>
      <c r="F103" s="93" t="s">
        <v>11919</v>
      </c>
      <c r="G103" s="20">
        <v>600</v>
      </c>
      <c r="H103" s="14" t="s">
        <v>1139</v>
      </c>
    </row>
    <row r="104" s="54" customFormat="1" ht="24" customHeight="1" spans="1:8">
      <c r="A104" s="12">
        <v>102</v>
      </c>
      <c r="B104" s="95" t="s">
        <v>11920</v>
      </c>
      <c r="C104" s="65">
        <v>400</v>
      </c>
      <c r="D104" s="23" t="s">
        <v>1806</v>
      </c>
      <c r="E104" s="12">
        <v>1122</v>
      </c>
      <c r="F104" s="96" t="s">
        <v>11921</v>
      </c>
      <c r="G104" s="20">
        <v>200</v>
      </c>
      <c r="H104" s="14" t="s">
        <v>1139</v>
      </c>
    </row>
    <row r="105" s="54" customFormat="1" ht="24" customHeight="1" spans="1:8">
      <c r="A105" s="12">
        <v>103</v>
      </c>
      <c r="B105" s="22" t="s">
        <v>11922</v>
      </c>
      <c r="C105" s="65">
        <v>600</v>
      </c>
      <c r="D105" s="23" t="s">
        <v>1806</v>
      </c>
      <c r="E105" s="12">
        <v>1123</v>
      </c>
      <c r="F105" s="14" t="s">
        <v>11923</v>
      </c>
      <c r="G105" s="20">
        <v>600</v>
      </c>
      <c r="H105" s="27" t="s">
        <v>1139</v>
      </c>
    </row>
    <row r="106" s="54" customFormat="1" ht="24" customHeight="1" spans="1:8">
      <c r="A106" s="12">
        <v>104</v>
      </c>
      <c r="B106" s="22" t="s">
        <v>11924</v>
      </c>
      <c r="C106" s="65">
        <v>600</v>
      </c>
      <c r="D106" s="23" t="s">
        <v>1806</v>
      </c>
      <c r="E106" s="12">
        <v>1124</v>
      </c>
      <c r="F106" s="93" t="s">
        <v>11925</v>
      </c>
      <c r="G106" s="97">
        <v>600</v>
      </c>
      <c r="H106" s="14" t="s">
        <v>1139</v>
      </c>
    </row>
    <row r="107" s="54" customFormat="1" ht="24" customHeight="1" spans="1:8">
      <c r="A107" s="12">
        <v>105</v>
      </c>
      <c r="B107" s="22" t="s">
        <v>11926</v>
      </c>
      <c r="C107" s="65">
        <v>400</v>
      </c>
      <c r="D107" s="23" t="s">
        <v>1806</v>
      </c>
      <c r="E107" s="12">
        <v>1125</v>
      </c>
      <c r="F107" s="93" t="s">
        <v>11927</v>
      </c>
      <c r="G107" s="97">
        <v>600</v>
      </c>
      <c r="H107" s="14" t="s">
        <v>1139</v>
      </c>
    </row>
    <row r="108" s="54" customFormat="1" ht="24" customHeight="1" spans="1:8">
      <c r="A108" s="12">
        <v>106</v>
      </c>
      <c r="B108" s="11" t="s">
        <v>11928</v>
      </c>
      <c r="C108" s="65">
        <v>600</v>
      </c>
      <c r="D108" s="23" t="s">
        <v>1806</v>
      </c>
      <c r="E108" s="12">
        <v>1126</v>
      </c>
      <c r="F108" s="70" t="s">
        <v>11929</v>
      </c>
      <c r="G108" s="97">
        <v>600</v>
      </c>
      <c r="H108" s="14" t="s">
        <v>1139</v>
      </c>
    </row>
    <row r="109" s="54" customFormat="1" ht="24" customHeight="1" spans="1:8">
      <c r="A109" s="12">
        <v>107</v>
      </c>
      <c r="B109" s="11" t="s">
        <v>11930</v>
      </c>
      <c r="C109" s="65">
        <v>600</v>
      </c>
      <c r="D109" s="23" t="s">
        <v>1806</v>
      </c>
      <c r="E109" s="12">
        <v>1127</v>
      </c>
      <c r="F109" s="96" t="s">
        <v>11931</v>
      </c>
      <c r="G109" s="97">
        <v>600</v>
      </c>
      <c r="H109" s="14" t="s">
        <v>1139</v>
      </c>
    </row>
    <row r="110" s="54" customFormat="1" ht="24" customHeight="1" spans="1:8">
      <c r="A110" s="12">
        <v>108</v>
      </c>
      <c r="B110" s="11" t="s">
        <v>11932</v>
      </c>
      <c r="C110" s="65">
        <v>600</v>
      </c>
      <c r="D110" s="23" t="s">
        <v>1806</v>
      </c>
      <c r="E110" s="12">
        <v>1128</v>
      </c>
      <c r="F110" s="93" t="s">
        <v>11933</v>
      </c>
      <c r="G110" s="97">
        <v>600</v>
      </c>
      <c r="H110" s="14" t="s">
        <v>1139</v>
      </c>
    </row>
    <row r="111" s="54" customFormat="1" ht="24" customHeight="1" spans="1:8">
      <c r="A111" s="12">
        <v>109</v>
      </c>
      <c r="B111" s="11" t="s">
        <v>11934</v>
      </c>
      <c r="C111" s="65">
        <v>600</v>
      </c>
      <c r="D111" s="17" t="s">
        <v>1806</v>
      </c>
      <c r="E111" s="12">
        <v>1129</v>
      </c>
      <c r="F111" s="96" t="s">
        <v>11935</v>
      </c>
      <c r="G111" s="97">
        <v>600</v>
      </c>
      <c r="H111" s="14" t="s">
        <v>1139</v>
      </c>
    </row>
    <row r="112" s="54" customFormat="1" ht="24" customHeight="1" spans="1:8">
      <c r="A112" s="12">
        <v>110</v>
      </c>
      <c r="B112" s="11" t="s">
        <v>11936</v>
      </c>
      <c r="C112" s="65">
        <v>600</v>
      </c>
      <c r="D112" s="17" t="s">
        <v>1806</v>
      </c>
      <c r="E112" s="12">
        <v>1130</v>
      </c>
      <c r="F112" s="96" t="s">
        <v>11937</v>
      </c>
      <c r="G112" s="97">
        <v>600</v>
      </c>
      <c r="H112" s="14" t="s">
        <v>1139</v>
      </c>
    </row>
    <row r="113" s="54" customFormat="1" ht="24" customHeight="1" spans="1:8">
      <c r="A113" s="12">
        <v>111</v>
      </c>
      <c r="B113" s="11" t="s">
        <v>11938</v>
      </c>
      <c r="C113" s="19">
        <v>600</v>
      </c>
      <c r="D113" s="17" t="s">
        <v>1806</v>
      </c>
      <c r="E113" s="12">
        <v>1131</v>
      </c>
      <c r="F113" s="98" t="s">
        <v>11939</v>
      </c>
      <c r="G113" s="97">
        <v>600</v>
      </c>
      <c r="H113" s="98" t="s">
        <v>1139</v>
      </c>
    </row>
    <row r="114" s="54" customFormat="1" ht="24" customHeight="1" spans="1:8">
      <c r="A114" s="12">
        <v>112</v>
      </c>
      <c r="B114" s="11" t="s">
        <v>11940</v>
      </c>
      <c r="C114" s="19">
        <v>500</v>
      </c>
      <c r="D114" s="17" t="s">
        <v>1806</v>
      </c>
      <c r="E114" s="12">
        <v>1132</v>
      </c>
      <c r="F114" s="93" t="s">
        <v>11941</v>
      </c>
      <c r="G114" s="97">
        <v>600</v>
      </c>
      <c r="H114" s="14" t="s">
        <v>1139</v>
      </c>
    </row>
    <row r="115" s="54" customFormat="1" ht="24" customHeight="1" spans="1:8">
      <c r="A115" s="12">
        <v>113</v>
      </c>
      <c r="B115" s="11" t="s">
        <v>11942</v>
      </c>
      <c r="C115" s="19">
        <v>500</v>
      </c>
      <c r="D115" s="17" t="s">
        <v>1806</v>
      </c>
      <c r="E115" s="12">
        <v>1133</v>
      </c>
      <c r="F115" s="93" t="s">
        <v>11943</v>
      </c>
      <c r="G115" s="97">
        <v>600</v>
      </c>
      <c r="H115" s="14" t="s">
        <v>1139</v>
      </c>
    </row>
    <row r="116" s="54" customFormat="1" ht="24" customHeight="1" spans="1:8">
      <c r="A116" s="12">
        <v>114</v>
      </c>
      <c r="B116" s="11" t="s">
        <v>11944</v>
      </c>
      <c r="C116" s="19">
        <v>500</v>
      </c>
      <c r="D116" s="17" t="s">
        <v>1806</v>
      </c>
      <c r="E116" s="12">
        <v>1134</v>
      </c>
      <c r="F116" s="93" t="s">
        <v>11945</v>
      </c>
      <c r="G116" s="97">
        <v>600</v>
      </c>
      <c r="H116" s="14" t="s">
        <v>1139</v>
      </c>
    </row>
    <row r="117" s="54" customFormat="1" ht="24" customHeight="1" spans="1:8">
      <c r="A117" s="12">
        <v>115</v>
      </c>
      <c r="B117" s="11" t="s">
        <v>11946</v>
      </c>
      <c r="C117" s="19">
        <v>600</v>
      </c>
      <c r="D117" s="17" t="s">
        <v>1686</v>
      </c>
      <c r="E117" s="12">
        <v>1135</v>
      </c>
      <c r="F117" s="93" t="s">
        <v>11947</v>
      </c>
      <c r="G117" s="97">
        <v>600</v>
      </c>
      <c r="H117" s="14" t="s">
        <v>1139</v>
      </c>
    </row>
    <row r="118" s="54" customFormat="1" ht="24" customHeight="1" spans="1:8">
      <c r="A118" s="12">
        <v>116</v>
      </c>
      <c r="B118" s="22" t="s">
        <v>11948</v>
      </c>
      <c r="C118" s="65">
        <v>600</v>
      </c>
      <c r="D118" s="11" t="s">
        <v>1686</v>
      </c>
      <c r="E118" s="12">
        <v>1136</v>
      </c>
      <c r="F118" s="93" t="s">
        <v>11949</v>
      </c>
      <c r="G118" s="97">
        <v>600</v>
      </c>
      <c r="H118" s="14" t="s">
        <v>1139</v>
      </c>
    </row>
    <row r="119" s="54" customFormat="1" ht="24" customHeight="1" spans="1:8">
      <c r="A119" s="12">
        <v>117</v>
      </c>
      <c r="B119" s="22" t="s">
        <v>11950</v>
      </c>
      <c r="C119" s="65">
        <v>200</v>
      </c>
      <c r="D119" s="11" t="s">
        <v>1686</v>
      </c>
      <c r="E119" s="12">
        <v>1137</v>
      </c>
      <c r="F119" s="70" t="s">
        <v>1587</v>
      </c>
      <c r="G119" s="97">
        <v>600</v>
      </c>
      <c r="H119" s="12" t="s">
        <v>1139</v>
      </c>
    </row>
    <row r="120" s="54" customFormat="1" ht="24" customHeight="1" spans="1:8">
      <c r="A120" s="12">
        <v>118</v>
      </c>
      <c r="B120" s="99" t="s">
        <v>11951</v>
      </c>
      <c r="C120" s="65">
        <v>600</v>
      </c>
      <c r="D120" s="11" t="s">
        <v>1686</v>
      </c>
      <c r="E120" s="12">
        <v>1138</v>
      </c>
      <c r="F120" s="93" t="s">
        <v>2455</v>
      </c>
      <c r="G120" s="97">
        <v>400</v>
      </c>
      <c r="H120" s="14" t="s">
        <v>1139</v>
      </c>
    </row>
    <row r="121" s="54" customFormat="1" ht="24" customHeight="1" spans="1:8">
      <c r="A121" s="12">
        <v>119</v>
      </c>
      <c r="B121" s="27" t="s">
        <v>11952</v>
      </c>
      <c r="C121" s="65">
        <v>600</v>
      </c>
      <c r="D121" s="100" t="s">
        <v>1686</v>
      </c>
      <c r="E121" s="12">
        <v>1139</v>
      </c>
      <c r="F121" s="101" t="s">
        <v>11953</v>
      </c>
      <c r="G121" s="97">
        <v>600</v>
      </c>
      <c r="H121" s="12" t="s">
        <v>1139</v>
      </c>
    </row>
    <row r="122" s="54" customFormat="1" ht="24" customHeight="1" spans="1:8">
      <c r="A122" s="12">
        <v>120</v>
      </c>
      <c r="B122" s="11" t="s">
        <v>11954</v>
      </c>
      <c r="C122" s="65">
        <v>200</v>
      </c>
      <c r="D122" s="17" t="s">
        <v>1686</v>
      </c>
      <c r="E122" s="12">
        <v>1140</v>
      </c>
      <c r="F122" s="27" t="s">
        <v>11955</v>
      </c>
      <c r="G122" s="97">
        <v>400</v>
      </c>
      <c r="H122" s="27" t="s">
        <v>1139</v>
      </c>
    </row>
    <row r="123" s="54" customFormat="1" ht="24" customHeight="1" spans="1:8">
      <c r="A123" s="12">
        <v>121</v>
      </c>
      <c r="B123" s="11" t="s">
        <v>11956</v>
      </c>
      <c r="C123" s="19">
        <v>600</v>
      </c>
      <c r="D123" s="17" t="s">
        <v>1507</v>
      </c>
      <c r="E123" s="12">
        <v>1141</v>
      </c>
      <c r="F123" s="14" t="s">
        <v>11957</v>
      </c>
      <c r="G123" s="20">
        <v>200</v>
      </c>
      <c r="H123" s="14" t="s">
        <v>1804</v>
      </c>
    </row>
    <row r="124" s="54" customFormat="1" ht="24" customHeight="1" spans="1:8">
      <c r="A124" s="12">
        <v>122</v>
      </c>
      <c r="B124" s="11" t="s">
        <v>11958</v>
      </c>
      <c r="C124" s="19">
        <v>600</v>
      </c>
      <c r="D124" s="17" t="s">
        <v>1507</v>
      </c>
      <c r="E124" s="12">
        <v>1142</v>
      </c>
      <c r="F124" s="14" t="s">
        <v>11959</v>
      </c>
      <c r="G124" s="20">
        <v>400</v>
      </c>
      <c r="H124" s="14" t="s">
        <v>1804</v>
      </c>
    </row>
    <row r="125" s="54" customFormat="1" ht="24" customHeight="1" spans="1:8">
      <c r="A125" s="12">
        <v>123</v>
      </c>
      <c r="B125" s="11" t="s">
        <v>11960</v>
      </c>
      <c r="C125" s="19">
        <v>600</v>
      </c>
      <c r="D125" s="17" t="s">
        <v>1507</v>
      </c>
      <c r="E125" s="12">
        <v>1143</v>
      </c>
      <c r="F125" s="14" t="s">
        <v>11961</v>
      </c>
      <c r="G125" s="20">
        <v>600</v>
      </c>
      <c r="H125" s="14" t="s">
        <v>1804</v>
      </c>
    </row>
    <row r="126" s="54" customFormat="1" ht="24" customHeight="1" spans="1:8">
      <c r="A126" s="12">
        <v>124</v>
      </c>
      <c r="B126" s="22" t="s">
        <v>11962</v>
      </c>
      <c r="C126" s="65">
        <v>600</v>
      </c>
      <c r="D126" s="34" t="s">
        <v>1507</v>
      </c>
      <c r="E126" s="12">
        <v>1144</v>
      </c>
      <c r="F126" s="14" t="s">
        <v>11963</v>
      </c>
      <c r="G126" s="20">
        <v>200</v>
      </c>
      <c r="H126" s="14" t="s">
        <v>1804</v>
      </c>
    </row>
    <row r="127" s="54" customFormat="1" ht="24" customHeight="1" spans="1:8">
      <c r="A127" s="12">
        <v>125</v>
      </c>
      <c r="B127" s="11" t="s">
        <v>11964</v>
      </c>
      <c r="C127" s="65">
        <v>600</v>
      </c>
      <c r="D127" s="23" t="s">
        <v>1507</v>
      </c>
      <c r="E127" s="12">
        <v>1145</v>
      </c>
      <c r="F127" s="14" t="s">
        <v>11965</v>
      </c>
      <c r="G127" s="20">
        <v>600</v>
      </c>
      <c r="H127" s="14" t="s">
        <v>1804</v>
      </c>
    </row>
    <row r="128" s="54" customFormat="1" ht="24" customHeight="1" spans="1:8">
      <c r="A128" s="12">
        <v>126</v>
      </c>
      <c r="B128" s="11" t="s">
        <v>11966</v>
      </c>
      <c r="C128" s="65">
        <v>200</v>
      </c>
      <c r="D128" s="23" t="s">
        <v>1507</v>
      </c>
      <c r="E128" s="12">
        <v>1146</v>
      </c>
      <c r="F128" s="14" t="s">
        <v>11967</v>
      </c>
      <c r="G128" s="20">
        <v>600</v>
      </c>
      <c r="H128" s="14" t="s">
        <v>1804</v>
      </c>
    </row>
    <row r="129" s="54" customFormat="1" ht="24" customHeight="1" spans="1:8">
      <c r="A129" s="12">
        <v>127</v>
      </c>
      <c r="B129" s="11" t="s">
        <v>11968</v>
      </c>
      <c r="C129" s="65">
        <v>600</v>
      </c>
      <c r="D129" s="17" t="s">
        <v>1507</v>
      </c>
      <c r="E129" s="12">
        <v>1147</v>
      </c>
      <c r="F129" s="14" t="s">
        <v>11969</v>
      </c>
      <c r="G129" s="20">
        <v>600</v>
      </c>
      <c r="H129" s="14" t="s">
        <v>1804</v>
      </c>
    </row>
    <row r="130" s="54" customFormat="1" ht="24" customHeight="1" spans="1:8">
      <c r="A130" s="12">
        <v>128</v>
      </c>
      <c r="B130" s="11" t="s">
        <v>11970</v>
      </c>
      <c r="C130" s="65">
        <v>600</v>
      </c>
      <c r="D130" s="17" t="s">
        <v>1507</v>
      </c>
      <c r="E130" s="12">
        <v>1148</v>
      </c>
      <c r="F130" s="14" t="s">
        <v>11971</v>
      </c>
      <c r="G130" s="20">
        <v>600</v>
      </c>
      <c r="H130" s="14" t="s">
        <v>1804</v>
      </c>
    </row>
    <row r="131" s="54" customFormat="1" ht="24" customHeight="1" spans="1:8">
      <c r="A131" s="12">
        <v>129</v>
      </c>
      <c r="B131" s="11" t="s">
        <v>11972</v>
      </c>
      <c r="C131" s="65">
        <v>600</v>
      </c>
      <c r="D131" s="17" t="s">
        <v>1507</v>
      </c>
      <c r="E131" s="12">
        <v>1149</v>
      </c>
      <c r="F131" s="70" t="s">
        <v>11973</v>
      </c>
      <c r="G131" s="20">
        <v>200</v>
      </c>
      <c r="H131" s="14" t="s">
        <v>1804</v>
      </c>
    </row>
    <row r="132" s="54" customFormat="1" ht="24" customHeight="1" spans="1:8">
      <c r="A132" s="12">
        <v>130</v>
      </c>
      <c r="B132" s="11" t="s">
        <v>11974</v>
      </c>
      <c r="C132" s="19">
        <v>500</v>
      </c>
      <c r="D132" s="17" t="s">
        <v>2103</v>
      </c>
      <c r="E132" s="12">
        <v>1150</v>
      </c>
      <c r="F132" s="70" t="s">
        <v>11975</v>
      </c>
      <c r="G132" s="20">
        <v>600</v>
      </c>
      <c r="H132" s="14" t="s">
        <v>1804</v>
      </c>
    </row>
    <row r="133" s="54" customFormat="1" ht="24" customHeight="1" spans="1:8">
      <c r="A133" s="12">
        <v>131</v>
      </c>
      <c r="B133" s="29" t="s">
        <v>5107</v>
      </c>
      <c r="C133" s="19">
        <v>600</v>
      </c>
      <c r="D133" s="17" t="s">
        <v>2282</v>
      </c>
      <c r="E133" s="12">
        <v>1151</v>
      </c>
      <c r="F133" s="27" t="s">
        <v>2433</v>
      </c>
      <c r="G133" s="20">
        <v>600</v>
      </c>
      <c r="H133" s="14" t="s">
        <v>1804</v>
      </c>
    </row>
    <row r="134" s="54" customFormat="1" ht="24" customHeight="1" spans="1:8">
      <c r="A134" s="12">
        <v>132</v>
      </c>
      <c r="B134" s="70" t="s">
        <v>11976</v>
      </c>
      <c r="C134" s="19">
        <v>600</v>
      </c>
      <c r="D134" s="17" t="s">
        <v>2282</v>
      </c>
      <c r="E134" s="12">
        <v>1152</v>
      </c>
      <c r="F134" s="27" t="s">
        <v>11977</v>
      </c>
      <c r="G134" s="20">
        <v>600</v>
      </c>
      <c r="H134" s="14" t="s">
        <v>1804</v>
      </c>
    </row>
    <row r="135" s="54" customFormat="1" ht="24" customHeight="1" spans="1:8">
      <c r="A135" s="12">
        <v>133</v>
      </c>
      <c r="B135" s="70" t="s">
        <v>11978</v>
      </c>
      <c r="C135" s="19">
        <v>600</v>
      </c>
      <c r="D135" s="17" t="s">
        <v>2282</v>
      </c>
      <c r="E135" s="12">
        <v>1153</v>
      </c>
      <c r="F135" s="70" t="s">
        <v>11979</v>
      </c>
      <c r="G135" s="20">
        <v>600</v>
      </c>
      <c r="H135" s="14" t="s">
        <v>1804</v>
      </c>
    </row>
    <row r="136" s="54" customFormat="1" ht="24" customHeight="1" spans="1:8">
      <c r="A136" s="12">
        <v>134</v>
      </c>
      <c r="B136" s="12" t="s">
        <v>11980</v>
      </c>
      <c r="C136" s="19">
        <v>600</v>
      </c>
      <c r="D136" s="17" t="s">
        <v>2282</v>
      </c>
      <c r="E136" s="12">
        <v>1154</v>
      </c>
      <c r="F136" s="70" t="s">
        <v>11981</v>
      </c>
      <c r="G136" s="20">
        <v>600</v>
      </c>
      <c r="H136" s="14" t="s">
        <v>1804</v>
      </c>
    </row>
    <row r="137" s="54" customFormat="1" ht="24" customHeight="1" spans="1:8">
      <c r="A137" s="12">
        <v>135</v>
      </c>
      <c r="B137" s="12" t="s">
        <v>11982</v>
      </c>
      <c r="C137" s="19">
        <v>600</v>
      </c>
      <c r="D137" s="17" t="s">
        <v>2282</v>
      </c>
      <c r="E137" s="12">
        <v>1155</v>
      </c>
      <c r="F137" s="70" t="s">
        <v>11983</v>
      </c>
      <c r="G137" s="20">
        <v>600</v>
      </c>
      <c r="H137" s="14" t="s">
        <v>1804</v>
      </c>
    </row>
    <row r="138" s="54" customFormat="1" ht="24" customHeight="1" spans="1:8">
      <c r="A138" s="12">
        <v>136</v>
      </c>
      <c r="B138" s="70" t="s">
        <v>11984</v>
      </c>
      <c r="C138" s="19">
        <v>600</v>
      </c>
      <c r="D138" s="17" t="s">
        <v>2282</v>
      </c>
      <c r="E138" s="12">
        <v>1156</v>
      </c>
      <c r="F138" s="70" t="s">
        <v>11985</v>
      </c>
      <c r="G138" s="20">
        <v>600</v>
      </c>
      <c r="H138" s="14" t="s">
        <v>1804</v>
      </c>
    </row>
    <row r="139" s="54" customFormat="1" ht="24" customHeight="1" spans="1:8">
      <c r="A139" s="12">
        <v>137</v>
      </c>
      <c r="B139" s="29" t="s">
        <v>11986</v>
      </c>
      <c r="C139" s="19">
        <v>600</v>
      </c>
      <c r="D139" s="17" t="s">
        <v>2282</v>
      </c>
      <c r="E139" s="12">
        <v>1157</v>
      </c>
      <c r="F139" s="70" t="s">
        <v>11987</v>
      </c>
      <c r="G139" s="20">
        <v>600</v>
      </c>
      <c r="H139" s="14" t="s">
        <v>1804</v>
      </c>
    </row>
    <row r="140" s="54" customFormat="1" ht="24" customHeight="1" spans="1:8">
      <c r="A140" s="12">
        <v>138</v>
      </c>
      <c r="B140" s="70" t="s">
        <v>11988</v>
      </c>
      <c r="C140" s="19">
        <v>600</v>
      </c>
      <c r="D140" s="17" t="s">
        <v>2282</v>
      </c>
      <c r="E140" s="12">
        <v>1158</v>
      </c>
      <c r="F140" s="70" t="s">
        <v>11989</v>
      </c>
      <c r="G140" s="20">
        <v>600</v>
      </c>
      <c r="H140" s="14" t="s">
        <v>1804</v>
      </c>
    </row>
    <row r="141" s="54" customFormat="1" ht="24" customHeight="1" spans="1:8">
      <c r="A141" s="12">
        <v>139</v>
      </c>
      <c r="B141" s="102" t="s">
        <v>11990</v>
      </c>
      <c r="C141" s="19">
        <v>600</v>
      </c>
      <c r="D141" s="17" t="s">
        <v>2282</v>
      </c>
      <c r="E141" s="12">
        <v>1159</v>
      </c>
      <c r="F141" s="93" t="s">
        <v>11991</v>
      </c>
      <c r="G141" s="20">
        <v>600</v>
      </c>
      <c r="H141" s="14" t="s">
        <v>1804</v>
      </c>
    </row>
    <row r="142" s="54" customFormat="1" ht="24" customHeight="1" spans="1:8">
      <c r="A142" s="12">
        <v>140</v>
      </c>
      <c r="B142" s="70" t="s">
        <v>11992</v>
      </c>
      <c r="C142" s="19">
        <v>600</v>
      </c>
      <c r="D142" s="17" t="s">
        <v>2282</v>
      </c>
      <c r="E142" s="12">
        <v>1160</v>
      </c>
      <c r="F142" s="70" t="s">
        <v>11993</v>
      </c>
      <c r="G142" s="20">
        <v>400</v>
      </c>
      <c r="H142" s="14" t="s">
        <v>1804</v>
      </c>
    </row>
    <row r="143" s="54" customFormat="1" ht="24" customHeight="1" spans="1:8">
      <c r="A143" s="12">
        <v>141</v>
      </c>
      <c r="B143" s="70" t="s">
        <v>11994</v>
      </c>
      <c r="C143" s="19">
        <v>600</v>
      </c>
      <c r="D143" s="17" t="s">
        <v>2282</v>
      </c>
      <c r="E143" s="12">
        <v>1161</v>
      </c>
      <c r="F143" s="70" t="s">
        <v>11995</v>
      </c>
      <c r="G143" s="20">
        <v>600</v>
      </c>
      <c r="H143" s="14" t="s">
        <v>1804</v>
      </c>
    </row>
    <row r="144" s="54" customFormat="1" ht="24" customHeight="1" spans="1:8">
      <c r="A144" s="12">
        <v>142</v>
      </c>
      <c r="B144" s="70" t="s">
        <v>11996</v>
      </c>
      <c r="C144" s="19">
        <v>600</v>
      </c>
      <c r="D144" s="17" t="s">
        <v>2282</v>
      </c>
      <c r="E144" s="12">
        <v>1162</v>
      </c>
      <c r="F144" s="70" t="s">
        <v>11997</v>
      </c>
      <c r="G144" s="20">
        <v>600</v>
      </c>
      <c r="H144" s="14" t="s">
        <v>1804</v>
      </c>
    </row>
    <row r="145" s="54" customFormat="1" ht="24" customHeight="1" spans="1:8">
      <c r="A145" s="12">
        <v>143</v>
      </c>
      <c r="B145" s="70" t="s">
        <v>11998</v>
      </c>
      <c r="C145" s="19">
        <v>600</v>
      </c>
      <c r="D145" s="17" t="s">
        <v>2282</v>
      </c>
      <c r="E145" s="12">
        <v>1163</v>
      </c>
      <c r="F145" s="70" t="s">
        <v>11999</v>
      </c>
      <c r="G145" s="97">
        <v>600</v>
      </c>
      <c r="H145" s="14" t="s">
        <v>1804</v>
      </c>
    </row>
    <row r="146" s="54" customFormat="1" ht="24" customHeight="1" spans="1:8">
      <c r="A146" s="12">
        <v>144</v>
      </c>
      <c r="B146" s="70" t="s">
        <v>12000</v>
      </c>
      <c r="C146" s="19">
        <v>600</v>
      </c>
      <c r="D146" s="17" t="s">
        <v>2282</v>
      </c>
      <c r="E146" s="12">
        <v>1164</v>
      </c>
      <c r="F146" s="70" t="s">
        <v>12001</v>
      </c>
      <c r="G146" s="97">
        <v>200</v>
      </c>
      <c r="H146" s="14" t="s">
        <v>1804</v>
      </c>
    </row>
    <row r="147" s="54" customFormat="1" ht="24" customHeight="1" spans="1:8">
      <c r="A147" s="12">
        <v>145</v>
      </c>
      <c r="B147" s="70" t="s">
        <v>12002</v>
      </c>
      <c r="C147" s="19">
        <v>600</v>
      </c>
      <c r="D147" s="17" t="s">
        <v>2282</v>
      </c>
      <c r="E147" s="12">
        <v>1165</v>
      </c>
      <c r="F147" s="73" t="s">
        <v>12003</v>
      </c>
      <c r="G147" s="97">
        <v>200</v>
      </c>
      <c r="H147" s="14" t="s">
        <v>1804</v>
      </c>
    </row>
    <row r="148" s="54" customFormat="1" ht="24" customHeight="1" spans="1:8">
      <c r="A148" s="12">
        <v>146</v>
      </c>
      <c r="B148" s="70" t="s">
        <v>12004</v>
      </c>
      <c r="C148" s="19">
        <v>600</v>
      </c>
      <c r="D148" s="17" t="s">
        <v>2282</v>
      </c>
      <c r="E148" s="12">
        <v>1166</v>
      </c>
      <c r="F148" s="14" t="s">
        <v>12005</v>
      </c>
      <c r="G148" s="97">
        <v>600</v>
      </c>
      <c r="H148" s="14" t="s">
        <v>1804</v>
      </c>
    </row>
    <row r="149" s="54" customFormat="1" ht="24" customHeight="1" spans="1:8">
      <c r="A149" s="12">
        <v>147</v>
      </c>
      <c r="B149" s="12" t="s">
        <v>12006</v>
      </c>
      <c r="C149" s="19">
        <v>600</v>
      </c>
      <c r="D149" s="17" t="s">
        <v>2282</v>
      </c>
      <c r="E149" s="12">
        <v>1167</v>
      </c>
      <c r="F149" s="70" t="s">
        <v>12007</v>
      </c>
      <c r="G149" s="97">
        <v>600</v>
      </c>
      <c r="H149" s="14" t="s">
        <v>1804</v>
      </c>
    </row>
    <row r="150" s="54" customFormat="1" ht="24" customHeight="1" spans="1:8">
      <c r="A150" s="12">
        <v>148</v>
      </c>
      <c r="B150" s="12" t="s">
        <v>12008</v>
      </c>
      <c r="C150" s="19">
        <v>600</v>
      </c>
      <c r="D150" s="17" t="s">
        <v>2282</v>
      </c>
      <c r="E150" s="12">
        <v>1168</v>
      </c>
      <c r="F150" s="70" t="s">
        <v>12009</v>
      </c>
      <c r="G150" s="97">
        <v>600</v>
      </c>
      <c r="H150" s="14" t="s">
        <v>1804</v>
      </c>
    </row>
    <row r="151" s="54" customFormat="1" ht="24" customHeight="1" spans="1:8">
      <c r="A151" s="12">
        <v>149</v>
      </c>
      <c r="B151" s="70" t="s">
        <v>12010</v>
      </c>
      <c r="C151" s="19">
        <v>600</v>
      </c>
      <c r="D151" s="17" t="s">
        <v>2282</v>
      </c>
      <c r="E151" s="12">
        <v>1169</v>
      </c>
      <c r="F151" s="70" t="s">
        <v>12011</v>
      </c>
      <c r="G151" s="97">
        <v>600</v>
      </c>
      <c r="H151" s="14" t="s">
        <v>1804</v>
      </c>
    </row>
    <row r="152" s="54" customFormat="1" ht="24" customHeight="1" spans="1:8">
      <c r="A152" s="12">
        <v>150</v>
      </c>
      <c r="B152" s="70" t="s">
        <v>12012</v>
      </c>
      <c r="C152" s="19">
        <v>600</v>
      </c>
      <c r="D152" s="17" t="s">
        <v>2282</v>
      </c>
      <c r="E152" s="12">
        <v>1170</v>
      </c>
      <c r="F152" s="14" t="s">
        <v>12013</v>
      </c>
      <c r="G152" s="20">
        <v>600</v>
      </c>
      <c r="H152" s="14" t="s">
        <v>2171</v>
      </c>
    </row>
    <row r="153" s="54" customFormat="1" ht="24" customHeight="1" spans="1:8">
      <c r="A153" s="12">
        <v>151</v>
      </c>
      <c r="B153" s="12" t="s">
        <v>12014</v>
      </c>
      <c r="C153" s="19">
        <v>600</v>
      </c>
      <c r="D153" s="17" t="s">
        <v>2282</v>
      </c>
      <c r="E153" s="12">
        <v>1171</v>
      </c>
      <c r="F153" s="14" t="s">
        <v>12015</v>
      </c>
      <c r="G153" s="20">
        <v>600</v>
      </c>
      <c r="H153" s="14" t="s">
        <v>2171</v>
      </c>
    </row>
    <row r="154" s="54" customFormat="1" ht="24" customHeight="1" spans="1:8">
      <c r="A154" s="12">
        <v>152</v>
      </c>
      <c r="B154" s="70" t="s">
        <v>12016</v>
      </c>
      <c r="C154" s="19">
        <v>600</v>
      </c>
      <c r="D154" s="17" t="s">
        <v>2282</v>
      </c>
      <c r="E154" s="12">
        <v>1172</v>
      </c>
      <c r="F154" s="14" t="s">
        <v>12017</v>
      </c>
      <c r="G154" s="20">
        <v>600</v>
      </c>
      <c r="H154" s="14" t="s">
        <v>2171</v>
      </c>
    </row>
    <row r="155" s="54" customFormat="1" ht="24" customHeight="1" spans="1:8">
      <c r="A155" s="12">
        <v>153</v>
      </c>
      <c r="B155" s="70" t="s">
        <v>12018</v>
      </c>
      <c r="C155" s="19">
        <v>600</v>
      </c>
      <c r="D155" s="17" t="s">
        <v>2282</v>
      </c>
      <c r="E155" s="12">
        <v>1173</v>
      </c>
      <c r="F155" s="14" t="s">
        <v>12019</v>
      </c>
      <c r="G155" s="20">
        <v>200</v>
      </c>
      <c r="H155" s="14" t="s">
        <v>2171</v>
      </c>
    </row>
    <row r="156" s="54" customFormat="1" ht="24" customHeight="1" spans="1:8">
      <c r="A156" s="12">
        <v>154</v>
      </c>
      <c r="B156" s="70" t="s">
        <v>12020</v>
      </c>
      <c r="C156" s="19">
        <v>600</v>
      </c>
      <c r="D156" s="17" t="s">
        <v>2282</v>
      </c>
      <c r="E156" s="12">
        <v>1174</v>
      </c>
      <c r="F156" s="14" t="s">
        <v>12021</v>
      </c>
      <c r="G156" s="20">
        <v>600</v>
      </c>
      <c r="H156" s="14" t="s">
        <v>2171</v>
      </c>
    </row>
    <row r="157" s="54" customFormat="1" ht="24" customHeight="1" spans="1:8">
      <c r="A157" s="12">
        <v>155</v>
      </c>
      <c r="B157" s="70" t="s">
        <v>12022</v>
      </c>
      <c r="C157" s="19">
        <v>600</v>
      </c>
      <c r="D157" s="17" t="s">
        <v>2282</v>
      </c>
      <c r="E157" s="12">
        <v>1175</v>
      </c>
      <c r="F157" s="14" t="s">
        <v>12023</v>
      </c>
      <c r="G157" s="20">
        <v>600</v>
      </c>
      <c r="H157" s="14" t="s">
        <v>2171</v>
      </c>
    </row>
    <row r="158" s="54" customFormat="1" ht="24" customHeight="1" spans="1:8">
      <c r="A158" s="12">
        <v>156</v>
      </c>
      <c r="B158" s="70" t="s">
        <v>12024</v>
      </c>
      <c r="C158" s="19">
        <v>600</v>
      </c>
      <c r="D158" s="17" t="s">
        <v>2282</v>
      </c>
      <c r="E158" s="12">
        <v>1176</v>
      </c>
      <c r="F158" s="14" t="s">
        <v>12025</v>
      </c>
      <c r="G158" s="20">
        <v>600</v>
      </c>
      <c r="H158" s="14" t="s">
        <v>2171</v>
      </c>
    </row>
    <row r="159" s="54" customFormat="1" ht="24" customHeight="1" spans="1:8">
      <c r="A159" s="12">
        <v>157</v>
      </c>
      <c r="B159" s="70" t="s">
        <v>12026</v>
      </c>
      <c r="C159" s="19">
        <v>600</v>
      </c>
      <c r="D159" s="17" t="s">
        <v>2282</v>
      </c>
      <c r="E159" s="12">
        <v>1177</v>
      </c>
      <c r="F159" s="14" t="s">
        <v>12027</v>
      </c>
      <c r="G159" s="20">
        <v>600</v>
      </c>
      <c r="H159" s="14" t="s">
        <v>2171</v>
      </c>
    </row>
    <row r="160" s="54" customFormat="1" ht="24" customHeight="1" spans="1:8">
      <c r="A160" s="12">
        <v>158</v>
      </c>
      <c r="B160" s="70" t="s">
        <v>12028</v>
      </c>
      <c r="C160" s="19">
        <v>600</v>
      </c>
      <c r="D160" s="17" t="s">
        <v>2282</v>
      </c>
      <c r="E160" s="12">
        <v>1178</v>
      </c>
      <c r="F160" s="14" t="s">
        <v>12029</v>
      </c>
      <c r="G160" s="20">
        <v>200</v>
      </c>
      <c r="H160" s="14" t="s">
        <v>2171</v>
      </c>
    </row>
    <row r="161" s="54" customFormat="1" ht="24" customHeight="1" spans="1:8">
      <c r="A161" s="12">
        <v>159</v>
      </c>
      <c r="B161" s="70" t="s">
        <v>12030</v>
      </c>
      <c r="C161" s="19">
        <v>600</v>
      </c>
      <c r="D161" s="17" t="s">
        <v>2282</v>
      </c>
      <c r="E161" s="12">
        <v>1179</v>
      </c>
      <c r="F161" s="14" t="s">
        <v>12031</v>
      </c>
      <c r="G161" s="20">
        <v>600</v>
      </c>
      <c r="H161" s="14" t="s">
        <v>2171</v>
      </c>
    </row>
    <row r="162" s="54" customFormat="1" ht="24" customHeight="1" spans="1:8">
      <c r="A162" s="12">
        <v>160</v>
      </c>
      <c r="B162" s="70" t="s">
        <v>12032</v>
      </c>
      <c r="C162" s="19">
        <v>200</v>
      </c>
      <c r="D162" s="17" t="s">
        <v>2282</v>
      </c>
      <c r="E162" s="12">
        <v>1180</v>
      </c>
      <c r="F162" s="14" t="s">
        <v>12033</v>
      </c>
      <c r="G162" s="20">
        <v>600</v>
      </c>
      <c r="H162" s="14" t="s">
        <v>2171</v>
      </c>
    </row>
    <row r="163" s="54" customFormat="1" ht="24" customHeight="1" spans="1:8">
      <c r="A163" s="12">
        <v>161</v>
      </c>
      <c r="B163" s="70" t="s">
        <v>12034</v>
      </c>
      <c r="C163" s="19">
        <v>200</v>
      </c>
      <c r="D163" s="17" t="s">
        <v>2282</v>
      </c>
      <c r="E163" s="12">
        <v>1181</v>
      </c>
      <c r="F163" s="14" t="s">
        <v>12035</v>
      </c>
      <c r="G163" s="20">
        <v>600</v>
      </c>
      <c r="H163" s="14" t="s">
        <v>2171</v>
      </c>
    </row>
    <row r="164" s="54" customFormat="1" ht="24" customHeight="1" spans="1:8">
      <c r="A164" s="12">
        <v>162</v>
      </c>
      <c r="B164" s="70" t="s">
        <v>12036</v>
      </c>
      <c r="C164" s="19">
        <v>200</v>
      </c>
      <c r="D164" s="17" t="s">
        <v>2282</v>
      </c>
      <c r="E164" s="12">
        <v>1182</v>
      </c>
      <c r="F164" s="14" t="s">
        <v>12037</v>
      </c>
      <c r="G164" s="20">
        <v>600</v>
      </c>
      <c r="H164" s="14" t="s">
        <v>2171</v>
      </c>
    </row>
    <row r="165" s="54" customFormat="1" ht="24" customHeight="1" spans="1:8">
      <c r="A165" s="12">
        <v>163</v>
      </c>
      <c r="B165" s="70" t="s">
        <v>12038</v>
      </c>
      <c r="C165" s="19">
        <v>400</v>
      </c>
      <c r="D165" s="17" t="s">
        <v>2282</v>
      </c>
      <c r="E165" s="12">
        <v>1183</v>
      </c>
      <c r="F165" s="14" t="s">
        <v>12039</v>
      </c>
      <c r="G165" s="20">
        <v>600</v>
      </c>
      <c r="H165" s="14" t="s">
        <v>2171</v>
      </c>
    </row>
    <row r="166" s="54" customFormat="1" ht="24" customHeight="1" spans="1:8">
      <c r="A166" s="12">
        <v>164</v>
      </c>
      <c r="B166" s="70" t="s">
        <v>12040</v>
      </c>
      <c r="C166" s="19">
        <v>200</v>
      </c>
      <c r="D166" s="17" t="s">
        <v>2282</v>
      </c>
      <c r="E166" s="12">
        <v>1184</v>
      </c>
      <c r="F166" s="14" t="s">
        <v>12041</v>
      </c>
      <c r="G166" s="20">
        <v>600</v>
      </c>
      <c r="H166" s="14" t="s">
        <v>2171</v>
      </c>
    </row>
    <row r="167" s="54" customFormat="1" ht="24" customHeight="1" spans="1:8">
      <c r="A167" s="12">
        <v>165</v>
      </c>
      <c r="B167" s="70" t="s">
        <v>12042</v>
      </c>
      <c r="C167" s="19">
        <v>400</v>
      </c>
      <c r="D167" s="17" t="s">
        <v>2282</v>
      </c>
      <c r="E167" s="12">
        <v>1185</v>
      </c>
      <c r="F167" s="103" t="s">
        <v>817</v>
      </c>
      <c r="G167" s="20">
        <v>600</v>
      </c>
      <c r="H167" s="14" t="s">
        <v>2171</v>
      </c>
    </row>
    <row r="168" s="54" customFormat="1" ht="24" customHeight="1" spans="1:8">
      <c r="A168" s="12">
        <v>166</v>
      </c>
      <c r="B168" s="104" t="s">
        <v>12043</v>
      </c>
      <c r="C168" s="19">
        <v>600</v>
      </c>
      <c r="D168" s="82" t="s">
        <v>2728</v>
      </c>
      <c r="E168" s="12">
        <v>1186</v>
      </c>
      <c r="F168" s="93" t="s">
        <v>12044</v>
      </c>
      <c r="G168" s="20">
        <v>600</v>
      </c>
      <c r="H168" s="14" t="s">
        <v>2171</v>
      </c>
    </row>
    <row r="169" s="54" customFormat="1" ht="24" customHeight="1" spans="1:8">
      <c r="A169" s="12">
        <v>167</v>
      </c>
      <c r="B169" s="70" t="s">
        <v>12045</v>
      </c>
      <c r="C169" s="19">
        <v>600</v>
      </c>
      <c r="D169" s="82" t="s">
        <v>2728</v>
      </c>
      <c r="E169" s="12">
        <v>1187</v>
      </c>
      <c r="F169" s="70" t="s">
        <v>5561</v>
      </c>
      <c r="G169" s="20">
        <v>600</v>
      </c>
      <c r="H169" s="14" t="s">
        <v>2171</v>
      </c>
    </row>
    <row r="170" s="54" customFormat="1" ht="24" customHeight="1" spans="1:8">
      <c r="A170" s="12">
        <v>168</v>
      </c>
      <c r="B170" s="70" t="s">
        <v>12046</v>
      </c>
      <c r="C170" s="19">
        <v>600</v>
      </c>
      <c r="D170" s="82" t="s">
        <v>2728</v>
      </c>
      <c r="E170" s="12">
        <v>1188</v>
      </c>
      <c r="F170" s="70" t="s">
        <v>12047</v>
      </c>
      <c r="G170" s="20">
        <v>600</v>
      </c>
      <c r="H170" s="14" t="s">
        <v>2171</v>
      </c>
    </row>
    <row r="171" s="54" customFormat="1" ht="24" customHeight="1" spans="1:8">
      <c r="A171" s="12">
        <v>169</v>
      </c>
      <c r="B171" s="70" t="s">
        <v>12048</v>
      </c>
      <c r="C171" s="19">
        <v>600</v>
      </c>
      <c r="D171" s="82" t="s">
        <v>2728</v>
      </c>
      <c r="E171" s="12">
        <v>1189</v>
      </c>
      <c r="F171" s="70" t="s">
        <v>12049</v>
      </c>
      <c r="G171" s="20">
        <v>600</v>
      </c>
      <c r="H171" s="14" t="s">
        <v>2171</v>
      </c>
    </row>
    <row r="172" s="54" customFormat="1" ht="24" customHeight="1" spans="1:8">
      <c r="A172" s="12">
        <v>170</v>
      </c>
      <c r="B172" s="70" t="s">
        <v>12050</v>
      </c>
      <c r="C172" s="19">
        <v>600</v>
      </c>
      <c r="D172" s="82" t="s">
        <v>2728</v>
      </c>
      <c r="E172" s="12">
        <v>1190</v>
      </c>
      <c r="F172" s="70" t="s">
        <v>12051</v>
      </c>
      <c r="G172" s="20">
        <v>600</v>
      </c>
      <c r="H172" s="14" t="s">
        <v>2171</v>
      </c>
    </row>
    <row r="173" s="54" customFormat="1" ht="24" customHeight="1" spans="1:8">
      <c r="A173" s="12">
        <v>171</v>
      </c>
      <c r="B173" s="70" t="s">
        <v>12052</v>
      </c>
      <c r="C173" s="19">
        <v>600</v>
      </c>
      <c r="D173" s="82" t="s">
        <v>2728</v>
      </c>
      <c r="E173" s="12">
        <v>1191</v>
      </c>
      <c r="F173" s="93" t="s">
        <v>12053</v>
      </c>
      <c r="G173" s="20">
        <v>600</v>
      </c>
      <c r="H173" s="14" t="s">
        <v>2171</v>
      </c>
    </row>
    <row r="174" s="54" customFormat="1" ht="24" customHeight="1" spans="1:8">
      <c r="A174" s="12">
        <v>172</v>
      </c>
      <c r="B174" s="105" t="s">
        <v>12054</v>
      </c>
      <c r="C174" s="19">
        <v>600</v>
      </c>
      <c r="D174" s="105" t="s">
        <v>2728</v>
      </c>
      <c r="E174" s="12">
        <v>1192</v>
      </c>
      <c r="F174" s="70" t="s">
        <v>12055</v>
      </c>
      <c r="G174" s="20">
        <v>600</v>
      </c>
      <c r="H174" s="14" t="s">
        <v>2171</v>
      </c>
    </row>
    <row r="175" s="54" customFormat="1" ht="24" customHeight="1" spans="1:8">
      <c r="A175" s="12">
        <v>173</v>
      </c>
      <c r="B175" s="105" t="s">
        <v>12056</v>
      </c>
      <c r="C175" s="19">
        <v>600</v>
      </c>
      <c r="D175" s="105" t="s">
        <v>2728</v>
      </c>
      <c r="E175" s="12">
        <v>1193</v>
      </c>
      <c r="F175" s="70" t="s">
        <v>12057</v>
      </c>
      <c r="G175" s="20">
        <v>600</v>
      </c>
      <c r="H175" s="14" t="s">
        <v>2171</v>
      </c>
    </row>
    <row r="176" s="54" customFormat="1" ht="24" customHeight="1" spans="1:8">
      <c r="A176" s="12">
        <v>174</v>
      </c>
      <c r="B176" s="105" t="s">
        <v>12058</v>
      </c>
      <c r="C176" s="19">
        <v>600</v>
      </c>
      <c r="D176" s="105" t="s">
        <v>2728</v>
      </c>
      <c r="E176" s="12">
        <v>1194</v>
      </c>
      <c r="F176" s="14" t="s">
        <v>12059</v>
      </c>
      <c r="G176" s="20">
        <v>600</v>
      </c>
      <c r="H176" s="14" t="s">
        <v>2171</v>
      </c>
    </row>
    <row r="177" s="54" customFormat="1" ht="24" customHeight="1" spans="1:8">
      <c r="A177" s="12">
        <v>175</v>
      </c>
      <c r="B177" s="105" t="s">
        <v>12060</v>
      </c>
      <c r="C177" s="19">
        <v>600</v>
      </c>
      <c r="D177" s="105" t="s">
        <v>2728</v>
      </c>
      <c r="E177" s="12">
        <v>1195</v>
      </c>
      <c r="F177" s="106" t="s">
        <v>1235</v>
      </c>
      <c r="G177" s="20">
        <v>600</v>
      </c>
      <c r="H177" s="14" t="s">
        <v>2171</v>
      </c>
    </row>
    <row r="178" s="54" customFormat="1" ht="24" customHeight="1" spans="1:8">
      <c r="A178" s="12">
        <v>176</v>
      </c>
      <c r="B178" s="105" t="s">
        <v>12061</v>
      </c>
      <c r="C178" s="19">
        <v>600</v>
      </c>
      <c r="D178" s="105" t="s">
        <v>2728</v>
      </c>
      <c r="E178" s="12">
        <v>1196</v>
      </c>
      <c r="F178" s="93" t="s">
        <v>12062</v>
      </c>
      <c r="G178" s="20">
        <v>600</v>
      </c>
      <c r="H178" s="14" t="s">
        <v>2171</v>
      </c>
    </row>
    <row r="179" s="54" customFormat="1" ht="24" customHeight="1" spans="1:8">
      <c r="A179" s="12">
        <v>177</v>
      </c>
      <c r="B179" s="105" t="s">
        <v>12063</v>
      </c>
      <c r="C179" s="19">
        <v>600</v>
      </c>
      <c r="D179" s="105" t="s">
        <v>2728</v>
      </c>
      <c r="E179" s="12">
        <v>1197</v>
      </c>
      <c r="F179" s="70" t="s">
        <v>12064</v>
      </c>
      <c r="G179" s="20">
        <v>600</v>
      </c>
      <c r="H179" s="14" t="s">
        <v>2171</v>
      </c>
    </row>
    <row r="180" s="54" customFormat="1" ht="24" customHeight="1" spans="1:8">
      <c r="A180" s="12">
        <v>178</v>
      </c>
      <c r="B180" s="105" t="s">
        <v>12065</v>
      </c>
      <c r="C180" s="19">
        <v>600</v>
      </c>
      <c r="D180" s="105" t="s">
        <v>2728</v>
      </c>
      <c r="E180" s="12">
        <v>1198</v>
      </c>
      <c r="F180" s="96" t="s">
        <v>12066</v>
      </c>
      <c r="G180" s="20">
        <v>600</v>
      </c>
      <c r="H180" s="14" t="s">
        <v>2171</v>
      </c>
    </row>
    <row r="181" s="54" customFormat="1" ht="24" customHeight="1" spans="1:8">
      <c r="A181" s="12">
        <v>179</v>
      </c>
      <c r="B181" s="105" t="s">
        <v>12067</v>
      </c>
      <c r="C181" s="19">
        <v>600</v>
      </c>
      <c r="D181" s="105" t="s">
        <v>2728</v>
      </c>
      <c r="E181" s="12">
        <v>1199</v>
      </c>
      <c r="F181" s="70" t="s">
        <v>12068</v>
      </c>
      <c r="G181" s="97">
        <v>600</v>
      </c>
      <c r="H181" s="14" t="s">
        <v>2171</v>
      </c>
    </row>
    <row r="182" s="54" customFormat="1" ht="24" customHeight="1" spans="1:8">
      <c r="A182" s="12">
        <v>180</v>
      </c>
      <c r="B182" s="105" t="s">
        <v>12069</v>
      </c>
      <c r="C182" s="19">
        <v>600</v>
      </c>
      <c r="D182" s="105" t="s">
        <v>2728</v>
      </c>
      <c r="E182" s="12">
        <v>1200</v>
      </c>
      <c r="F182" s="93" t="s">
        <v>12070</v>
      </c>
      <c r="G182" s="97">
        <v>600</v>
      </c>
      <c r="H182" s="14" t="s">
        <v>2171</v>
      </c>
    </row>
    <row r="183" s="54" customFormat="1" ht="24" customHeight="1" spans="1:8">
      <c r="A183" s="12">
        <v>181</v>
      </c>
      <c r="B183" s="70" t="s">
        <v>12071</v>
      </c>
      <c r="C183" s="19">
        <v>600</v>
      </c>
      <c r="D183" s="82" t="s">
        <v>2728</v>
      </c>
      <c r="E183" s="12">
        <v>1201</v>
      </c>
      <c r="F183" s="93" t="s">
        <v>12072</v>
      </c>
      <c r="G183" s="97">
        <v>600</v>
      </c>
      <c r="H183" s="14" t="s">
        <v>2171</v>
      </c>
    </row>
    <row r="184" s="54" customFormat="1" ht="24" customHeight="1" spans="1:8">
      <c r="A184" s="12">
        <v>182</v>
      </c>
      <c r="B184" s="107" t="s">
        <v>12073</v>
      </c>
      <c r="C184" s="19">
        <v>600</v>
      </c>
      <c r="D184" s="82" t="s">
        <v>2728</v>
      </c>
      <c r="E184" s="12">
        <v>1202</v>
      </c>
      <c r="F184" s="70" t="s">
        <v>12074</v>
      </c>
      <c r="G184" s="97">
        <v>600</v>
      </c>
      <c r="H184" s="14" t="s">
        <v>2171</v>
      </c>
    </row>
    <row r="185" s="54" customFormat="1" ht="24" customHeight="1" spans="1:8">
      <c r="A185" s="12">
        <v>183</v>
      </c>
      <c r="B185" s="107" t="s">
        <v>12075</v>
      </c>
      <c r="C185" s="19">
        <v>600</v>
      </c>
      <c r="D185" s="82" t="s">
        <v>2728</v>
      </c>
      <c r="E185" s="12">
        <v>1203</v>
      </c>
      <c r="F185" s="70" t="s">
        <v>12076</v>
      </c>
      <c r="G185" s="97">
        <v>600</v>
      </c>
      <c r="H185" s="14" t="s">
        <v>2171</v>
      </c>
    </row>
    <row r="186" s="54" customFormat="1" ht="24" customHeight="1" spans="1:8">
      <c r="A186" s="12">
        <v>184</v>
      </c>
      <c r="B186" s="70" t="s">
        <v>12077</v>
      </c>
      <c r="C186" s="19">
        <v>600</v>
      </c>
      <c r="D186" s="82" t="s">
        <v>2728</v>
      </c>
      <c r="E186" s="12">
        <v>1204</v>
      </c>
      <c r="F186" s="108" t="s">
        <v>12078</v>
      </c>
      <c r="G186" s="97">
        <v>600</v>
      </c>
      <c r="H186" s="14" t="s">
        <v>2171</v>
      </c>
    </row>
    <row r="187" s="54" customFormat="1" ht="24" customHeight="1" spans="1:8">
      <c r="A187" s="12">
        <v>185</v>
      </c>
      <c r="B187" s="12" t="s">
        <v>12079</v>
      </c>
      <c r="C187" s="19">
        <v>600</v>
      </c>
      <c r="D187" s="27" t="s">
        <v>2728</v>
      </c>
      <c r="E187" s="12">
        <v>1205</v>
      </c>
      <c r="F187" s="93" t="s">
        <v>12080</v>
      </c>
      <c r="G187" s="97">
        <v>600</v>
      </c>
      <c r="H187" s="14" t="s">
        <v>2171</v>
      </c>
    </row>
    <row r="188" s="54" customFormat="1" ht="24" customHeight="1" spans="1:8">
      <c r="A188" s="12">
        <v>186</v>
      </c>
      <c r="B188" s="12" t="s">
        <v>12081</v>
      </c>
      <c r="C188" s="19">
        <v>600</v>
      </c>
      <c r="D188" s="27" t="s">
        <v>2728</v>
      </c>
      <c r="E188" s="12">
        <v>1206</v>
      </c>
      <c r="F188" s="70" t="s">
        <v>12082</v>
      </c>
      <c r="G188" s="97">
        <v>600</v>
      </c>
      <c r="H188" s="14" t="s">
        <v>2171</v>
      </c>
    </row>
    <row r="189" s="54" customFormat="1" ht="24" customHeight="1" spans="1:8">
      <c r="A189" s="12">
        <v>187</v>
      </c>
      <c r="B189" s="12" t="s">
        <v>12083</v>
      </c>
      <c r="C189" s="19">
        <v>600</v>
      </c>
      <c r="D189" s="27" t="s">
        <v>2728</v>
      </c>
      <c r="E189" s="12">
        <v>1207</v>
      </c>
      <c r="F189" s="70" t="s">
        <v>12084</v>
      </c>
      <c r="G189" s="97">
        <v>600</v>
      </c>
      <c r="H189" s="14" t="s">
        <v>2171</v>
      </c>
    </row>
    <row r="190" s="54" customFormat="1" ht="24" customHeight="1" spans="1:8">
      <c r="A190" s="12">
        <v>188</v>
      </c>
      <c r="B190" s="12" t="s">
        <v>12085</v>
      </c>
      <c r="C190" s="19">
        <v>600</v>
      </c>
      <c r="D190" s="27" t="s">
        <v>2728</v>
      </c>
      <c r="E190" s="12">
        <v>1208</v>
      </c>
      <c r="F190" s="93" t="s">
        <v>12086</v>
      </c>
      <c r="G190" s="97">
        <v>600</v>
      </c>
      <c r="H190" s="14" t="s">
        <v>2171</v>
      </c>
    </row>
    <row r="191" s="54" customFormat="1" ht="24" customHeight="1" spans="1:8">
      <c r="A191" s="12">
        <v>189</v>
      </c>
      <c r="B191" s="12" t="s">
        <v>12087</v>
      </c>
      <c r="C191" s="19">
        <v>600</v>
      </c>
      <c r="D191" s="27" t="s">
        <v>2728</v>
      </c>
      <c r="E191" s="12">
        <v>1209</v>
      </c>
      <c r="F191" s="96" t="s">
        <v>9771</v>
      </c>
      <c r="G191" s="97">
        <v>600</v>
      </c>
      <c r="H191" s="14" t="s">
        <v>2171</v>
      </c>
    </row>
    <row r="192" s="54" customFormat="1" ht="24" customHeight="1" spans="1:8">
      <c r="A192" s="12">
        <v>190</v>
      </c>
      <c r="B192" s="12" t="s">
        <v>12088</v>
      </c>
      <c r="C192" s="19">
        <v>600</v>
      </c>
      <c r="D192" s="27" t="s">
        <v>2728</v>
      </c>
      <c r="E192" s="12">
        <v>1210</v>
      </c>
      <c r="F192" s="106" t="s">
        <v>12089</v>
      </c>
      <c r="G192" s="97">
        <v>600</v>
      </c>
      <c r="H192" s="14" t="s">
        <v>2171</v>
      </c>
    </row>
    <row r="193" s="54" customFormat="1" ht="24" customHeight="1" spans="1:8">
      <c r="A193" s="12">
        <v>191</v>
      </c>
      <c r="B193" s="27" t="s">
        <v>12090</v>
      </c>
      <c r="C193" s="19">
        <v>600</v>
      </c>
      <c r="D193" s="27" t="s">
        <v>2728</v>
      </c>
      <c r="E193" s="12">
        <v>1211</v>
      </c>
      <c r="F193" s="93" t="s">
        <v>12091</v>
      </c>
      <c r="G193" s="97">
        <v>600</v>
      </c>
      <c r="H193" s="14" t="s">
        <v>2171</v>
      </c>
    </row>
    <row r="194" s="54" customFormat="1" ht="24" customHeight="1" spans="1:8">
      <c r="A194" s="12">
        <v>192</v>
      </c>
      <c r="B194" s="12" t="s">
        <v>12092</v>
      </c>
      <c r="C194" s="19">
        <v>600</v>
      </c>
      <c r="D194" s="27" t="s">
        <v>2728</v>
      </c>
      <c r="E194" s="12">
        <v>1212</v>
      </c>
      <c r="F194" s="12" t="s">
        <v>12093</v>
      </c>
      <c r="G194" s="97">
        <v>400</v>
      </c>
      <c r="H194" s="14" t="s">
        <v>2171</v>
      </c>
    </row>
    <row r="195" s="54" customFormat="1" ht="24" customHeight="1" spans="1:8">
      <c r="A195" s="12">
        <v>193</v>
      </c>
      <c r="B195" s="12" t="s">
        <v>12094</v>
      </c>
      <c r="C195" s="19">
        <v>600</v>
      </c>
      <c r="D195" s="27" t="s">
        <v>2728</v>
      </c>
      <c r="E195" s="12">
        <v>1213</v>
      </c>
      <c r="F195" s="14" t="s">
        <v>12095</v>
      </c>
      <c r="G195" s="20">
        <v>600</v>
      </c>
      <c r="H195" s="14" t="s">
        <v>2693</v>
      </c>
    </row>
    <row r="196" s="54" customFormat="1" ht="24" customHeight="1" spans="1:8">
      <c r="A196" s="12">
        <v>194</v>
      </c>
      <c r="B196" s="12" t="s">
        <v>12096</v>
      </c>
      <c r="C196" s="19">
        <v>600</v>
      </c>
      <c r="D196" s="27" t="s">
        <v>2728</v>
      </c>
      <c r="E196" s="12">
        <v>1214</v>
      </c>
      <c r="F196" s="14" t="s">
        <v>12097</v>
      </c>
      <c r="G196" s="20">
        <v>600</v>
      </c>
      <c r="H196" s="14" t="s">
        <v>2693</v>
      </c>
    </row>
    <row r="197" s="54" customFormat="1" ht="24" customHeight="1" spans="1:8">
      <c r="A197" s="12">
        <v>195</v>
      </c>
      <c r="B197" s="12" t="s">
        <v>12098</v>
      </c>
      <c r="C197" s="19">
        <v>600</v>
      </c>
      <c r="D197" s="27" t="s">
        <v>2728</v>
      </c>
      <c r="E197" s="12">
        <v>1215</v>
      </c>
      <c r="F197" s="14" t="s">
        <v>12099</v>
      </c>
      <c r="G197" s="20">
        <v>600</v>
      </c>
      <c r="H197" s="14" t="s">
        <v>2693</v>
      </c>
    </row>
    <row r="198" s="54" customFormat="1" ht="24" customHeight="1" spans="1:8">
      <c r="A198" s="12">
        <v>196</v>
      </c>
      <c r="B198" s="12" t="s">
        <v>12100</v>
      </c>
      <c r="C198" s="19">
        <v>600</v>
      </c>
      <c r="D198" s="27" t="s">
        <v>2728</v>
      </c>
      <c r="E198" s="12">
        <v>1216</v>
      </c>
      <c r="F198" s="14" t="s">
        <v>12101</v>
      </c>
      <c r="G198" s="20">
        <v>600</v>
      </c>
      <c r="H198" s="14" t="s">
        <v>2693</v>
      </c>
    </row>
    <row r="199" s="54" customFormat="1" ht="24" customHeight="1" spans="1:8">
      <c r="A199" s="12">
        <v>197</v>
      </c>
      <c r="B199" s="12" t="s">
        <v>12102</v>
      </c>
      <c r="C199" s="19">
        <v>500</v>
      </c>
      <c r="D199" s="27" t="s">
        <v>2728</v>
      </c>
      <c r="E199" s="12">
        <v>1217</v>
      </c>
      <c r="F199" s="14" t="s">
        <v>12103</v>
      </c>
      <c r="G199" s="20">
        <v>200</v>
      </c>
      <c r="H199" s="14" t="s">
        <v>2693</v>
      </c>
    </row>
    <row r="200" s="54" customFormat="1" ht="24" customHeight="1" spans="1:8">
      <c r="A200" s="12">
        <v>198</v>
      </c>
      <c r="B200" s="12" t="s">
        <v>12104</v>
      </c>
      <c r="C200" s="19">
        <v>400</v>
      </c>
      <c r="D200" s="27" t="s">
        <v>2728</v>
      </c>
      <c r="E200" s="12">
        <v>1218</v>
      </c>
      <c r="F200" s="14" t="s">
        <v>12105</v>
      </c>
      <c r="G200" s="20">
        <v>600</v>
      </c>
      <c r="H200" s="14" t="s">
        <v>2693</v>
      </c>
    </row>
    <row r="201" s="54" customFormat="1" ht="24" customHeight="1" spans="1:8">
      <c r="A201" s="12">
        <v>199</v>
      </c>
      <c r="B201" s="12" t="s">
        <v>12106</v>
      </c>
      <c r="C201" s="19">
        <v>500</v>
      </c>
      <c r="D201" s="27" t="s">
        <v>2728</v>
      </c>
      <c r="E201" s="12">
        <v>1219</v>
      </c>
      <c r="F201" s="14" t="s">
        <v>12107</v>
      </c>
      <c r="G201" s="20">
        <v>600</v>
      </c>
      <c r="H201" s="14" t="s">
        <v>2693</v>
      </c>
    </row>
    <row r="202" s="54" customFormat="1" ht="24" customHeight="1" spans="1:8">
      <c r="A202" s="12">
        <v>200</v>
      </c>
      <c r="B202" s="12" t="s">
        <v>12108</v>
      </c>
      <c r="C202" s="19">
        <v>400</v>
      </c>
      <c r="D202" s="27" t="s">
        <v>2728</v>
      </c>
      <c r="E202" s="12">
        <v>1220</v>
      </c>
      <c r="F202" s="14" t="s">
        <v>12109</v>
      </c>
      <c r="G202" s="20">
        <v>600</v>
      </c>
      <c r="H202" s="14" t="s">
        <v>2693</v>
      </c>
    </row>
    <row r="203" s="54" customFormat="1" ht="24" customHeight="1" spans="1:8">
      <c r="A203" s="12">
        <v>201</v>
      </c>
      <c r="B203" s="12" t="s">
        <v>12110</v>
      </c>
      <c r="C203" s="19">
        <v>200</v>
      </c>
      <c r="D203" s="27" t="s">
        <v>2728</v>
      </c>
      <c r="E203" s="12">
        <v>1221</v>
      </c>
      <c r="F203" s="14" t="s">
        <v>12111</v>
      </c>
      <c r="G203" s="20">
        <v>600</v>
      </c>
      <c r="H203" s="14" t="s">
        <v>2693</v>
      </c>
    </row>
    <row r="204" s="54" customFormat="1" ht="24" customHeight="1" spans="1:8">
      <c r="A204" s="12">
        <v>202</v>
      </c>
      <c r="B204" s="107" t="s">
        <v>12112</v>
      </c>
      <c r="C204" s="19">
        <v>200</v>
      </c>
      <c r="D204" s="27" t="s">
        <v>2728</v>
      </c>
      <c r="E204" s="12">
        <v>1222</v>
      </c>
      <c r="F204" s="14" t="s">
        <v>12113</v>
      </c>
      <c r="G204" s="20">
        <v>600</v>
      </c>
      <c r="H204" s="14" t="s">
        <v>2693</v>
      </c>
    </row>
    <row r="205" s="54" customFormat="1" ht="24" customHeight="1" spans="1:8">
      <c r="A205" s="12">
        <v>203</v>
      </c>
      <c r="B205" s="70" t="s">
        <v>12114</v>
      </c>
      <c r="C205" s="19">
        <v>400</v>
      </c>
      <c r="D205" s="82" t="s">
        <v>2728</v>
      </c>
      <c r="E205" s="12">
        <v>1223</v>
      </c>
      <c r="F205" s="14" t="s">
        <v>12115</v>
      </c>
      <c r="G205" s="20">
        <v>600</v>
      </c>
      <c r="H205" s="14" t="s">
        <v>2693</v>
      </c>
    </row>
    <row r="206" s="54" customFormat="1" ht="24" customHeight="1" spans="1:8">
      <c r="A206" s="12">
        <v>204</v>
      </c>
      <c r="B206" s="70" t="s">
        <v>12116</v>
      </c>
      <c r="C206" s="19">
        <v>200</v>
      </c>
      <c r="D206" s="82" t="s">
        <v>2728</v>
      </c>
      <c r="E206" s="12">
        <v>1224</v>
      </c>
      <c r="F206" s="14" t="s">
        <v>12117</v>
      </c>
      <c r="G206" s="20">
        <v>600</v>
      </c>
      <c r="H206" s="14" t="s">
        <v>2693</v>
      </c>
    </row>
    <row r="207" s="54" customFormat="1" ht="24" customHeight="1" spans="1:8">
      <c r="A207" s="12">
        <v>205</v>
      </c>
      <c r="B207" s="27" t="s">
        <v>12118</v>
      </c>
      <c r="C207" s="19">
        <v>200</v>
      </c>
      <c r="D207" s="82" t="s">
        <v>2728</v>
      </c>
      <c r="E207" s="12">
        <v>1225</v>
      </c>
      <c r="F207" s="14" t="s">
        <v>12119</v>
      </c>
      <c r="G207" s="20">
        <v>600</v>
      </c>
      <c r="H207" s="14" t="s">
        <v>2693</v>
      </c>
    </row>
    <row r="208" s="54" customFormat="1" ht="24" customHeight="1" spans="1:8">
      <c r="A208" s="12">
        <v>206</v>
      </c>
      <c r="B208" s="12" t="s">
        <v>12120</v>
      </c>
      <c r="C208" s="19">
        <v>600</v>
      </c>
      <c r="D208" s="27" t="s">
        <v>3155</v>
      </c>
      <c r="E208" s="12">
        <v>1226</v>
      </c>
      <c r="F208" s="14" t="s">
        <v>12121</v>
      </c>
      <c r="G208" s="20">
        <v>600</v>
      </c>
      <c r="H208" s="14" t="s">
        <v>2693</v>
      </c>
    </row>
    <row r="209" s="54" customFormat="1" ht="24" customHeight="1" spans="1:8">
      <c r="A209" s="12">
        <v>207</v>
      </c>
      <c r="B209" s="12" t="s">
        <v>12122</v>
      </c>
      <c r="C209" s="19">
        <v>600</v>
      </c>
      <c r="D209" s="27" t="s">
        <v>3155</v>
      </c>
      <c r="E209" s="12">
        <v>1227</v>
      </c>
      <c r="F209" s="14" t="s">
        <v>12123</v>
      </c>
      <c r="G209" s="20">
        <v>200</v>
      </c>
      <c r="H209" s="14" t="s">
        <v>2693</v>
      </c>
    </row>
    <row r="210" s="54" customFormat="1" ht="24" customHeight="1" spans="1:8">
      <c r="A210" s="12">
        <v>208</v>
      </c>
      <c r="B210" s="12" t="s">
        <v>12124</v>
      </c>
      <c r="C210" s="19">
        <v>600</v>
      </c>
      <c r="D210" s="27" t="s">
        <v>3155</v>
      </c>
      <c r="E210" s="12">
        <v>1228</v>
      </c>
      <c r="F210" s="14" t="s">
        <v>12125</v>
      </c>
      <c r="G210" s="20">
        <v>600</v>
      </c>
      <c r="H210" s="14" t="s">
        <v>2693</v>
      </c>
    </row>
    <row r="211" s="54" customFormat="1" ht="24" customHeight="1" spans="1:8">
      <c r="A211" s="12">
        <v>209</v>
      </c>
      <c r="B211" s="12" t="s">
        <v>12126</v>
      </c>
      <c r="C211" s="19">
        <v>600</v>
      </c>
      <c r="D211" s="27" t="s">
        <v>3155</v>
      </c>
      <c r="E211" s="12">
        <v>1229</v>
      </c>
      <c r="F211" s="14" t="s">
        <v>12127</v>
      </c>
      <c r="G211" s="20">
        <v>600</v>
      </c>
      <c r="H211" s="14" t="s">
        <v>2693</v>
      </c>
    </row>
    <row r="212" s="54" customFormat="1" ht="24" customHeight="1" spans="1:8">
      <c r="A212" s="12">
        <v>210</v>
      </c>
      <c r="B212" s="12" t="s">
        <v>12128</v>
      </c>
      <c r="C212" s="19">
        <v>600</v>
      </c>
      <c r="D212" s="27" t="s">
        <v>3155</v>
      </c>
      <c r="E212" s="12">
        <v>1230</v>
      </c>
      <c r="F212" s="14" t="s">
        <v>12129</v>
      </c>
      <c r="G212" s="20">
        <v>600</v>
      </c>
      <c r="H212" s="14" t="s">
        <v>2693</v>
      </c>
    </row>
    <row r="213" s="54" customFormat="1" ht="24" customHeight="1" spans="1:8">
      <c r="A213" s="12">
        <v>211</v>
      </c>
      <c r="B213" s="12" t="s">
        <v>12130</v>
      </c>
      <c r="C213" s="19">
        <v>600</v>
      </c>
      <c r="D213" s="27" t="s">
        <v>3155</v>
      </c>
      <c r="E213" s="12">
        <v>1231</v>
      </c>
      <c r="F213" s="14" t="s">
        <v>12131</v>
      </c>
      <c r="G213" s="20">
        <v>600</v>
      </c>
      <c r="H213" s="14" t="s">
        <v>2693</v>
      </c>
    </row>
    <row r="214" s="54" customFormat="1" ht="24" customHeight="1" spans="1:8">
      <c r="A214" s="12">
        <v>212</v>
      </c>
      <c r="B214" s="12" t="s">
        <v>12132</v>
      </c>
      <c r="C214" s="19">
        <v>600</v>
      </c>
      <c r="D214" s="27" t="s">
        <v>3155</v>
      </c>
      <c r="E214" s="12">
        <v>1232</v>
      </c>
      <c r="F214" s="14" t="s">
        <v>7504</v>
      </c>
      <c r="G214" s="20">
        <v>600</v>
      </c>
      <c r="H214" s="14" t="s">
        <v>2693</v>
      </c>
    </row>
    <row r="215" s="54" customFormat="1" ht="24" customHeight="1" spans="1:8">
      <c r="A215" s="12">
        <v>213</v>
      </c>
      <c r="B215" s="12" t="s">
        <v>12133</v>
      </c>
      <c r="C215" s="19">
        <v>600</v>
      </c>
      <c r="D215" s="27" t="s">
        <v>3155</v>
      </c>
      <c r="E215" s="12">
        <v>1233</v>
      </c>
      <c r="F215" s="93" t="s">
        <v>12134</v>
      </c>
      <c r="G215" s="20">
        <v>600</v>
      </c>
      <c r="H215" s="14" t="s">
        <v>2693</v>
      </c>
    </row>
    <row r="216" s="54" customFormat="1" ht="24" customHeight="1" spans="1:8">
      <c r="A216" s="12">
        <v>214</v>
      </c>
      <c r="B216" s="12" t="s">
        <v>12135</v>
      </c>
      <c r="C216" s="19">
        <v>600</v>
      </c>
      <c r="D216" s="27" t="s">
        <v>3155</v>
      </c>
      <c r="E216" s="12">
        <v>1234</v>
      </c>
      <c r="F216" s="93" t="s">
        <v>12136</v>
      </c>
      <c r="G216" s="20">
        <v>600</v>
      </c>
      <c r="H216" s="14" t="s">
        <v>2693</v>
      </c>
    </row>
    <row r="217" s="54" customFormat="1" ht="24" customHeight="1" spans="1:8">
      <c r="A217" s="12">
        <v>215</v>
      </c>
      <c r="B217" s="12" t="s">
        <v>12137</v>
      </c>
      <c r="C217" s="19">
        <v>600</v>
      </c>
      <c r="D217" s="27" t="s">
        <v>3155</v>
      </c>
      <c r="E217" s="12">
        <v>1235</v>
      </c>
      <c r="F217" s="93" t="s">
        <v>12138</v>
      </c>
      <c r="G217" s="20">
        <v>600</v>
      </c>
      <c r="H217" s="14" t="s">
        <v>2693</v>
      </c>
    </row>
    <row r="218" s="54" customFormat="1" ht="24" customHeight="1" spans="1:8">
      <c r="A218" s="12">
        <v>216</v>
      </c>
      <c r="B218" s="12" t="s">
        <v>12139</v>
      </c>
      <c r="C218" s="19">
        <v>600</v>
      </c>
      <c r="D218" s="27" t="s">
        <v>3155</v>
      </c>
      <c r="E218" s="12">
        <v>1236</v>
      </c>
      <c r="F218" s="70" t="s">
        <v>12140</v>
      </c>
      <c r="G218" s="20">
        <v>600</v>
      </c>
      <c r="H218" s="14" t="s">
        <v>2693</v>
      </c>
    </row>
    <row r="219" s="54" customFormat="1" ht="24" customHeight="1" spans="1:8">
      <c r="A219" s="12">
        <v>217</v>
      </c>
      <c r="B219" s="12" t="s">
        <v>12141</v>
      </c>
      <c r="C219" s="19">
        <v>600</v>
      </c>
      <c r="D219" s="27" t="s">
        <v>3155</v>
      </c>
      <c r="E219" s="12">
        <v>1237</v>
      </c>
      <c r="F219" s="70" t="s">
        <v>12142</v>
      </c>
      <c r="G219" s="20">
        <v>600</v>
      </c>
      <c r="H219" s="14" t="s">
        <v>2693</v>
      </c>
    </row>
    <row r="220" s="54" customFormat="1" ht="24" customHeight="1" spans="1:8">
      <c r="A220" s="12">
        <v>218</v>
      </c>
      <c r="B220" s="12" t="s">
        <v>12143</v>
      </c>
      <c r="C220" s="19">
        <v>600</v>
      </c>
      <c r="D220" s="27" t="s">
        <v>3155</v>
      </c>
      <c r="E220" s="12">
        <v>1238</v>
      </c>
      <c r="F220" s="70" t="s">
        <v>12144</v>
      </c>
      <c r="G220" s="20">
        <v>600</v>
      </c>
      <c r="H220" s="14" t="s">
        <v>2693</v>
      </c>
    </row>
    <row r="221" s="54" customFormat="1" ht="24" customHeight="1" spans="1:8">
      <c r="A221" s="12">
        <v>219</v>
      </c>
      <c r="B221" s="12" t="s">
        <v>12145</v>
      </c>
      <c r="C221" s="19">
        <v>600</v>
      </c>
      <c r="D221" s="27" t="s">
        <v>3155</v>
      </c>
      <c r="E221" s="12">
        <v>1239</v>
      </c>
      <c r="F221" s="70" t="s">
        <v>12146</v>
      </c>
      <c r="G221" s="20">
        <v>600</v>
      </c>
      <c r="H221" s="14" t="s">
        <v>2693</v>
      </c>
    </row>
    <row r="222" s="54" customFormat="1" ht="24" customHeight="1" spans="1:8">
      <c r="A222" s="12">
        <v>220</v>
      </c>
      <c r="B222" s="12" t="s">
        <v>12147</v>
      </c>
      <c r="C222" s="19">
        <v>600</v>
      </c>
      <c r="D222" s="27" t="s">
        <v>3155</v>
      </c>
      <c r="E222" s="12">
        <v>1240</v>
      </c>
      <c r="F222" s="70" t="s">
        <v>12148</v>
      </c>
      <c r="G222" s="20">
        <v>600</v>
      </c>
      <c r="H222" s="14" t="s">
        <v>2693</v>
      </c>
    </row>
    <row r="223" s="54" customFormat="1" ht="24" customHeight="1" spans="1:8">
      <c r="A223" s="12">
        <v>221</v>
      </c>
      <c r="B223" s="12" t="s">
        <v>5656</v>
      </c>
      <c r="C223" s="19">
        <v>600</v>
      </c>
      <c r="D223" s="27" t="s">
        <v>3155</v>
      </c>
      <c r="E223" s="12">
        <v>1241</v>
      </c>
      <c r="F223" s="93" t="s">
        <v>12149</v>
      </c>
      <c r="G223" s="20">
        <v>600</v>
      </c>
      <c r="H223" s="14" t="s">
        <v>2693</v>
      </c>
    </row>
    <row r="224" s="54" customFormat="1" ht="24" customHeight="1" spans="1:8">
      <c r="A224" s="12">
        <v>222</v>
      </c>
      <c r="B224" s="12" t="s">
        <v>12150</v>
      </c>
      <c r="C224" s="19">
        <v>600</v>
      </c>
      <c r="D224" s="27" t="s">
        <v>3155</v>
      </c>
      <c r="E224" s="12">
        <v>1242</v>
      </c>
      <c r="F224" s="96" t="s">
        <v>12151</v>
      </c>
      <c r="G224" s="20">
        <v>600</v>
      </c>
      <c r="H224" s="96" t="s">
        <v>2693</v>
      </c>
    </row>
    <row r="225" s="54" customFormat="1" ht="24" customHeight="1" spans="1:8">
      <c r="A225" s="12">
        <v>223</v>
      </c>
      <c r="B225" s="12" t="s">
        <v>12152</v>
      </c>
      <c r="C225" s="19">
        <v>600</v>
      </c>
      <c r="D225" s="27" t="s">
        <v>3155</v>
      </c>
      <c r="E225" s="12">
        <v>1243</v>
      </c>
      <c r="F225" s="96" t="s">
        <v>12153</v>
      </c>
      <c r="G225" s="20">
        <v>600</v>
      </c>
      <c r="H225" s="96" t="s">
        <v>2693</v>
      </c>
    </row>
    <row r="226" s="54" customFormat="1" ht="24" customHeight="1" spans="1:8">
      <c r="A226" s="12">
        <v>224</v>
      </c>
      <c r="B226" s="12" t="s">
        <v>12154</v>
      </c>
      <c r="C226" s="19">
        <v>600</v>
      </c>
      <c r="D226" s="27" t="s">
        <v>3155</v>
      </c>
      <c r="E226" s="12">
        <v>1244</v>
      </c>
      <c r="F226" s="93" t="s">
        <v>12155</v>
      </c>
      <c r="G226" s="20">
        <v>600</v>
      </c>
      <c r="H226" s="14" t="s">
        <v>2693</v>
      </c>
    </row>
    <row r="227" s="54" customFormat="1" ht="24" customHeight="1" spans="1:8">
      <c r="A227" s="12">
        <v>225</v>
      </c>
      <c r="B227" s="12" t="s">
        <v>12156</v>
      </c>
      <c r="C227" s="19">
        <v>600</v>
      </c>
      <c r="D227" s="27" t="s">
        <v>3155</v>
      </c>
      <c r="E227" s="12">
        <v>1245</v>
      </c>
      <c r="F227" s="70" t="s">
        <v>12157</v>
      </c>
      <c r="G227" s="97">
        <v>600</v>
      </c>
      <c r="H227" s="14" t="s">
        <v>2693</v>
      </c>
    </row>
    <row r="228" s="54" customFormat="1" ht="24" customHeight="1" spans="1:8">
      <c r="A228" s="12">
        <v>226</v>
      </c>
      <c r="B228" s="12" t="s">
        <v>12158</v>
      </c>
      <c r="C228" s="19">
        <v>600</v>
      </c>
      <c r="D228" s="27" t="s">
        <v>3155</v>
      </c>
      <c r="E228" s="12">
        <v>1246</v>
      </c>
      <c r="F228" s="93" t="s">
        <v>12159</v>
      </c>
      <c r="G228" s="97">
        <v>600</v>
      </c>
      <c r="H228" s="14" t="s">
        <v>2693</v>
      </c>
    </row>
    <row r="229" s="54" customFormat="1" ht="24" customHeight="1" spans="1:8">
      <c r="A229" s="12">
        <v>227</v>
      </c>
      <c r="B229" s="12" t="s">
        <v>12160</v>
      </c>
      <c r="C229" s="19">
        <v>600</v>
      </c>
      <c r="D229" s="27" t="s">
        <v>3155</v>
      </c>
      <c r="E229" s="12">
        <v>1247</v>
      </c>
      <c r="F229" s="93" t="s">
        <v>12161</v>
      </c>
      <c r="G229" s="97">
        <v>600</v>
      </c>
      <c r="H229" s="14" t="s">
        <v>2693</v>
      </c>
    </row>
    <row r="230" s="54" customFormat="1" ht="24" customHeight="1" spans="1:8">
      <c r="A230" s="12">
        <v>228</v>
      </c>
      <c r="B230" s="12" t="s">
        <v>12162</v>
      </c>
      <c r="C230" s="19">
        <v>600</v>
      </c>
      <c r="D230" s="27" t="s">
        <v>3155</v>
      </c>
      <c r="E230" s="12">
        <v>1248</v>
      </c>
      <c r="F230" s="70" t="s">
        <v>12163</v>
      </c>
      <c r="G230" s="97">
        <v>600</v>
      </c>
      <c r="H230" s="14" t="s">
        <v>2693</v>
      </c>
    </row>
    <row r="231" s="54" customFormat="1" ht="24" customHeight="1" spans="1:8">
      <c r="A231" s="12">
        <v>229</v>
      </c>
      <c r="B231" s="12" t="s">
        <v>12164</v>
      </c>
      <c r="C231" s="19">
        <v>600</v>
      </c>
      <c r="D231" s="27" t="s">
        <v>3155</v>
      </c>
      <c r="E231" s="12">
        <v>1249</v>
      </c>
      <c r="F231" s="93" t="s">
        <v>12165</v>
      </c>
      <c r="G231" s="97">
        <v>600</v>
      </c>
      <c r="H231" s="14" t="s">
        <v>2693</v>
      </c>
    </row>
    <row r="232" s="54" customFormat="1" ht="24" customHeight="1" spans="1:8">
      <c r="A232" s="12">
        <v>230</v>
      </c>
      <c r="B232" s="12" t="s">
        <v>12166</v>
      </c>
      <c r="C232" s="19">
        <v>600</v>
      </c>
      <c r="D232" s="27" t="s">
        <v>3155</v>
      </c>
      <c r="E232" s="12">
        <v>1250</v>
      </c>
      <c r="F232" s="93" t="s">
        <v>12167</v>
      </c>
      <c r="G232" s="97">
        <v>600</v>
      </c>
      <c r="H232" s="14" t="s">
        <v>2693</v>
      </c>
    </row>
    <row r="233" s="54" customFormat="1" ht="24" customHeight="1" spans="1:8">
      <c r="A233" s="12">
        <v>231</v>
      </c>
      <c r="B233" s="12" t="s">
        <v>12168</v>
      </c>
      <c r="C233" s="19">
        <v>600</v>
      </c>
      <c r="D233" s="27" t="s">
        <v>3155</v>
      </c>
      <c r="E233" s="12">
        <v>1251</v>
      </c>
      <c r="F233" s="93" t="s">
        <v>12169</v>
      </c>
      <c r="G233" s="97">
        <v>600</v>
      </c>
      <c r="H233" s="14" t="s">
        <v>2693</v>
      </c>
    </row>
    <row r="234" s="54" customFormat="1" ht="24" customHeight="1" spans="1:8">
      <c r="A234" s="12">
        <v>232</v>
      </c>
      <c r="B234" s="12" t="s">
        <v>12170</v>
      </c>
      <c r="C234" s="19">
        <v>600</v>
      </c>
      <c r="D234" s="27" t="s">
        <v>3155</v>
      </c>
      <c r="E234" s="12">
        <v>1252</v>
      </c>
      <c r="F234" s="93" t="s">
        <v>12171</v>
      </c>
      <c r="G234" s="97">
        <v>600</v>
      </c>
      <c r="H234" s="14" t="s">
        <v>2693</v>
      </c>
    </row>
    <row r="235" s="54" customFormat="1" ht="24" customHeight="1" spans="1:8">
      <c r="A235" s="12">
        <v>233</v>
      </c>
      <c r="B235" s="12" t="s">
        <v>12172</v>
      </c>
      <c r="C235" s="19">
        <v>600</v>
      </c>
      <c r="D235" s="27" t="s">
        <v>3155</v>
      </c>
      <c r="E235" s="12">
        <v>1253</v>
      </c>
      <c r="F235" s="93" t="s">
        <v>12173</v>
      </c>
      <c r="G235" s="97">
        <v>600</v>
      </c>
      <c r="H235" s="14" t="s">
        <v>2693</v>
      </c>
    </row>
    <row r="236" s="54" customFormat="1" ht="24" customHeight="1" spans="1:8">
      <c r="A236" s="12">
        <v>234</v>
      </c>
      <c r="B236" s="12" t="s">
        <v>12174</v>
      </c>
      <c r="C236" s="19">
        <v>600</v>
      </c>
      <c r="D236" s="27" t="s">
        <v>3155</v>
      </c>
      <c r="E236" s="12">
        <v>1254</v>
      </c>
      <c r="F236" s="93" t="s">
        <v>12175</v>
      </c>
      <c r="G236" s="97">
        <v>600</v>
      </c>
      <c r="H236" s="93" t="s">
        <v>2693</v>
      </c>
    </row>
    <row r="237" s="54" customFormat="1" ht="24" customHeight="1" spans="1:8">
      <c r="A237" s="12">
        <v>235</v>
      </c>
      <c r="B237" s="12" t="s">
        <v>12176</v>
      </c>
      <c r="C237" s="19">
        <v>600</v>
      </c>
      <c r="D237" s="27" t="s">
        <v>3155</v>
      </c>
      <c r="E237" s="12">
        <v>1255</v>
      </c>
      <c r="F237" s="70" t="s">
        <v>12177</v>
      </c>
      <c r="G237" s="97">
        <v>600</v>
      </c>
      <c r="H237" s="14" t="s">
        <v>2693</v>
      </c>
    </row>
    <row r="238" s="54" customFormat="1" ht="24" customHeight="1" spans="1:8">
      <c r="A238" s="12">
        <v>236</v>
      </c>
      <c r="B238" s="12" t="s">
        <v>12178</v>
      </c>
      <c r="C238" s="19">
        <v>600</v>
      </c>
      <c r="D238" s="27" t="s">
        <v>3155</v>
      </c>
      <c r="E238" s="12">
        <v>1256</v>
      </c>
      <c r="F238" s="70" t="s">
        <v>12179</v>
      </c>
      <c r="G238" s="97">
        <v>600</v>
      </c>
      <c r="H238" s="14" t="s">
        <v>2693</v>
      </c>
    </row>
    <row r="239" s="54" customFormat="1" ht="24" customHeight="1" spans="1:8">
      <c r="A239" s="12">
        <v>237</v>
      </c>
      <c r="B239" s="12" t="s">
        <v>12180</v>
      </c>
      <c r="C239" s="19">
        <v>600</v>
      </c>
      <c r="D239" s="27" t="s">
        <v>3155</v>
      </c>
      <c r="E239" s="12">
        <v>1257</v>
      </c>
      <c r="F239" s="70" t="s">
        <v>12181</v>
      </c>
      <c r="G239" s="97">
        <v>600</v>
      </c>
      <c r="H239" s="14" t="s">
        <v>2693</v>
      </c>
    </row>
    <row r="240" s="54" customFormat="1" ht="24" customHeight="1" spans="1:8">
      <c r="A240" s="12">
        <v>238</v>
      </c>
      <c r="B240" s="12" t="s">
        <v>12182</v>
      </c>
      <c r="C240" s="19">
        <v>600</v>
      </c>
      <c r="D240" s="27" t="s">
        <v>3155</v>
      </c>
      <c r="E240" s="12">
        <v>1258</v>
      </c>
      <c r="F240" s="70" t="s">
        <v>12183</v>
      </c>
      <c r="G240" s="97">
        <v>400</v>
      </c>
      <c r="H240" s="14" t="s">
        <v>2693</v>
      </c>
    </row>
    <row r="241" s="54" customFormat="1" ht="24" customHeight="1" spans="1:8">
      <c r="A241" s="12">
        <v>239</v>
      </c>
      <c r="B241" s="12" t="s">
        <v>12184</v>
      </c>
      <c r="C241" s="19">
        <v>600</v>
      </c>
      <c r="D241" s="27" t="s">
        <v>3155</v>
      </c>
      <c r="E241" s="12">
        <v>1259</v>
      </c>
      <c r="F241" s="93" t="s">
        <v>12185</v>
      </c>
      <c r="G241" s="97">
        <v>600</v>
      </c>
      <c r="H241" s="14" t="s">
        <v>2693</v>
      </c>
    </row>
    <row r="242" s="54" customFormat="1" ht="24" customHeight="1" spans="1:8">
      <c r="A242" s="12">
        <v>240</v>
      </c>
      <c r="B242" s="12" t="s">
        <v>413</v>
      </c>
      <c r="C242" s="19">
        <v>600</v>
      </c>
      <c r="D242" s="27" t="s">
        <v>3155</v>
      </c>
      <c r="E242" s="12">
        <v>1260</v>
      </c>
      <c r="F242" s="93" t="s">
        <v>12186</v>
      </c>
      <c r="G242" s="97">
        <v>200</v>
      </c>
      <c r="H242" s="14" t="s">
        <v>2693</v>
      </c>
    </row>
    <row r="243" s="54" customFormat="1" ht="24" customHeight="1" spans="1:8">
      <c r="A243" s="12">
        <v>241</v>
      </c>
      <c r="B243" s="12" t="s">
        <v>12187</v>
      </c>
      <c r="C243" s="19">
        <v>600</v>
      </c>
      <c r="D243" s="27" t="s">
        <v>3155</v>
      </c>
      <c r="E243" s="12">
        <v>1261</v>
      </c>
      <c r="F243" s="93" t="s">
        <v>12188</v>
      </c>
      <c r="G243" s="97">
        <v>600</v>
      </c>
      <c r="H243" s="14" t="s">
        <v>2693</v>
      </c>
    </row>
    <row r="244" s="54" customFormat="1" ht="24" customHeight="1" spans="1:8">
      <c r="A244" s="12">
        <v>242</v>
      </c>
      <c r="B244" s="12" t="s">
        <v>12189</v>
      </c>
      <c r="C244" s="19">
        <v>600</v>
      </c>
      <c r="D244" s="27" t="s">
        <v>3155</v>
      </c>
      <c r="E244" s="12">
        <v>1262</v>
      </c>
      <c r="F244" s="93" t="s">
        <v>12190</v>
      </c>
      <c r="G244" s="97">
        <v>600</v>
      </c>
      <c r="H244" s="14" t="s">
        <v>2693</v>
      </c>
    </row>
    <row r="245" s="54" customFormat="1" ht="24" customHeight="1" spans="1:8">
      <c r="A245" s="12">
        <v>243</v>
      </c>
      <c r="B245" s="12" t="s">
        <v>12191</v>
      </c>
      <c r="C245" s="19">
        <v>600</v>
      </c>
      <c r="D245" s="27" t="s">
        <v>3155</v>
      </c>
      <c r="E245" s="12">
        <v>1263</v>
      </c>
      <c r="F245" s="93" t="s">
        <v>12192</v>
      </c>
      <c r="G245" s="97">
        <v>600</v>
      </c>
      <c r="H245" s="14" t="s">
        <v>2693</v>
      </c>
    </row>
    <row r="246" s="54" customFormat="1" ht="24" customHeight="1" spans="1:8">
      <c r="A246" s="12">
        <v>244</v>
      </c>
      <c r="B246" s="12" t="s">
        <v>12193</v>
      </c>
      <c r="C246" s="19">
        <v>600</v>
      </c>
      <c r="D246" s="27" t="s">
        <v>3155</v>
      </c>
      <c r="E246" s="12">
        <v>1264</v>
      </c>
      <c r="F246" s="93" t="s">
        <v>12194</v>
      </c>
      <c r="G246" s="97">
        <v>600</v>
      </c>
      <c r="H246" s="14" t="s">
        <v>2693</v>
      </c>
    </row>
    <row r="247" s="54" customFormat="1" ht="24" customHeight="1" spans="1:8">
      <c r="A247" s="12">
        <v>245</v>
      </c>
      <c r="B247" s="12" t="s">
        <v>12195</v>
      </c>
      <c r="C247" s="19">
        <v>600</v>
      </c>
      <c r="D247" s="27" t="s">
        <v>3155</v>
      </c>
      <c r="E247" s="12">
        <v>1265</v>
      </c>
      <c r="F247" s="93" t="s">
        <v>12196</v>
      </c>
      <c r="G247" s="97">
        <v>600</v>
      </c>
      <c r="H247" s="14" t="s">
        <v>2693</v>
      </c>
    </row>
    <row r="248" s="54" customFormat="1" ht="24" customHeight="1" spans="1:8">
      <c r="A248" s="12">
        <v>246</v>
      </c>
      <c r="B248" s="12" t="s">
        <v>12197</v>
      </c>
      <c r="C248" s="19">
        <v>600</v>
      </c>
      <c r="D248" s="27" t="s">
        <v>3155</v>
      </c>
      <c r="E248" s="12">
        <v>1266</v>
      </c>
      <c r="F248" s="93" t="s">
        <v>12198</v>
      </c>
      <c r="G248" s="97">
        <v>600</v>
      </c>
      <c r="H248" s="14" t="s">
        <v>2693</v>
      </c>
    </row>
    <row r="249" s="54" customFormat="1" ht="24" customHeight="1" spans="1:8">
      <c r="A249" s="12">
        <v>247</v>
      </c>
      <c r="B249" s="12" t="s">
        <v>12199</v>
      </c>
      <c r="C249" s="19">
        <v>600</v>
      </c>
      <c r="D249" s="27" t="s">
        <v>3155</v>
      </c>
      <c r="E249" s="12">
        <v>1267</v>
      </c>
      <c r="F249" s="93" t="s">
        <v>12200</v>
      </c>
      <c r="G249" s="97">
        <v>600</v>
      </c>
      <c r="H249" s="14" t="s">
        <v>2693</v>
      </c>
    </row>
    <row r="250" s="54" customFormat="1" ht="24" customHeight="1" spans="1:8">
      <c r="A250" s="12">
        <v>248</v>
      </c>
      <c r="B250" s="12" t="s">
        <v>12201</v>
      </c>
      <c r="C250" s="19">
        <v>600</v>
      </c>
      <c r="D250" s="27" t="s">
        <v>3155</v>
      </c>
      <c r="E250" s="12">
        <v>1268</v>
      </c>
      <c r="F250" s="14" t="s">
        <v>12202</v>
      </c>
      <c r="G250" s="97">
        <v>600</v>
      </c>
      <c r="H250" s="14" t="s">
        <v>2693</v>
      </c>
    </row>
    <row r="251" s="54" customFormat="1" ht="24" customHeight="1" spans="1:8">
      <c r="A251" s="12">
        <v>249</v>
      </c>
      <c r="B251" s="12" t="s">
        <v>12203</v>
      </c>
      <c r="C251" s="19">
        <v>600</v>
      </c>
      <c r="D251" s="27" t="s">
        <v>3155</v>
      </c>
      <c r="E251" s="12">
        <v>1269</v>
      </c>
      <c r="F251" s="14" t="s">
        <v>12204</v>
      </c>
      <c r="G251" s="97">
        <v>600</v>
      </c>
      <c r="H251" s="14" t="s">
        <v>2693</v>
      </c>
    </row>
    <row r="252" s="54" customFormat="1" ht="24" customHeight="1" spans="1:8">
      <c r="A252" s="12">
        <v>250</v>
      </c>
      <c r="B252" s="12" t="s">
        <v>12205</v>
      </c>
      <c r="C252" s="19">
        <v>600</v>
      </c>
      <c r="D252" s="27" t="s">
        <v>3155</v>
      </c>
      <c r="E252" s="12">
        <v>1270</v>
      </c>
      <c r="F252" s="70" t="s">
        <v>12206</v>
      </c>
      <c r="G252" s="97">
        <v>600</v>
      </c>
      <c r="H252" s="14" t="s">
        <v>2693</v>
      </c>
    </row>
    <row r="253" s="54" customFormat="1" ht="24" customHeight="1" spans="1:8">
      <c r="A253" s="12">
        <v>251</v>
      </c>
      <c r="B253" s="12" t="s">
        <v>12207</v>
      </c>
      <c r="C253" s="19">
        <v>600</v>
      </c>
      <c r="D253" s="27" t="s">
        <v>3155</v>
      </c>
      <c r="E253" s="12">
        <v>1271</v>
      </c>
      <c r="F253" s="14" t="s">
        <v>12208</v>
      </c>
      <c r="G253" s="20">
        <v>600</v>
      </c>
      <c r="H253" s="14" t="s">
        <v>3621</v>
      </c>
    </row>
    <row r="254" s="54" customFormat="1" ht="24" customHeight="1" spans="1:8">
      <c r="A254" s="12">
        <v>252</v>
      </c>
      <c r="B254" s="12" t="s">
        <v>12209</v>
      </c>
      <c r="C254" s="19">
        <v>600</v>
      </c>
      <c r="D254" s="27" t="s">
        <v>3155</v>
      </c>
      <c r="E254" s="12">
        <v>1272</v>
      </c>
      <c r="F254" s="14" t="s">
        <v>12210</v>
      </c>
      <c r="G254" s="20">
        <v>600</v>
      </c>
      <c r="H254" s="14" t="s">
        <v>3621</v>
      </c>
    </row>
    <row r="255" s="54" customFormat="1" ht="24" customHeight="1" spans="1:8">
      <c r="A255" s="12">
        <v>253</v>
      </c>
      <c r="B255" s="12" t="s">
        <v>12211</v>
      </c>
      <c r="C255" s="19">
        <v>600</v>
      </c>
      <c r="D255" s="27" t="s">
        <v>3155</v>
      </c>
      <c r="E255" s="12">
        <v>1273</v>
      </c>
      <c r="F255" s="14" t="s">
        <v>12212</v>
      </c>
      <c r="G255" s="20">
        <v>600</v>
      </c>
      <c r="H255" s="14" t="s">
        <v>3621</v>
      </c>
    </row>
    <row r="256" s="54" customFormat="1" ht="24" customHeight="1" spans="1:8">
      <c r="A256" s="12">
        <v>254</v>
      </c>
      <c r="B256" s="12" t="s">
        <v>12213</v>
      </c>
      <c r="C256" s="19">
        <v>600</v>
      </c>
      <c r="D256" s="27" t="s">
        <v>3155</v>
      </c>
      <c r="E256" s="12">
        <v>1274</v>
      </c>
      <c r="F256" s="14" t="s">
        <v>12214</v>
      </c>
      <c r="G256" s="20">
        <v>600</v>
      </c>
      <c r="H256" s="14" t="s">
        <v>3621</v>
      </c>
    </row>
    <row r="257" s="54" customFormat="1" ht="24" customHeight="1" spans="1:8">
      <c r="A257" s="12">
        <v>255</v>
      </c>
      <c r="B257" s="12" t="s">
        <v>12215</v>
      </c>
      <c r="C257" s="19">
        <v>600</v>
      </c>
      <c r="D257" s="27" t="s">
        <v>3155</v>
      </c>
      <c r="E257" s="12">
        <v>1275</v>
      </c>
      <c r="F257" s="14" t="s">
        <v>12216</v>
      </c>
      <c r="G257" s="20">
        <v>600</v>
      </c>
      <c r="H257" s="14" t="s">
        <v>3621</v>
      </c>
    </row>
    <row r="258" s="54" customFormat="1" ht="24" customHeight="1" spans="1:8">
      <c r="A258" s="12">
        <v>256</v>
      </c>
      <c r="B258" s="12" t="s">
        <v>12217</v>
      </c>
      <c r="C258" s="19">
        <v>600</v>
      </c>
      <c r="D258" s="27" t="s">
        <v>3155</v>
      </c>
      <c r="E258" s="12">
        <v>1276</v>
      </c>
      <c r="F258" s="14" t="s">
        <v>12218</v>
      </c>
      <c r="G258" s="20">
        <v>600</v>
      </c>
      <c r="H258" s="14" t="s">
        <v>3621</v>
      </c>
    </row>
    <row r="259" s="54" customFormat="1" ht="24" customHeight="1" spans="1:8">
      <c r="A259" s="12">
        <v>257</v>
      </c>
      <c r="B259" s="12" t="s">
        <v>12219</v>
      </c>
      <c r="C259" s="19">
        <v>600</v>
      </c>
      <c r="D259" s="27" t="s">
        <v>3155</v>
      </c>
      <c r="E259" s="12">
        <v>1277</v>
      </c>
      <c r="F259" s="14" t="s">
        <v>12220</v>
      </c>
      <c r="G259" s="20">
        <v>600</v>
      </c>
      <c r="H259" s="14" t="s">
        <v>3621</v>
      </c>
    </row>
    <row r="260" s="54" customFormat="1" ht="24" customHeight="1" spans="1:8">
      <c r="A260" s="12">
        <v>258</v>
      </c>
      <c r="B260" s="12" t="s">
        <v>12221</v>
      </c>
      <c r="C260" s="19">
        <v>600</v>
      </c>
      <c r="D260" s="27" t="s">
        <v>3155</v>
      </c>
      <c r="E260" s="12">
        <v>1278</v>
      </c>
      <c r="F260" s="14" t="s">
        <v>12222</v>
      </c>
      <c r="G260" s="20">
        <v>600</v>
      </c>
      <c r="H260" s="14" t="s">
        <v>3621</v>
      </c>
    </row>
    <row r="261" s="54" customFormat="1" ht="24" customHeight="1" spans="1:8">
      <c r="A261" s="12">
        <v>259</v>
      </c>
      <c r="B261" s="12" t="s">
        <v>12223</v>
      </c>
      <c r="C261" s="19">
        <v>600</v>
      </c>
      <c r="D261" s="27" t="s">
        <v>3155</v>
      </c>
      <c r="E261" s="12">
        <v>1279</v>
      </c>
      <c r="F261" s="14" t="s">
        <v>12224</v>
      </c>
      <c r="G261" s="20">
        <v>600</v>
      </c>
      <c r="H261" s="14" t="s">
        <v>3621</v>
      </c>
    </row>
    <row r="262" s="54" customFormat="1" ht="24" customHeight="1" spans="1:8">
      <c r="A262" s="12">
        <v>260</v>
      </c>
      <c r="B262" s="12" t="s">
        <v>12225</v>
      </c>
      <c r="C262" s="19">
        <v>600</v>
      </c>
      <c r="D262" s="27" t="s">
        <v>3155</v>
      </c>
      <c r="E262" s="12">
        <v>1280</v>
      </c>
      <c r="F262" s="14" t="s">
        <v>12226</v>
      </c>
      <c r="G262" s="20">
        <v>600</v>
      </c>
      <c r="H262" s="14" t="s">
        <v>3621</v>
      </c>
    </row>
    <row r="263" s="54" customFormat="1" ht="24" customHeight="1" spans="1:8">
      <c r="A263" s="12">
        <v>261</v>
      </c>
      <c r="B263" s="12" t="s">
        <v>12227</v>
      </c>
      <c r="C263" s="19">
        <v>600</v>
      </c>
      <c r="D263" s="27" t="s">
        <v>3155</v>
      </c>
      <c r="E263" s="12">
        <v>1281</v>
      </c>
      <c r="F263" s="14" t="s">
        <v>12228</v>
      </c>
      <c r="G263" s="20">
        <v>600</v>
      </c>
      <c r="H263" s="14" t="s">
        <v>3621</v>
      </c>
    </row>
    <row r="264" s="54" customFormat="1" ht="24" customHeight="1" spans="1:8">
      <c r="A264" s="12">
        <v>262</v>
      </c>
      <c r="B264" s="12" t="s">
        <v>12229</v>
      </c>
      <c r="C264" s="19">
        <v>600</v>
      </c>
      <c r="D264" s="27" t="s">
        <v>3155</v>
      </c>
      <c r="E264" s="12">
        <v>1282</v>
      </c>
      <c r="F264" s="14" t="s">
        <v>12230</v>
      </c>
      <c r="G264" s="20">
        <v>600</v>
      </c>
      <c r="H264" s="14" t="s">
        <v>3621</v>
      </c>
    </row>
    <row r="265" s="54" customFormat="1" ht="24" customHeight="1" spans="1:8">
      <c r="A265" s="12">
        <v>263</v>
      </c>
      <c r="B265" s="12" t="s">
        <v>5493</v>
      </c>
      <c r="C265" s="19">
        <v>600</v>
      </c>
      <c r="D265" s="27" t="s">
        <v>3155</v>
      </c>
      <c r="E265" s="12">
        <v>1283</v>
      </c>
      <c r="F265" s="14" t="s">
        <v>12231</v>
      </c>
      <c r="G265" s="20">
        <v>200</v>
      </c>
      <c r="H265" s="14" t="s">
        <v>3621</v>
      </c>
    </row>
    <row r="266" s="54" customFormat="1" ht="24" customHeight="1" spans="1:8">
      <c r="A266" s="12">
        <v>264</v>
      </c>
      <c r="B266" s="12" t="s">
        <v>12232</v>
      </c>
      <c r="C266" s="19">
        <v>600</v>
      </c>
      <c r="D266" s="27" t="s">
        <v>3155</v>
      </c>
      <c r="E266" s="12">
        <v>1284</v>
      </c>
      <c r="F266" s="14" t="s">
        <v>12233</v>
      </c>
      <c r="G266" s="20">
        <v>600</v>
      </c>
      <c r="H266" s="14" t="s">
        <v>3621</v>
      </c>
    </row>
    <row r="267" s="54" customFormat="1" ht="24" customHeight="1" spans="1:8">
      <c r="A267" s="12">
        <v>265</v>
      </c>
      <c r="B267" s="12" t="s">
        <v>12234</v>
      </c>
      <c r="C267" s="19">
        <v>600</v>
      </c>
      <c r="D267" s="27" t="s">
        <v>3155</v>
      </c>
      <c r="E267" s="12">
        <v>1285</v>
      </c>
      <c r="F267" s="14" t="s">
        <v>12235</v>
      </c>
      <c r="G267" s="20">
        <v>600</v>
      </c>
      <c r="H267" s="14" t="s">
        <v>3621</v>
      </c>
    </row>
    <row r="268" s="54" customFormat="1" ht="24" customHeight="1" spans="1:8">
      <c r="A268" s="12">
        <v>266</v>
      </c>
      <c r="B268" s="12" t="s">
        <v>12236</v>
      </c>
      <c r="C268" s="19">
        <v>600</v>
      </c>
      <c r="D268" s="27" t="s">
        <v>3155</v>
      </c>
      <c r="E268" s="12">
        <v>1286</v>
      </c>
      <c r="F268" s="14" t="s">
        <v>12237</v>
      </c>
      <c r="G268" s="20">
        <v>600</v>
      </c>
      <c r="H268" s="14" t="s">
        <v>3621</v>
      </c>
    </row>
    <row r="269" s="54" customFormat="1" ht="24" customHeight="1" spans="1:8">
      <c r="A269" s="12">
        <v>267</v>
      </c>
      <c r="B269" s="12" t="s">
        <v>12238</v>
      </c>
      <c r="C269" s="19">
        <v>600</v>
      </c>
      <c r="D269" s="27" t="s">
        <v>3155</v>
      </c>
      <c r="E269" s="12">
        <v>1287</v>
      </c>
      <c r="F269" s="14" t="s">
        <v>12239</v>
      </c>
      <c r="G269" s="20">
        <v>600</v>
      </c>
      <c r="H269" s="14" t="s">
        <v>3621</v>
      </c>
    </row>
    <row r="270" s="54" customFormat="1" ht="24" customHeight="1" spans="1:8">
      <c r="A270" s="12">
        <v>268</v>
      </c>
      <c r="B270" s="12" t="s">
        <v>12240</v>
      </c>
      <c r="C270" s="19">
        <v>600</v>
      </c>
      <c r="D270" s="27" t="s">
        <v>3155</v>
      </c>
      <c r="E270" s="12">
        <v>1288</v>
      </c>
      <c r="F270" s="14" t="s">
        <v>12241</v>
      </c>
      <c r="G270" s="20">
        <v>600</v>
      </c>
      <c r="H270" s="14" t="s">
        <v>3621</v>
      </c>
    </row>
    <row r="271" s="54" customFormat="1" ht="24" customHeight="1" spans="1:8">
      <c r="A271" s="12">
        <v>269</v>
      </c>
      <c r="B271" s="12" t="s">
        <v>12242</v>
      </c>
      <c r="C271" s="19">
        <v>600</v>
      </c>
      <c r="D271" s="27" t="s">
        <v>3155</v>
      </c>
      <c r="E271" s="12">
        <v>1289</v>
      </c>
      <c r="F271" s="14" t="s">
        <v>12243</v>
      </c>
      <c r="G271" s="20">
        <v>600</v>
      </c>
      <c r="H271" s="14" t="s">
        <v>3621</v>
      </c>
    </row>
    <row r="272" s="54" customFormat="1" ht="24" customHeight="1" spans="1:8">
      <c r="A272" s="12">
        <v>270</v>
      </c>
      <c r="B272" s="12" t="s">
        <v>12244</v>
      </c>
      <c r="C272" s="19">
        <v>600</v>
      </c>
      <c r="D272" s="27" t="s">
        <v>3155</v>
      </c>
      <c r="E272" s="12">
        <v>1290</v>
      </c>
      <c r="F272" s="14" t="s">
        <v>12245</v>
      </c>
      <c r="G272" s="20">
        <v>600</v>
      </c>
      <c r="H272" s="14" t="s">
        <v>3621</v>
      </c>
    </row>
    <row r="273" s="54" customFormat="1" ht="24" customHeight="1" spans="1:8">
      <c r="A273" s="12">
        <v>271</v>
      </c>
      <c r="B273" s="12" t="s">
        <v>12246</v>
      </c>
      <c r="C273" s="19">
        <v>600</v>
      </c>
      <c r="D273" s="27" t="s">
        <v>3155</v>
      </c>
      <c r="E273" s="12">
        <v>1291</v>
      </c>
      <c r="F273" s="14" t="s">
        <v>12247</v>
      </c>
      <c r="G273" s="20">
        <v>200</v>
      </c>
      <c r="H273" s="14" t="s">
        <v>3621</v>
      </c>
    </row>
    <row r="274" s="54" customFormat="1" ht="24" customHeight="1" spans="1:8">
      <c r="A274" s="12">
        <v>272</v>
      </c>
      <c r="B274" s="12" t="s">
        <v>12248</v>
      </c>
      <c r="C274" s="19">
        <v>400</v>
      </c>
      <c r="D274" s="27" t="s">
        <v>3155</v>
      </c>
      <c r="E274" s="12">
        <v>1292</v>
      </c>
      <c r="F274" s="14" t="s">
        <v>12249</v>
      </c>
      <c r="G274" s="20">
        <v>600</v>
      </c>
      <c r="H274" s="14" t="s">
        <v>3621</v>
      </c>
    </row>
    <row r="275" s="54" customFormat="1" ht="24" customHeight="1" spans="1:8">
      <c r="A275" s="12">
        <v>273</v>
      </c>
      <c r="B275" s="12" t="s">
        <v>12250</v>
      </c>
      <c r="C275" s="19">
        <v>500</v>
      </c>
      <c r="D275" s="27" t="s">
        <v>3155</v>
      </c>
      <c r="E275" s="12">
        <v>1293</v>
      </c>
      <c r="F275" s="14" t="s">
        <v>12251</v>
      </c>
      <c r="G275" s="20">
        <v>600</v>
      </c>
      <c r="H275" s="14" t="s">
        <v>3621</v>
      </c>
    </row>
    <row r="276" s="54" customFormat="1" ht="24" customHeight="1" spans="1:8">
      <c r="A276" s="12">
        <v>274</v>
      </c>
      <c r="B276" s="12" t="s">
        <v>12252</v>
      </c>
      <c r="C276" s="19">
        <v>500</v>
      </c>
      <c r="D276" s="27" t="s">
        <v>3155</v>
      </c>
      <c r="E276" s="12">
        <v>1294</v>
      </c>
      <c r="F276" s="14" t="s">
        <v>12253</v>
      </c>
      <c r="G276" s="20">
        <v>600</v>
      </c>
      <c r="H276" s="14" t="s">
        <v>3621</v>
      </c>
    </row>
    <row r="277" s="54" customFormat="1" ht="24" customHeight="1" spans="1:8">
      <c r="A277" s="12">
        <v>275</v>
      </c>
      <c r="B277" s="12" t="s">
        <v>12254</v>
      </c>
      <c r="C277" s="19">
        <v>500</v>
      </c>
      <c r="D277" s="27" t="s">
        <v>3155</v>
      </c>
      <c r="E277" s="12">
        <v>1295</v>
      </c>
      <c r="F277" s="14" t="s">
        <v>12255</v>
      </c>
      <c r="G277" s="20">
        <v>600</v>
      </c>
      <c r="H277" s="14" t="s">
        <v>3621</v>
      </c>
    </row>
    <row r="278" s="54" customFormat="1" ht="24" customHeight="1" spans="1:8">
      <c r="A278" s="12">
        <v>276</v>
      </c>
      <c r="B278" s="12" t="s">
        <v>12256</v>
      </c>
      <c r="C278" s="19">
        <v>400</v>
      </c>
      <c r="D278" s="27" t="s">
        <v>3155</v>
      </c>
      <c r="E278" s="12">
        <v>1296</v>
      </c>
      <c r="F278" s="96" t="s">
        <v>12257</v>
      </c>
      <c r="G278" s="20">
        <v>600</v>
      </c>
      <c r="H278" s="14" t="s">
        <v>3621</v>
      </c>
    </row>
    <row r="279" s="54" customFormat="1" ht="24" customHeight="1" spans="1:8">
      <c r="A279" s="12">
        <v>277</v>
      </c>
      <c r="B279" s="107" t="s">
        <v>12258</v>
      </c>
      <c r="C279" s="19">
        <v>600</v>
      </c>
      <c r="D279" s="27" t="s">
        <v>3749</v>
      </c>
      <c r="E279" s="12">
        <v>1297</v>
      </c>
      <c r="F279" s="96" t="s">
        <v>12259</v>
      </c>
      <c r="G279" s="20">
        <v>200</v>
      </c>
      <c r="H279" s="14" t="s">
        <v>3621</v>
      </c>
    </row>
    <row r="280" s="54" customFormat="1" ht="24" customHeight="1" spans="1:8">
      <c r="A280" s="12">
        <v>278</v>
      </c>
      <c r="B280" s="107" t="s">
        <v>12260</v>
      </c>
      <c r="C280" s="19">
        <v>600</v>
      </c>
      <c r="D280" s="27" t="s">
        <v>3749</v>
      </c>
      <c r="E280" s="12">
        <v>1298</v>
      </c>
      <c r="F280" s="70" t="s">
        <v>12261</v>
      </c>
      <c r="G280" s="20">
        <v>600</v>
      </c>
      <c r="H280" s="14" t="s">
        <v>3621</v>
      </c>
    </row>
    <row r="281" s="54" customFormat="1" ht="24" customHeight="1" spans="1:8">
      <c r="A281" s="12">
        <v>279</v>
      </c>
      <c r="B281" s="107" t="s">
        <v>12262</v>
      </c>
      <c r="C281" s="19">
        <v>600</v>
      </c>
      <c r="D281" s="27" t="s">
        <v>3749</v>
      </c>
      <c r="E281" s="12">
        <v>1299</v>
      </c>
      <c r="F281" s="70" t="s">
        <v>12263</v>
      </c>
      <c r="G281" s="20">
        <v>600</v>
      </c>
      <c r="H281" s="14" t="s">
        <v>3621</v>
      </c>
    </row>
    <row r="282" s="54" customFormat="1" ht="24" customHeight="1" spans="1:8">
      <c r="A282" s="12">
        <v>280</v>
      </c>
      <c r="B282" s="107" t="s">
        <v>12264</v>
      </c>
      <c r="C282" s="19">
        <v>600</v>
      </c>
      <c r="D282" s="27" t="s">
        <v>3749</v>
      </c>
      <c r="E282" s="12">
        <v>1300</v>
      </c>
      <c r="F282" s="27" t="s">
        <v>12265</v>
      </c>
      <c r="G282" s="20">
        <v>200</v>
      </c>
      <c r="H282" s="14" t="s">
        <v>3621</v>
      </c>
    </row>
    <row r="283" s="54" customFormat="1" ht="24" customHeight="1" spans="1:8">
      <c r="A283" s="12">
        <v>281</v>
      </c>
      <c r="B283" s="107" t="s">
        <v>12266</v>
      </c>
      <c r="C283" s="19">
        <v>600</v>
      </c>
      <c r="D283" s="27" t="s">
        <v>3749</v>
      </c>
      <c r="E283" s="12">
        <v>1301</v>
      </c>
      <c r="F283" s="96" t="s">
        <v>12267</v>
      </c>
      <c r="G283" s="20">
        <v>600</v>
      </c>
      <c r="H283" s="14" t="s">
        <v>3621</v>
      </c>
    </row>
    <row r="284" s="54" customFormat="1" ht="24" customHeight="1" spans="1:8">
      <c r="A284" s="12">
        <v>282</v>
      </c>
      <c r="B284" s="109" t="s">
        <v>12268</v>
      </c>
      <c r="C284" s="19">
        <v>600</v>
      </c>
      <c r="D284" s="27" t="s">
        <v>3749</v>
      </c>
      <c r="E284" s="12">
        <v>1302</v>
      </c>
      <c r="F284" s="70" t="s">
        <v>12269</v>
      </c>
      <c r="G284" s="20">
        <v>600</v>
      </c>
      <c r="H284" s="14" t="s">
        <v>3621</v>
      </c>
    </row>
    <row r="285" s="54" customFormat="1" ht="24" customHeight="1" spans="1:8">
      <c r="A285" s="12">
        <v>283</v>
      </c>
      <c r="B285" s="109" t="s">
        <v>12270</v>
      </c>
      <c r="C285" s="19">
        <v>600</v>
      </c>
      <c r="D285" s="27" t="s">
        <v>3749</v>
      </c>
      <c r="E285" s="12">
        <v>1303</v>
      </c>
      <c r="F285" s="12" t="s">
        <v>12271</v>
      </c>
      <c r="G285" s="20">
        <v>600</v>
      </c>
      <c r="H285" s="14" t="s">
        <v>3621</v>
      </c>
    </row>
    <row r="286" s="54" customFormat="1" ht="24" customHeight="1" spans="1:8">
      <c r="A286" s="12">
        <v>284</v>
      </c>
      <c r="B286" s="109" t="s">
        <v>12272</v>
      </c>
      <c r="C286" s="19">
        <v>600</v>
      </c>
      <c r="D286" s="27" t="s">
        <v>3749</v>
      </c>
      <c r="E286" s="12">
        <v>1304</v>
      </c>
      <c r="F286" s="93" t="s">
        <v>12273</v>
      </c>
      <c r="G286" s="20">
        <v>600</v>
      </c>
      <c r="H286" s="14" t="s">
        <v>3621</v>
      </c>
    </row>
    <row r="287" s="54" customFormat="1" ht="24" customHeight="1" spans="1:8">
      <c r="A287" s="12">
        <v>285</v>
      </c>
      <c r="B287" s="109" t="s">
        <v>12274</v>
      </c>
      <c r="C287" s="19">
        <v>600</v>
      </c>
      <c r="D287" s="27" t="s">
        <v>3749</v>
      </c>
      <c r="E287" s="12">
        <v>1305</v>
      </c>
      <c r="F287" s="70" t="s">
        <v>12275</v>
      </c>
      <c r="G287" s="20">
        <v>600</v>
      </c>
      <c r="H287" s="14" t="s">
        <v>3621</v>
      </c>
    </row>
    <row r="288" s="54" customFormat="1" ht="24" customHeight="1" spans="1:8">
      <c r="A288" s="12">
        <v>286</v>
      </c>
      <c r="B288" s="109" t="s">
        <v>12276</v>
      </c>
      <c r="C288" s="19">
        <v>600</v>
      </c>
      <c r="D288" s="27" t="s">
        <v>3749</v>
      </c>
      <c r="E288" s="12">
        <v>1306</v>
      </c>
      <c r="F288" s="70" t="s">
        <v>12277</v>
      </c>
      <c r="G288" s="20">
        <v>600</v>
      </c>
      <c r="H288" s="93" t="s">
        <v>3621</v>
      </c>
    </row>
    <row r="289" s="54" customFormat="1" ht="24" customHeight="1" spans="1:8">
      <c r="A289" s="12">
        <v>287</v>
      </c>
      <c r="B289" s="109" t="s">
        <v>12278</v>
      </c>
      <c r="C289" s="19">
        <v>600</v>
      </c>
      <c r="D289" s="27" t="s">
        <v>3749</v>
      </c>
      <c r="E289" s="12">
        <v>1307</v>
      </c>
      <c r="F289" s="12" t="s">
        <v>12279</v>
      </c>
      <c r="G289" s="20">
        <v>600</v>
      </c>
      <c r="H289" s="14" t="s">
        <v>3621</v>
      </c>
    </row>
    <row r="290" s="54" customFormat="1" ht="24" customHeight="1" spans="1:8">
      <c r="A290" s="12">
        <v>288</v>
      </c>
      <c r="B290" s="109" t="s">
        <v>12280</v>
      </c>
      <c r="C290" s="19">
        <v>600</v>
      </c>
      <c r="D290" s="27" t="s">
        <v>3749</v>
      </c>
      <c r="E290" s="12">
        <v>1308</v>
      </c>
      <c r="F290" s="110" t="s">
        <v>163</v>
      </c>
      <c r="G290" s="20">
        <v>600</v>
      </c>
      <c r="H290" s="110" t="s">
        <v>3621</v>
      </c>
    </row>
    <row r="291" s="54" customFormat="1" ht="24" customHeight="1" spans="1:8">
      <c r="A291" s="12">
        <v>289</v>
      </c>
      <c r="B291" s="109" t="s">
        <v>12281</v>
      </c>
      <c r="C291" s="19">
        <v>600</v>
      </c>
      <c r="D291" s="27" t="s">
        <v>3749</v>
      </c>
      <c r="E291" s="12">
        <v>1309</v>
      </c>
      <c r="F291" s="70" t="s">
        <v>12282</v>
      </c>
      <c r="G291" s="97">
        <v>600</v>
      </c>
      <c r="H291" s="14" t="s">
        <v>3621</v>
      </c>
    </row>
    <row r="292" s="54" customFormat="1" ht="24" customHeight="1" spans="1:8">
      <c r="A292" s="12">
        <v>290</v>
      </c>
      <c r="B292" s="109" t="s">
        <v>12283</v>
      </c>
      <c r="C292" s="19">
        <v>600</v>
      </c>
      <c r="D292" s="27" t="s">
        <v>3749</v>
      </c>
      <c r="E292" s="12">
        <v>1310</v>
      </c>
      <c r="F292" s="70" t="s">
        <v>12284</v>
      </c>
      <c r="G292" s="20">
        <v>600</v>
      </c>
      <c r="H292" s="14" t="s">
        <v>3621</v>
      </c>
    </row>
    <row r="293" s="54" customFormat="1" ht="24" customHeight="1" spans="1:8">
      <c r="A293" s="12">
        <v>291</v>
      </c>
      <c r="B293" s="109" t="s">
        <v>12285</v>
      </c>
      <c r="C293" s="19">
        <v>600</v>
      </c>
      <c r="D293" s="27" t="s">
        <v>3749</v>
      </c>
      <c r="E293" s="12">
        <v>1311</v>
      </c>
      <c r="F293" s="70" t="s">
        <v>12286</v>
      </c>
      <c r="G293" s="97">
        <v>600</v>
      </c>
      <c r="H293" s="14" t="s">
        <v>3621</v>
      </c>
    </row>
    <row r="294" s="54" customFormat="1" ht="24" customHeight="1" spans="1:8">
      <c r="A294" s="12">
        <v>292</v>
      </c>
      <c r="B294" s="73" t="s">
        <v>12287</v>
      </c>
      <c r="C294" s="19">
        <v>600</v>
      </c>
      <c r="D294" s="27" t="s">
        <v>3749</v>
      </c>
      <c r="E294" s="12">
        <v>1312</v>
      </c>
      <c r="F294" s="70" t="s">
        <v>12288</v>
      </c>
      <c r="G294" s="20">
        <v>600</v>
      </c>
      <c r="H294" s="14" t="s">
        <v>3621</v>
      </c>
    </row>
    <row r="295" s="54" customFormat="1" ht="24" customHeight="1" spans="1:8">
      <c r="A295" s="12">
        <v>293</v>
      </c>
      <c r="B295" s="73" t="s">
        <v>12289</v>
      </c>
      <c r="C295" s="19">
        <v>600</v>
      </c>
      <c r="D295" s="27" t="s">
        <v>3749</v>
      </c>
      <c r="E295" s="12">
        <v>1313</v>
      </c>
      <c r="F295" s="14" t="s">
        <v>12290</v>
      </c>
      <c r="G295" s="97">
        <v>600</v>
      </c>
      <c r="H295" s="14" t="s">
        <v>3621</v>
      </c>
    </row>
    <row r="296" s="54" customFormat="1" ht="24" customHeight="1" spans="1:8">
      <c r="A296" s="12">
        <v>294</v>
      </c>
      <c r="B296" s="27" t="s">
        <v>12291</v>
      </c>
      <c r="C296" s="19">
        <v>600</v>
      </c>
      <c r="D296" s="27" t="s">
        <v>3749</v>
      </c>
      <c r="E296" s="12">
        <v>1314</v>
      </c>
      <c r="F296" s="70" t="s">
        <v>12292</v>
      </c>
      <c r="G296" s="97">
        <v>600</v>
      </c>
      <c r="H296" s="14" t="s">
        <v>3621</v>
      </c>
    </row>
    <row r="297" s="54" customFormat="1" ht="24" customHeight="1" spans="1:8">
      <c r="A297" s="12">
        <v>295</v>
      </c>
      <c r="B297" s="27" t="s">
        <v>12293</v>
      </c>
      <c r="C297" s="19">
        <v>600</v>
      </c>
      <c r="D297" s="27" t="s">
        <v>3749</v>
      </c>
      <c r="E297" s="12">
        <v>1315</v>
      </c>
      <c r="F297" s="12" t="s">
        <v>12294</v>
      </c>
      <c r="G297" s="97">
        <v>600</v>
      </c>
      <c r="H297" s="14" t="s">
        <v>3621</v>
      </c>
    </row>
    <row r="298" s="54" customFormat="1" ht="24" customHeight="1" spans="1:8">
      <c r="A298" s="12">
        <v>296</v>
      </c>
      <c r="B298" s="12" t="s">
        <v>12295</v>
      </c>
      <c r="C298" s="19">
        <v>600</v>
      </c>
      <c r="D298" s="27" t="s">
        <v>3749</v>
      </c>
      <c r="E298" s="12">
        <v>1316</v>
      </c>
      <c r="F298" s="93" t="s">
        <v>12296</v>
      </c>
      <c r="G298" s="97">
        <v>600</v>
      </c>
      <c r="H298" s="14" t="s">
        <v>3621</v>
      </c>
    </row>
    <row r="299" s="54" customFormat="1" ht="24" customHeight="1" spans="1:8">
      <c r="A299" s="12">
        <v>297</v>
      </c>
      <c r="B299" s="27" t="s">
        <v>12297</v>
      </c>
      <c r="C299" s="19">
        <v>600</v>
      </c>
      <c r="D299" s="27" t="s">
        <v>3749</v>
      </c>
      <c r="E299" s="12">
        <v>1317</v>
      </c>
      <c r="F299" s="27" t="s">
        <v>12298</v>
      </c>
      <c r="G299" s="20">
        <v>600</v>
      </c>
      <c r="H299" s="27" t="s">
        <v>3621</v>
      </c>
    </row>
    <row r="300" s="54" customFormat="1" ht="24" customHeight="1" spans="1:8">
      <c r="A300" s="12">
        <v>298</v>
      </c>
      <c r="B300" s="27" t="s">
        <v>12299</v>
      </c>
      <c r="C300" s="19">
        <v>600</v>
      </c>
      <c r="D300" s="27" t="s">
        <v>3749</v>
      </c>
      <c r="E300" s="12">
        <v>1318</v>
      </c>
      <c r="F300" s="70" t="s">
        <v>12300</v>
      </c>
      <c r="G300" s="97">
        <v>600</v>
      </c>
      <c r="H300" s="14" t="s">
        <v>3621</v>
      </c>
    </row>
    <row r="301" s="54" customFormat="1" ht="24" customHeight="1" spans="1:8">
      <c r="A301" s="12">
        <v>299</v>
      </c>
      <c r="B301" s="107" t="s">
        <v>12301</v>
      </c>
      <c r="C301" s="19">
        <v>600</v>
      </c>
      <c r="D301" s="27" t="s">
        <v>3749</v>
      </c>
      <c r="E301" s="12">
        <v>1319</v>
      </c>
      <c r="F301" s="70" t="s">
        <v>12302</v>
      </c>
      <c r="G301" s="97">
        <v>600</v>
      </c>
      <c r="H301" s="14" t="s">
        <v>3621</v>
      </c>
    </row>
    <row r="302" s="54" customFormat="1" ht="24" customHeight="1" spans="1:8">
      <c r="A302" s="12">
        <v>300</v>
      </c>
      <c r="B302" s="107" t="s">
        <v>12303</v>
      </c>
      <c r="C302" s="19">
        <v>600</v>
      </c>
      <c r="D302" s="27" t="s">
        <v>3749</v>
      </c>
      <c r="E302" s="12">
        <v>1320</v>
      </c>
      <c r="F302" s="70" t="s">
        <v>12304</v>
      </c>
      <c r="G302" s="97">
        <v>600</v>
      </c>
      <c r="H302" s="14" t="s">
        <v>3621</v>
      </c>
    </row>
    <row r="303" s="54" customFormat="1" ht="24" customHeight="1" spans="1:8">
      <c r="A303" s="12">
        <v>301</v>
      </c>
      <c r="B303" s="107" t="s">
        <v>12305</v>
      </c>
      <c r="C303" s="19">
        <v>600</v>
      </c>
      <c r="D303" s="27" t="s">
        <v>3749</v>
      </c>
      <c r="E303" s="12">
        <v>1321</v>
      </c>
      <c r="F303" s="70" t="s">
        <v>12306</v>
      </c>
      <c r="G303" s="97">
        <v>600</v>
      </c>
      <c r="H303" s="14" t="s">
        <v>3621</v>
      </c>
    </row>
    <row r="304" s="54" customFormat="1" ht="24" customHeight="1" spans="1:8">
      <c r="A304" s="12">
        <v>302</v>
      </c>
      <c r="B304" s="107" t="s">
        <v>12307</v>
      </c>
      <c r="C304" s="19">
        <v>600</v>
      </c>
      <c r="D304" s="27" t="s">
        <v>3749</v>
      </c>
      <c r="E304" s="12">
        <v>1322</v>
      </c>
      <c r="F304" s="70" t="s">
        <v>12308</v>
      </c>
      <c r="G304" s="97">
        <v>600</v>
      </c>
      <c r="H304" s="14" t="s">
        <v>3621</v>
      </c>
    </row>
    <row r="305" s="54" customFormat="1" ht="24" customHeight="1" spans="1:8">
      <c r="A305" s="12">
        <v>303</v>
      </c>
      <c r="B305" s="107" t="s">
        <v>12309</v>
      </c>
      <c r="C305" s="19">
        <v>600</v>
      </c>
      <c r="D305" s="27" t="s">
        <v>3749</v>
      </c>
      <c r="E305" s="12">
        <v>1323</v>
      </c>
      <c r="F305" s="70" t="s">
        <v>12310</v>
      </c>
      <c r="G305" s="97">
        <v>600</v>
      </c>
      <c r="H305" s="14" t="s">
        <v>3621</v>
      </c>
    </row>
    <row r="306" s="54" customFormat="1" ht="24" customHeight="1" spans="1:8">
      <c r="A306" s="12">
        <v>304</v>
      </c>
      <c r="B306" s="107" t="s">
        <v>12311</v>
      </c>
      <c r="C306" s="19">
        <v>600</v>
      </c>
      <c r="D306" s="27" t="s">
        <v>3749</v>
      </c>
      <c r="E306" s="12">
        <v>1324</v>
      </c>
      <c r="F306" s="93" t="s">
        <v>12312</v>
      </c>
      <c r="G306" s="97">
        <v>600</v>
      </c>
      <c r="H306" s="14" t="s">
        <v>3621</v>
      </c>
    </row>
    <row r="307" s="54" customFormat="1" ht="24" customHeight="1" spans="1:8">
      <c r="A307" s="12">
        <v>305</v>
      </c>
      <c r="B307" s="107" t="s">
        <v>12313</v>
      </c>
      <c r="C307" s="19">
        <v>600</v>
      </c>
      <c r="D307" s="27" t="s">
        <v>3749</v>
      </c>
      <c r="E307" s="12">
        <v>1325</v>
      </c>
      <c r="F307" s="70" t="s">
        <v>12314</v>
      </c>
      <c r="G307" s="97">
        <v>600</v>
      </c>
      <c r="H307" s="14" t="s">
        <v>3621</v>
      </c>
    </row>
    <row r="308" s="54" customFormat="1" ht="24" customHeight="1" spans="1:8">
      <c r="A308" s="12">
        <v>306</v>
      </c>
      <c r="B308" s="73" t="s">
        <v>12315</v>
      </c>
      <c r="C308" s="19">
        <v>600</v>
      </c>
      <c r="D308" s="27" t="s">
        <v>3749</v>
      </c>
      <c r="E308" s="12">
        <v>1326</v>
      </c>
      <c r="F308" s="70" t="s">
        <v>12316</v>
      </c>
      <c r="G308" s="97">
        <v>600</v>
      </c>
      <c r="H308" s="14" t="s">
        <v>3621</v>
      </c>
    </row>
    <row r="309" s="54" customFormat="1" ht="24" customHeight="1" spans="1:8">
      <c r="A309" s="12">
        <v>307</v>
      </c>
      <c r="B309" s="107" t="s">
        <v>12317</v>
      </c>
      <c r="C309" s="19">
        <v>600</v>
      </c>
      <c r="D309" s="27" t="s">
        <v>3749</v>
      </c>
      <c r="E309" s="12">
        <v>1327</v>
      </c>
      <c r="F309" s="70" t="s">
        <v>12318</v>
      </c>
      <c r="G309" s="97">
        <v>600</v>
      </c>
      <c r="H309" s="14" t="s">
        <v>3621</v>
      </c>
    </row>
    <row r="310" s="54" customFormat="1" ht="24" customHeight="1" spans="1:8">
      <c r="A310" s="12">
        <v>308</v>
      </c>
      <c r="B310" s="107" t="s">
        <v>12319</v>
      </c>
      <c r="C310" s="19">
        <v>600</v>
      </c>
      <c r="D310" s="27" t="s">
        <v>3749</v>
      </c>
      <c r="E310" s="12">
        <v>1328</v>
      </c>
      <c r="F310" s="12" t="s">
        <v>12320</v>
      </c>
      <c r="G310" s="97">
        <v>600</v>
      </c>
      <c r="H310" s="14" t="s">
        <v>3621</v>
      </c>
    </row>
    <row r="311" s="54" customFormat="1" ht="24" customHeight="1" spans="1:8">
      <c r="A311" s="12">
        <v>309</v>
      </c>
      <c r="B311" s="107" t="s">
        <v>12321</v>
      </c>
      <c r="C311" s="19">
        <v>600</v>
      </c>
      <c r="D311" s="27" t="s">
        <v>3749</v>
      </c>
      <c r="E311" s="12">
        <v>1329</v>
      </c>
      <c r="F311" s="70" t="s">
        <v>12322</v>
      </c>
      <c r="G311" s="97">
        <v>600</v>
      </c>
      <c r="H311" s="14" t="s">
        <v>3621</v>
      </c>
    </row>
    <row r="312" s="54" customFormat="1" ht="24" customHeight="1" spans="1:8">
      <c r="A312" s="12">
        <v>310</v>
      </c>
      <c r="B312" s="107" t="s">
        <v>12323</v>
      </c>
      <c r="C312" s="19">
        <v>600</v>
      </c>
      <c r="D312" s="27" t="s">
        <v>3749</v>
      </c>
      <c r="E312" s="12">
        <v>1330</v>
      </c>
      <c r="F312" s="70" t="s">
        <v>9593</v>
      </c>
      <c r="G312" s="97">
        <v>500</v>
      </c>
      <c r="H312" s="14" t="s">
        <v>3621</v>
      </c>
    </row>
    <row r="313" s="54" customFormat="1" ht="24" customHeight="1" spans="1:8">
      <c r="A313" s="12">
        <v>311</v>
      </c>
      <c r="B313" s="70" t="s">
        <v>12324</v>
      </c>
      <c r="C313" s="19">
        <v>600</v>
      </c>
      <c r="D313" s="14" t="s">
        <v>3749</v>
      </c>
      <c r="E313" s="12">
        <v>1331</v>
      </c>
      <c r="F313" s="70" t="s">
        <v>12325</v>
      </c>
      <c r="G313" s="97">
        <v>600</v>
      </c>
      <c r="H313" s="14" t="s">
        <v>3621</v>
      </c>
    </row>
    <row r="314" s="54" customFormat="1" ht="24" customHeight="1" spans="1:8">
      <c r="A314" s="12">
        <v>312</v>
      </c>
      <c r="B314" s="70" t="s">
        <v>12326</v>
      </c>
      <c r="C314" s="19">
        <v>600</v>
      </c>
      <c r="D314" s="14" t="s">
        <v>3749</v>
      </c>
      <c r="E314" s="12">
        <v>1332</v>
      </c>
      <c r="F314" s="70" t="s">
        <v>12327</v>
      </c>
      <c r="G314" s="97">
        <v>600</v>
      </c>
      <c r="H314" s="14" t="s">
        <v>3621</v>
      </c>
    </row>
    <row r="315" s="54" customFormat="1" ht="24" customHeight="1" spans="1:8">
      <c r="A315" s="12">
        <v>313</v>
      </c>
      <c r="B315" s="73" t="s">
        <v>12328</v>
      </c>
      <c r="C315" s="19">
        <v>600</v>
      </c>
      <c r="D315" s="14" t="s">
        <v>3749</v>
      </c>
      <c r="E315" s="12">
        <v>1333</v>
      </c>
      <c r="F315" s="70" t="s">
        <v>12329</v>
      </c>
      <c r="G315" s="97">
        <v>500</v>
      </c>
      <c r="H315" s="14" t="s">
        <v>3621</v>
      </c>
    </row>
    <row r="316" s="54" customFormat="1" ht="24" customHeight="1" spans="1:8">
      <c r="A316" s="12">
        <v>314</v>
      </c>
      <c r="B316" s="70" t="s">
        <v>12330</v>
      </c>
      <c r="C316" s="19">
        <v>600</v>
      </c>
      <c r="D316" s="14" t="s">
        <v>3749</v>
      </c>
      <c r="E316" s="12">
        <v>1334</v>
      </c>
      <c r="F316" s="73" t="s">
        <v>12331</v>
      </c>
      <c r="G316" s="97">
        <v>400</v>
      </c>
      <c r="H316" s="14" t="s">
        <v>3621</v>
      </c>
    </row>
    <row r="317" s="54" customFormat="1" ht="24" customHeight="1" spans="1:8">
      <c r="A317" s="12">
        <v>315</v>
      </c>
      <c r="B317" s="27" t="s">
        <v>12332</v>
      </c>
      <c r="C317" s="19">
        <v>600</v>
      </c>
      <c r="D317" s="14" t="s">
        <v>3749</v>
      </c>
      <c r="E317" s="12">
        <v>1335</v>
      </c>
      <c r="F317" s="70" t="s">
        <v>12333</v>
      </c>
      <c r="G317" s="97">
        <v>400</v>
      </c>
      <c r="H317" s="14" t="s">
        <v>3621</v>
      </c>
    </row>
    <row r="318" s="54" customFormat="1" ht="24" customHeight="1" spans="1:8">
      <c r="A318" s="12">
        <v>316</v>
      </c>
      <c r="B318" s="70" t="s">
        <v>12334</v>
      </c>
      <c r="C318" s="19">
        <v>600</v>
      </c>
      <c r="D318" s="14" t="s">
        <v>3749</v>
      </c>
      <c r="E318" s="12">
        <v>1336</v>
      </c>
      <c r="F318" s="14" t="s">
        <v>12335</v>
      </c>
      <c r="G318" s="20">
        <v>600</v>
      </c>
      <c r="H318" s="14" t="s">
        <v>4817</v>
      </c>
    </row>
    <row r="319" s="54" customFormat="1" ht="24" customHeight="1" spans="1:8">
      <c r="A319" s="12">
        <v>317</v>
      </c>
      <c r="B319" s="70" t="s">
        <v>12336</v>
      </c>
      <c r="C319" s="19">
        <v>600</v>
      </c>
      <c r="D319" s="14" t="s">
        <v>3749</v>
      </c>
      <c r="E319" s="12">
        <v>1337</v>
      </c>
      <c r="F319" s="14" t="s">
        <v>1161</v>
      </c>
      <c r="G319" s="111">
        <v>600</v>
      </c>
      <c r="H319" s="14" t="s">
        <v>4817</v>
      </c>
    </row>
    <row r="320" s="54" customFormat="1" ht="24" customHeight="1" spans="1:8">
      <c r="A320" s="12">
        <v>318</v>
      </c>
      <c r="B320" s="70" t="s">
        <v>12337</v>
      </c>
      <c r="C320" s="19">
        <v>600</v>
      </c>
      <c r="D320" s="14" t="s">
        <v>3749</v>
      </c>
      <c r="E320" s="12">
        <v>1338</v>
      </c>
      <c r="F320" s="27" t="s">
        <v>12338</v>
      </c>
      <c r="G320" s="20">
        <v>600</v>
      </c>
      <c r="H320" s="27" t="s">
        <v>4817</v>
      </c>
    </row>
    <row r="321" s="54" customFormat="1" ht="24" customHeight="1" spans="1:8">
      <c r="A321" s="12">
        <v>319</v>
      </c>
      <c r="B321" s="70" t="s">
        <v>12339</v>
      </c>
      <c r="C321" s="19">
        <v>600</v>
      </c>
      <c r="D321" s="14" t="s">
        <v>3749</v>
      </c>
      <c r="E321" s="12">
        <v>1339</v>
      </c>
      <c r="F321" s="93" t="s">
        <v>12340</v>
      </c>
      <c r="G321" s="97">
        <v>600</v>
      </c>
      <c r="H321" s="14" t="s">
        <v>4817</v>
      </c>
    </row>
    <row r="322" s="54" customFormat="1" ht="24" customHeight="1" spans="1:8">
      <c r="A322" s="12">
        <v>320</v>
      </c>
      <c r="B322" s="70" t="s">
        <v>12341</v>
      </c>
      <c r="C322" s="19">
        <v>600</v>
      </c>
      <c r="D322" s="14" t="s">
        <v>3749</v>
      </c>
      <c r="E322" s="12">
        <v>1340</v>
      </c>
      <c r="F322" s="93" t="s">
        <v>12342</v>
      </c>
      <c r="G322" s="97">
        <v>600</v>
      </c>
      <c r="H322" s="14" t="s">
        <v>4817</v>
      </c>
    </row>
    <row r="323" s="54" customFormat="1" ht="24" customHeight="1" spans="1:8">
      <c r="A323" s="12">
        <v>321</v>
      </c>
      <c r="B323" s="70" t="s">
        <v>12343</v>
      </c>
      <c r="C323" s="19">
        <v>600</v>
      </c>
      <c r="D323" s="14" t="s">
        <v>3749</v>
      </c>
      <c r="E323" s="12">
        <v>1341</v>
      </c>
      <c r="F323" s="14" t="s">
        <v>12344</v>
      </c>
      <c r="G323" s="97">
        <v>600</v>
      </c>
      <c r="H323" s="14" t="s">
        <v>4817</v>
      </c>
    </row>
    <row r="324" s="54" customFormat="1" ht="24" customHeight="1" spans="1:8">
      <c r="A324" s="12">
        <v>322</v>
      </c>
      <c r="B324" s="70" t="s">
        <v>12345</v>
      </c>
      <c r="C324" s="19">
        <v>600</v>
      </c>
      <c r="D324" s="14" t="s">
        <v>3749</v>
      </c>
      <c r="E324" s="12">
        <v>1342</v>
      </c>
      <c r="F324" s="112" t="s">
        <v>12346</v>
      </c>
      <c r="G324" s="97">
        <v>600</v>
      </c>
      <c r="H324" s="14" t="s">
        <v>4817</v>
      </c>
    </row>
    <row r="325" s="54" customFormat="1" ht="24" customHeight="1" spans="1:8">
      <c r="A325" s="12">
        <v>323</v>
      </c>
      <c r="B325" s="70" t="s">
        <v>12347</v>
      </c>
      <c r="C325" s="19">
        <v>600</v>
      </c>
      <c r="D325" s="14" t="s">
        <v>3749</v>
      </c>
      <c r="E325" s="12">
        <v>1343</v>
      </c>
      <c r="F325" s="22" t="s">
        <v>12348</v>
      </c>
      <c r="G325" s="65">
        <v>600</v>
      </c>
      <c r="H325" s="23" t="s">
        <v>4938</v>
      </c>
    </row>
    <row r="326" s="54" customFormat="1" ht="24" customHeight="1" spans="1:8">
      <c r="A326" s="12">
        <v>324</v>
      </c>
      <c r="B326" s="70" t="s">
        <v>12349</v>
      </c>
      <c r="C326" s="19">
        <v>600</v>
      </c>
      <c r="D326" s="14" t="s">
        <v>3749</v>
      </c>
      <c r="E326" s="12">
        <v>1344</v>
      </c>
      <c r="F326" s="22" t="s">
        <v>12350</v>
      </c>
      <c r="G326" s="65">
        <v>600</v>
      </c>
      <c r="H326" s="23" t="s">
        <v>4938</v>
      </c>
    </row>
    <row r="327" s="54" customFormat="1" ht="24" customHeight="1" spans="1:8">
      <c r="A327" s="12">
        <v>325</v>
      </c>
      <c r="B327" s="70" t="s">
        <v>12351</v>
      </c>
      <c r="C327" s="19">
        <v>600</v>
      </c>
      <c r="D327" s="14" t="s">
        <v>3749</v>
      </c>
      <c r="E327" s="12">
        <v>1345</v>
      </c>
      <c r="F327" s="22" t="s">
        <v>12352</v>
      </c>
      <c r="G327" s="65">
        <v>600</v>
      </c>
      <c r="H327" s="23" t="s">
        <v>4938</v>
      </c>
    </row>
    <row r="328" s="54" customFormat="1" ht="24" customHeight="1" spans="1:8">
      <c r="A328" s="12">
        <v>326</v>
      </c>
      <c r="B328" s="70" t="s">
        <v>12353</v>
      </c>
      <c r="C328" s="19">
        <v>600</v>
      </c>
      <c r="D328" s="14" t="s">
        <v>3749</v>
      </c>
      <c r="E328" s="12">
        <v>1346</v>
      </c>
      <c r="F328" s="12" t="s">
        <v>12354</v>
      </c>
      <c r="G328" s="19">
        <v>600</v>
      </c>
      <c r="H328" s="22" t="s">
        <v>4938</v>
      </c>
    </row>
    <row r="329" s="54" customFormat="1" ht="24" customHeight="1" spans="1:8">
      <c r="A329" s="12">
        <v>327</v>
      </c>
      <c r="B329" s="73" t="s">
        <v>12355</v>
      </c>
      <c r="C329" s="19">
        <v>600</v>
      </c>
      <c r="D329" s="14" t="s">
        <v>3749</v>
      </c>
      <c r="E329" s="12">
        <v>1347</v>
      </c>
      <c r="F329" s="12" t="s">
        <v>12356</v>
      </c>
      <c r="G329" s="19">
        <v>600</v>
      </c>
      <c r="H329" s="22" t="s">
        <v>4938</v>
      </c>
    </row>
    <row r="330" s="54" customFormat="1" ht="24" customHeight="1" spans="1:8">
      <c r="A330" s="12">
        <v>328</v>
      </c>
      <c r="B330" s="70" t="s">
        <v>12357</v>
      </c>
      <c r="C330" s="19">
        <v>400</v>
      </c>
      <c r="D330" s="14" t="s">
        <v>3749</v>
      </c>
      <c r="E330" s="12">
        <v>1348</v>
      </c>
      <c r="F330" s="12" t="s">
        <v>12358</v>
      </c>
      <c r="G330" s="19">
        <v>600</v>
      </c>
      <c r="H330" s="22" t="s">
        <v>5063</v>
      </c>
    </row>
    <row r="331" s="54" customFormat="1" ht="24" customHeight="1" spans="1:8">
      <c r="A331" s="12">
        <v>329</v>
      </c>
      <c r="B331" s="70" t="s">
        <v>12359</v>
      </c>
      <c r="C331" s="19">
        <v>400</v>
      </c>
      <c r="D331" s="14" t="s">
        <v>3749</v>
      </c>
      <c r="E331" s="12">
        <v>1349</v>
      </c>
      <c r="F331" s="12" t="s">
        <v>12360</v>
      </c>
      <c r="G331" s="19">
        <v>600</v>
      </c>
      <c r="H331" s="22" t="s">
        <v>5063</v>
      </c>
    </row>
    <row r="332" s="54" customFormat="1" ht="24" customHeight="1" spans="1:8">
      <c r="A332" s="12">
        <v>330</v>
      </c>
      <c r="B332" s="70" t="s">
        <v>12361</v>
      </c>
      <c r="C332" s="19">
        <v>400</v>
      </c>
      <c r="D332" s="14" t="s">
        <v>3749</v>
      </c>
      <c r="E332" s="12">
        <v>1350</v>
      </c>
      <c r="F332" s="12" t="s">
        <v>12362</v>
      </c>
      <c r="G332" s="19">
        <v>600</v>
      </c>
      <c r="H332" s="22" t="s">
        <v>5063</v>
      </c>
    </row>
    <row r="333" s="54" customFormat="1" ht="24" customHeight="1" spans="1:8">
      <c r="A333" s="12">
        <v>331</v>
      </c>
      <c r="B333" s="70" t="s">
        <v>12363</v>
      </c>
      <c r="C333" s="19">
        <v>500</v>
      </c>
      <c r="D333" s="14" t="s">
        <v>3749</v>
      </c>
      <c r="E333" s="12">
        <v>1351</v>
      </c>
      <c r="F333" s="12" t="s">
        <v>12364</v>
      </c>
      <c r="G333" s="19">
        <v>600</v>
      </c>
      <c r="H333" s="22" t="s">
        <v>5063</v>
      </c>
    </row>
    <row r="334" s="54" customFormat="1" ht="24" customHeight="1" spans="1:8">
      <c r="A334" s="12">
        <v>332</v>
      </c>
      <c r="B334" s="70" t="s">
        <v>12365</v>
      </c>
      <c r="C334" s="19">
        <v>500</v>
      </c>
      <c r="D334" s="14" t="s">
        <v>3749</v>
      </c>
      <c r="E334" s="12">
        <v>1352</v>
      </c>
      <c r="F334" s="12" t="s">
        <v>12366</v>
      </c>
      <c r="G334" s="19">
        <v>600</v>
      </c>
      <c r="H334" s="22" t="s">
        <v>5063</v>
      </c>
    </row>
    <row r="335" s="54" customFormat="1" ht="24" customHeight="1" spans="1:8">
      <c r="A335" s="12">
        <v>333</v>
      </c>
      <c r="B335" s="12" t="s">
        <v>12367</v>
      </c>
      <c r="C335" s="19">
        <v>600</v>
      </c>
      <c r="D335" s="14" t="s">
        <v>3749</v>
      </c>
      <c r="E335" s="12">
        <v>1353</v>
      </c>
      <c r="F335" s="12" t="s">
        <v>12368</v>
      </c>
      <c r="G335" s="19">
        <v>600</v>
      </c>
      <c r="H335" s="22" t="s">
        <v>5063</v>
      </c>
    </row>
    <row r="336" s="54" customFormat="1" ht="24" customHeight="1" spans="1:8">
      <c r="A336" s="12">
        <v>334</v>
      </c>
      <c r="B336" s="12" t="s">
        <v>12369</v>
      </c>
      <c r="C336" s="19">
        <v>500</v>
      </c>
      <c r="D336" s="14" t="s">
        <v>3749</v>
      </c>
      <c r="E336" s="12">
        <v>1354</v>
      </c>
      <c r="F336" s="12" t="s">
        <v>12370</v>
      </c>
      <c r="G336" s="19">
        <v>600</v>
      </c>
      <c r="H336" s="22" t="s">
        <v>5063</v>
      </c>
    </row>
    <row r="337" s="54" customFormat="1" ht="24" customHeight="1" spans="1:8">
      <c r="A337" s="12">
        <v>335</v>
      </c>
      <c r="B337" s="107" t="s">
        <v>12371</v>
      </c>
      <c r="C337" s="19">
        <v>200</v>
      </c>
      <c r="D337" s="27" t="s">
        <v>3749</v>
      </c>
      <c r="E337" s="12">
        <v>1355</v>
      </c>
      <c r="F337" s="12" t="s">
        <v>12372</v>
      </c>
      <c r="G337" s="19">
        <v>600</v>
      </c>
      <c r="H337" s="22" t="s">
        <v>5063</v>
      </c>
    </row>
    <row r="338" s="54" customFormat="1" ht="24" customHeight="1" spans="1:8">
      <c r="A338" s="12">
        <v>336</v>
      </c>
      <c r="B338" s="107" t="s">
        <v>12373</v>
      </c>
      <c r="C338" s="19">
        <v>200</v>
      </c>
      <c r="D338" s="27" t="s">
        <v>3749</v>
      </c>
      <c r="E338" s="12">
        <v>1356</v>
      </c>
      <c r="F338" s="12" t="s">
        <v>12374</v>
      </c>
      <c r="G338" s="19">
        <v>600</v>
      </c>
      <c r="H338" s="22" t="s">
        <v>5063</v>
      </c>
    </row>
    <row r="339" s="54" customFormat="1" ht="24" customHeight="1" spans="1:8">
      <c r="A339" s="12">
        <v>337</v>
      </c>
      <c r="B339" s="107" t="s">
        <v>12375</v>
      </c>
      <c r="C339" s="19">
        <v>200</v>
      </c>
      <c r="D339" s="27" t="s">
        <v>3749</v>
      </c>
      <c r="E339" s="12">
        <v>1357</v>
      </c>
      <c r="F339" s="12" t="s">
        <v>12376</v>
      </c>
      <c r="G339" s="19">
        <v>600</v>
      </c>
      <c r="H339" s="22" t="s">
        <v>5063</v>
      </c>
    </row>
    <row r="340" s="54" customFormat="1" ht="24" customHeight="1" spans="1:8">
      <c r="A340" s="12">
        <v>338</v>
      </c>
      <c r="B340" s="107" t="s">
        <v>12377</v>
      </c>
      <c r="C340" s="19">
        <v>200</v>
      </c>
      <c r="D340" s="27" t="s">
        <v>3749</v>
      </c>
      <c r="E340" s="12">
        <v>1358</v>
      </c>
      <c r="F340" s="12" t="s">
        <v>12378</v>
      </c>
      <c r="G340" s="19">
        <v>600</v>
      </c>
      <c r="H340" s="22" t="s">
        <v>5063</v>
      </c>
    </row>
    <row r="341" s="54" customFormat="1" ht="24" customHeight="1" spans="1:8">
      <c r="A341" s="12">
        <v>339</v>
      </c>
      <c r="B341" s="27" t="s">
        <v>12379</v>
      </c>
      <c r="C341" s="19">
        <v>200</v>
      </c>
      <c r="D341" s="27" t="s">
        <v>3749</v>
      </c>
      <c r="E341" s="12">
        <v>1359</v>
      </c>
      <c r="F341" s="12" t="s">
        <v>12380</v>
      </c>
      <c r="G341" s="19">
        <v>600</v>
      </c>
      <c r="H341" s="22" t="s">
        <v>5063</v>
      </c>
    </row>
    <row r="342" s="54" customFormat="1" ht="24" customHeight="1" spans="1:8">
      <c r="A342" s="12">
        <v>340</v>
      </c>
      <c r="B342" s="83" t="s">
        <v>12381</v>
      </c>
      <c r="C342" s="19">
        <v>600</v>
      </c>
      <c r="D342" s="14" t="s">
        <v>4479</v>
      </c>
      <c r="E342" s="12">
        <v>1360</v>
      </c>
      <c r="F342" s="12" t="s">
        <v>12382</v>
      </c>
      <c r="G342" s="19">
        <v>600</v>
      </c>
      <c r="H342" s="22" t="s">
        <v>5063</v>
      </c>
    </row>
    <row r="343" s="54" customFormat="1" ht="24" customHeight="1" spans="1:8">
      <c r="A343" s="12">
        <v>341</v>
      </c>
      <c r="B343" s="83" t="s">
        <v>12383</v>
      </c>
      <c r="C343" s="19">
        <v>600</v>
      </c>
      <c r="D343" s="14" t="s">
        <v>4479</v>
      </c>
      <c r="E343" s="12">
        <v>1361</v>
      </c>
      <c r="F343" s="12" t="s">
        <v>12384</v>
      </c>
      <c r="G343" s="19">
        <v>600</v>
      </c>
      <c r="H343" s="22" t="s">
        <v>5063</v>
      </c>
    </row>
    <row r="344" s="54" customFormat="1" ht="24" customHeight="1" spans="1:8">
      <c r="A344" s="12">
        <v>342</v>
      </c>
      <c r="B344" s="85" t="s">
        <v>12385</v>
      </c>
      <c r="C344" s="19">
        <v>600</v>
      </c>
      <c r="D344" s="14" t="s">
        <v>4479</v>
      </c>
      <c r="E344" s="12">
        <v>1362</v>
      </c>
      <c r="F344" s="12" t="s">
        <v>6505</v>
      </c>
      <c r="G344" s="19">
        <v>600</v>
      </c>
      <c r="H344" s="22" t="s">
        <v>5063</v>
      </c>
    </row>
    <row r="345" s="54" customFormat="1" ht="24" customHeight="1" spans="1:8">
      <c r="A345" s="12">
        <v>343</v>
      </c>
      <c r="B345" s="85" t="s">
        <v>12386</v>
      </c>
      <c r="C345" s="19">
        <v>600</v>
      </c>
      <c r="D345" s="14" t="s">
        <v>4479</v>
      </c>
      <c r="E345" s="12">
        <v>1363</v>
      </c>
      <c r="F345" s="12" t="s">
        <v>12387</v>
      </c>
      <c r="G345" s="19">
        <v>500</v>
      </c>
      <c r="H345" s="22" t="s">
        <v>5063</v>
      </c>
    </row>
    <row r="346" s="54" customFormat="1" ht="24" customHeight="1" spans="1:8">
      <c r="A346" s="12">
        <v>344</v>
      </c>
      <c r="B346" s="85" t="s">
        <v>12388</v>
      </c>
      <c r="C346" s="19">
        <v>600</v>
      </c>
      <c r="D346" s="14" t="s">
        <v>4479</v>
      </c>
      <c r="E346" s="12">
        <v>1364</v>
      </c>
      <c r="F346" s="12" t="s">
        <v>12389</v>
      </c>
      <c r="G346" s="19">
        <v>400</v>
      </c>
      <c r="H346" s="22" t="s">
        <v>5063</v>
      </c>
    </row>
    <row r="347" s="54" customFormat="1" ht="24" customHeight="1" spans="1:8">
      <c r="A347" s="12">
        <v>345</v>
      </c>
      <c r="B347" s="85" t="s">
        <v>12390</v>
      </c>
      <c r="C347" s="19">
        <v>600</v>
      </c>
      <c r="D347" s="14" t="s">
        <v>4479</v>
      </c>
      <c r="E347" s="12">
        <v>1365</v>
      </c>
      <c r="F347" s="22" t="s">
        <v>12391</v>
      </c>
      <c r="G347" s="65">
        <v>600</v>
      </c>
      <c r="H347" s="23" t="s">
        <v>5277</v>
      </c>
    </row>
    <row r="348" s="54" customFormat="1" ht="24" customHeight="1" spans="1:8">
      <c r="A348" s="12">
        <v>346</v>
      </c>
      <c r="B348" s="85" t="s">
        <v>12392</v>
      </c>
      <c r="C348" s="19">
        <v>600</v>
      </c>
      <c r="D348" s="14" t="s">
        <v>4479</v>
      </c>
      <c r="E348" s="12">
        <v>1366</v>
      </c>
      <c r="F348" s="22" t="s">
        <v>12393</v>
      </c>
      <c r="G348" s="65">
        <v>600</v>
      </c>
      <c r="H348" s="23" t="s">
        <v>5277</v>
      </c>
    </row>
    <row r="349" s="54" customFormat="1" ht="24" customHeight="1" spans="1:8">
      <c r="A349" s="12">
        <v>347</v>
      </c>
      <c r="B349" s="85" t="s">
        <v>7662</v>
      </c>
      <c r="C349" s="19">
        <v>600</v>
      </c>
      <c r="D349" s="14" t="s">
        <v>4479</v>
      </c>
      <c r="E349" s="12">
        <v>1367</v>
      </c>
      <c r="F349" s="22" t="s">
        <v>12394</v>
      </c>
      <c r="G349" s="65">
        <v>600</v>
      </c>
      <c r="H349" s="23" t="s">
        <v>5277</v>
      </c>
    </row>
    <row r="350" s="54" customFormat="1" ht="24" customHeight="1" spans="1:8">
      <c r="A350" s="12">
        <v>348</v>
      </c>
      <c r="B350" s="113" t="s">
        <v>12395</v>
      </c>
      <c r="C350" s="19">
        <v>600</v>
      </c>
      <c r="D350" s="14" t="s">
        <v>4479</v>
      </c>
      <c r="E350" s="12">
        <v>1368</v>
      </c>
      <c r="F350" s="11" t="s">
        <v>12396</v>
      </c>
      <c r="G350" s="19">
        <v>600</v>
      </c>
      <c r="H350" s="17" t="s">
        <v>5277</v>
      </c>
    </row>
    <row r="351" s="54" customFormat="1" ht="24" customHeight="1" spans="1:8">
      <c r="A351" s="12">
        <v>349</v>
      </c>
      <c r="B351" s="85" t="s">
        <v>12397</v>
      </c>
      <c r="C351" s="19">
        <v>600</v>
      </c>
      <c r="D351" s="14" t="s">
        <v>4479</v>
      </c>
      <c r="E351" s="12">
        <v>1369</v>
      </c>
      <c r="F351" s="12" t="s">
        <v>12398</v>
      </c>
      <c r="G351" s="19">
        <v>600</v>
      </c>
      <c r="H351" s="22" t="s">
        <v>5277</v>
      </c>
    </row>
    <row r="352" s="54" customFormat="1" ht="24" customHeight="1" spans="1:8">
      <c r="A352" s="12">
        <v>350</v>
      </c>
      <c r="B352" s="85" t="s">
        <v>12399</v>
      </c>
      <c r="C352" s="19">
        <v>600</v>
      </c>
      <c r="D352" s="14" t="s">
        <v>4479</v>
      </c>
      <c r="E352" s="12">
        <v>1370</v>
      </c>
      <c r="F352" s="12" t="s">
        <v>12400</v>
      </c>
      <c r="G352" s="19">
        <v>600</v>
      </c>
      <c r="H352" s="22" t="s">
        <v>5277</v>
      </c>
    </row>
    <row r="353" s="54" customFormat="1" ht="24" customHeight="1" spans="1:8">
      <c r="A353" s="12">
        <v>351</v>
      </c>
      <c r="B353" s="85" t="s">
        <v>12401</v>
      </c>
      <c r="C353" s="19">
        <v>600</v>
      </c>
      <c r="D353" s="14" t="s">
        <v>4479</v>
      </c>
      <c r="E353" s="12">
        <v>1371</v>
      </c>
      <c r="F353" s="11" t="s">
        <v>12402</v>
      </c>
      <c r="G353" s="19">
        <v>400</v>
      </c>
      <c r="H353" s="17" t="s">
        <v>5277</v>
      </c>
    </row>
    <row r="354" s="54" customFormat="1" ht="24" customHeight="1" spans="1:8">
      <c r="A354" s="12">
        <v>352</v>
      </c>
      <c r="B354" s="85" t="s">
        <v>12403</v>
      </c>
      <c r="C354" s="19">
        <v>600</v>
      </c>
      <c r="D354" s="14" t="s">
        <v>4479</v>
      </c>
      <c r="E354" s="12">
        <v>1372</v>
      </c>
      <c r="F354" s="11" t="s">
        <v>12404</v>
      </c>
      <c r="G354" s="19">
        <v>200</v>
      </c>
      <c r="H354" s="17" t="s">
        <v>5277</v>
      </c>
    </row>
    <row r="355" s="54" customFormat="1" ht="24" customHeight="1" spans="1:8">
      <c r="A355" s="12">
        <v>353</v>
      </c>
      <c r="B355" s="85" t="s">
        <v>12405</v>
      </c>
      <c r="C355" s="19">
        <v>600</v>
      </c>
      <c r="D355" s="14" t="s">
        <v>4479</v>
      </c>
      <c r="E355" s="12">
        <v>1373</v>
      </c>
      <c r="F355" s="12" t="s">
        <v>12406</v>
      </c>
      <c r="G355" s="19">
        <v>600</v>
      </c>
      <c r="H355" s="22" t="s">
        <v>5408</v>
      </c>
    </row>
    <row r="356" s="54" customFormat="1" ht="24" customHeight="1" spans="1:8">
      <c r="A356" s="12">
        <v>354</v>
      </c>
      <c r="B356" s="85" t="s">
        <v>12407</v>
      </c>
      <c r="C356" s="19">
        <v>600</v>
      </c>
      <c r="D356" s="14" t="s">
        <v>4479</v>
      </c>
      <c r="E356" s="12">
        <v>1374</v>
      </c>
      <c r="F356" s="12" t="s">
        <v>12408</v>
      </c>
      <c r="G356" s="19">
        <v>600</v>
      </c>
      <c r="H356" s="22" t="s">
        <v>5408</v>
      </c>
    </row>
    <row r="357" s="54" customFormat="1" ht="24" customHeight="1" spans="1:8">
      <c r="A357" s="12">
        <v>355</v>
      </c>
      <c r="B357" s="85" t="s">
        <v>12409</v>
      </c>
      <c r="C357" s="19">
        <v>600</v>
      </c>
      <c r="D357" s="14" t="s">
        <v>4479</v>
      </c>
      <c r="E357" s="12">
        <v>1375</v>
      </c>
      <c r="F357" s="12" t="s">
        <v>12410</v>
      </c>
      <c r="G357" s="19">
        <v>600</v>
      </c>
      <c r="H357" s="22" t="s">
        <v>5408</v>
      </c>
    </row>
    <row r="358" s="54" customFormat="1" ht="24" customHeight="1" spans="1:8">
      <c r="A358" s="12">
        <v>356</v>
      </c>
      <c r="B358" s="85" t="s">
        <v>12411</v>
      </c>
      <c r="C358" s="19">
        <v>600</v>
      </c>
      <c r="D358" s="14" t="s">
        <v>4479</v>
      </c>
      <c r="E358" s="12">
        <v>1376</v>
      </c>
      <c r="F358" s="12" t="s">
        <v>12412</v>
      </c>
      <c r="G358" s="19">
        <v>600</v>
      </c>
      <c r="H358" s="22" t="s">
        <v>5408</v>
      </c>
    </row>
    <row r="359" s="54" customFormat="1" ht="24" customHeight="1" spans="1:8">
      <c r="A359" s="12">
        <v>357</v>
      </c>
      <c r="B359" s="70" t="s">
        <v>12413</v>
      </c>
      <c r="C359" s="19">
        <v>600</v>
      </c>
      <c r="D359" s="14" t="s">
        <v>4479</v>
      </c>
      <c r="E359" s="12">
        <v>1377</v>
      </c>
      <c r="F359" s="12" t="s">
        <v>12414</v>
      </c>
      <c r="G359" s="19">
        <v>600</v>
      </c>
      <c r="H359" s="22" t="s">
        <v>5408</v>
      </c>
    </row>
    <row r="360" s="54" customFormat="1" ht="24" customHeight="1" spans="1:8">
      <c r="A360" s="12">
        <v>358</v>
      </c>
      <c r="B360" s="70" t="s">
        <v>12415</v>
      </c>
      <c r="C360" s="19">
        <v>600</v>
      </c>
      <c r="D360" s="14" t="s">
        <v>4479</v>
      </c>
      <c r="E360" s="12">
        <v>1378</v>
      </c>
      <c r="F360" s="12" t="s">
        <v>12416</v>
      </c>
      <c r="G360" s="19">
        <v>600</v>
      </c>
      <c r="H360" s="22" t="s">
        <v>5408</v>
      </c>
    </row>
    <row r="361" s="54" customFormat="1" ht="24" customHeight="1" spans="1:8">
      <c r="A361" s="12">
        <v>359</v>
      </c>
      <c r="B361" s="70" t="s">
        <v>12417</v>
      </c>
      <c r="C361" s="19">
        <v>600</v>
      </c>
      <c r="D361" s="14" t="s">
        <v>4479</v>
      </c>
      <c r="E361" s="12">
        <v>1379</v>
      </c>
      <c r="F361" s="12" t="s">
        <v>12418</v>
      </c>
      <c r="G361" s="19">
        <v>600</v>
      </c>
      <c r="H361" s="22" t="s">
        <v>5408</v>
      </c>
    </row>
    <row r="362" s="54" customFormat="1" ht="24" customHeight="1" spans="1:8">
      <c r="A362" s="12">
        <v>360</v>
      </c>
      <c r="B362" s="70" t="s">
        <v>12419</v>
      </c>
      <c r="C362" s="19">
        <v>600</v>
      </c>
      <c r="D362" s="14" t="s">
        <v>4479</v>
      </c>
      <c r="E362" s="12">
        <v>1380</v>
      </c>
      <c r="F362" s="12" t="s">
        <v>12420</v>
      </c>
      <c r="G362" s="19">
        <v>600</v>
      </c>
      <c r="H362" s="22" t="s">
        <v>5408</v>
      </c>
    </row>
    <row r="363" s="54" customFormat="1" ht="24" customHeight="1" spans="1:8">
      <c r="A363" s="12">
        <v>361</v>
      </c>
      <c r="B363" s="73" t="s">
        <v>12421</v>
      </c>
      <c r="C363" s="19">
        <v>600</v>
      </c>
      <c r="D363" s="14" t="s">
        <v>4479</v>
      </c>
      <c r="E363" s="12">
        <v>1381</v>
      </c>
      <c r="F363" s="12" t="s">
        <v>12422</v>
      </c>
      <c r="G363" s="19">
        <v>600</v>
      </c>
      <c r="H363" s="22" t="s">
        <v>5408</v>
      </c>
    </row>
    <row r="364" s="54" customFormat="1" ht="24" customHeight="1" spans="1:8">
      <c r="A364" s="12">
        <v>362</v>
      </c>
      <c r="B364" s="73" t="s">
        <v>12423</v>
      </c>
      <c r="C364" s="19">
        <v>600</v>
      </c>
      <c r="D364" s="14" t="s">
        <v>4479</v>
      </c>
      <c r="E364" s="12">
        <v>1382</v>
      </c>
      <c r="F364" s="12" t="s">
        <v>12424</v>
      </c>
      <c r="G364" s="19">
        <v>200</v>
      </c>
      <c r="H364" s="22" t="s">
        <v>5408</v>
      </c>
    </row>
    <row r="365" s="54" customFormat="1" ht="24" customHeight="1" spans="1:8">
      <c r="A365" s="12">
        <v>363</v>
      </c>
      <c r="B365" s="73" t="s">
        <v>12425</v>
      </c>
      <c r="C365" s="19">
        <v>600</v>
      </c>
      <c r="D365" s="14" t="s">
        <v>4479</v>
      </c>
      <c r="E365" s="12">
        <v>1383</v>
      </c>
      <c r="F365" s="12" t="s">
        <v>7128</v>
      </c>
      <c r="G365" s="19">
        <v>400</v>
      </c>
      <c r="H365" s="22" t="s">
        <v>5408</v>
      </c>
    </row>
    <row r="366" s="54" customFormat="1" ht="24" customHeight="1" spans="1:8">
      <c r="A366" s="12">
        <v>364</v>
      </c>
      <c r="B366" s="73" t="s">
        <v>12426</v>
      </c>
      <c r="C366" s="19">
        <v>600</v>
      </c>
      <c r="D366" s="14" t="s">
        <v>4479</v>
      </c>
      <c r="E366" s="12">
        <v>1384</v>
      </c>
      <c r="F366" s="12" t="s">
        <v>12427</v>
      </c>
      <c r="G366" s="19">
        <v>600</v>
      </c>
      <c r="H366" s="22" t="s">
        <v>5544</v>
      </c>
    </row>
    <row r="367" s="54" customFormat="1" ht="24" customHeight="1" spans="1:8">
      <c r="A367" s="12">
        <v>365</v>
      </c>
      <c r="B367" s="73" t="s">
        <v>12428</v>
      </c>
      <c r="C367" s="19">
        <v>600</v>
      </c>
      <c r="D367" s="14" t="s">
        <v>4479</v>
      </c>
      <c r="E367" s="12">
        <v>1385</v>
      </c>
      <c r="F367" s="12" t="s">
        <v>12429</v>
      </c>
      <c r="G367" s="19">
        <v>600</v>
      </c>
      <c r="H367" s="22" t="s">
        <v>5544</v>
      </c>
    </row>
    <row r="368" s="54" customFormat="1" ht="24" customHeight="1" spans="1:8">
      <c r="A368" s="12">
        <v>366</v>
      </c>
      <c r="B368" s="73" t="s">
        <v>12430</v>
      </c>
      <c r="C368" s="19">
        <v>600</v>
      </c>
      <c r="D368" s="14" t="s">
        <v>4479</v>
      </c>
      <c r="E368" s="12">
        <v>1386</v>
      </c>
      <c r="F368" s="12" t="s">
        <v>12431</v>
      </c>
      <c r="G368" s="19">
        <v>600</v>
      </c>
      <c r="H368" s="22" t="s">
        <v>5617</v>
      </c>
    </row>
    <row r="369" s="54" customFormat="1" ht="24" customHeight="1" spans="1:8">
      <c r="A369" s="12">
        <v>367</v>
      </c>
      <c r="B369" s="73" t="s">
        <v>12432</v>
      </c>
      <c r="C369" s="19">
        <v>600</v>
      </c>
      <c r="D369" s="14" t="s">
        <v>4479</v>
      </c>
      <c r="E369" s="12">
        <v>1387</v>
      </c>
      <c r="F369" s="12" t="s">
        <v>12433</v>
      </c>
      <c r="G369" s="19">
        <v>600</v>
      </c>
      <c r="H369" s="22" t="s">
        <v>5617</v>
      </c>
    </row>
    <row r="370" s="54" customFormat="1" ht="24" customHeight="1" spans="1:8">
      <c r="A370" s="12">
        <v>368</v>
      </c>
      <c r="B370" s="73" t="s">
        <v>12434</v>
      </c>
      <c r="C370" s="19">
        <v>600</v>
      </c>
      <c r="D370" s="14" t="s">
        <v>4479</v>
      </c>
      <c r="E370" s="12">
        <v>1388</v>
      </c>
      <c r="F370" s="12" t="s">
        <v>5071</v>
      </c>
      <c r="G370" s="19">
        <v>600</v>
      </c>
      <c r="H370" s="22" t="s">
        <v>5617</v>
      </c>
    </row>
    <row r="371" s="54" customFormat="1" ht="24" customHeight="1" spans="1:8">
      <c r="A371" s="12">
        <v>369</v>
      </c>
      <c r="B371" s="73" t="s">
        <v>12435</v>
      </c>
      <c r="C371" s="19">
        <v>600</v>
      </c>
      <c r="D371" s="14" t="s">
        <v>4479</v>
      </c>
      <c r="E371" s="12">
        <v>1389</v>
      </c>
      <c r="F371" s="12" t="s">
        <v>12436</v>
      </c>
      <c r="G371" s="19">
        <v>600</v>
      </c>
      <c r="H371" s="22" t="s">
        <v>5617</v>
      </c>
    </row>
    <row r="372" s="54" customFormat="1" ht="24" customHeight="1" spans="1:8">
      <c r="A372" s="12">
        <v>370</v>
      </c>
      <c r="B372" s="73" t="s">
        <v>5321</v>
      </c>
      <c r="C372" s="19">
        <v>600</v>
      </c>
      <c r="D372" s="14" t="s">
        <v>4479</v>
      </c>
      <c r="E372" s="12">
        <v>1390</v>
      </c>
      <c r="F372" s="12" t="s">
        <v>12437</v>
      </c>
      <c r="G372" s="19">
        <v>600</v>
      </c>
      <c r="H372" s="22" t="s">
        <v>5617</v>
      </c>
    </row>
    <row r="373" s="54" customFormat="1" ht="24" customHeight="1" spans="1:8">
      <c r="A373" s="12">
        <v>371</v>
      </c>
      <c r="B373" s="73" t="s">
        <v>12438</v>
      </c>
      <c r="C373" s="19">
        <v>600</v>
      </c>
      <c r="D373" s="14" t="s">
        <v>4479</v>
      </c>
      <c r="E373" s="12">
        <v>1391</v>
      </c>
      <c r="F373" s="12" t="s">
        <v>12439</v>
      </c>
      <c r="G373" s="19">
        <v>600</v>
      </c>
      <c r="H373" s="22" t="s">
        <v>5617</v>
      </c>
    </row>
    <row r="374" s="54" customFormat="1" ht="24" customHeight="1" spans="1:8">
      <c r="A374" s="12">
        <v>372</v>
      </c>
      <c r="B374" s="73" t="s">
        <v>12440</v>
      </c>
      <c r="C374" s="19">
        <v>600</v>
      </c>
      <c r="D374" s="14" t="s">
        <v>4479</v>
      </c>
      <c r="E374" s="12">
        <v>1392</v>
      </c>
      <c r="F374" s="12" t="s">
        <v>12441</v>
      </c>
      <c r="G374" s="19">
        <v>600</v>
      </c>
      <c r="H374" s="22" t="s">
        <v>5617</v>
      </c>
    </row>
    <row r="375" s="54" customFormat="1" ht="24" customHeight="1" spans="1:8">
      <c r="A375" s="12">
        <v>373</v>
      </c>
      <c r="B375" s="73" t="s">
        <v>12442</v>
      </c>
      <c r="C375" s="19">
        <v>600</v>
      </c>
      <c r="D375" s="14" t="s">
        <v>4479</v>
      </c>
      <c r="E375" s="12">
        <v>1393</v>
      </c>
      <c r="F375" s="12" t="s">
        <v>12443</v>
      </c>
      <c r="G375" s="19">
        <v>600</v>
      </c>
      <c r="H375" s="22" t="s">
        <v>5617</v>
      </c>
    </row>
    <row r="376" s="54" customFormat="1" ht="24" customHeight="1" spans="1:8">
      <c r="A376" s="12">
        <v>374</v>
      </c>
      <c r="B376" s="73" t="s">
        <v>12444</v>
      </c>
      <c r="C376" s="19">
        <v>600</v>
      </c>
      <c r="D376" s="14" t="s">
        <v>4479</v>
      </c>
      <c r="E376" s="12">
        <v>1394</v>
      </c>
      <c r="F376" s="12" t="s">
        <v>12445</v>
      </c>
      <c r="G376" s="19">
        <v>600</v>
      </c>
      <c r="H376" s="22" t="s">
        <v>5617</v>
      </c>
    </row>
    <row r="377" s="54" customFormat="1" ht="24" customHeight="1" spans="1:8">
      <c r="A377" s="12">
        <v>375</v>
      </c>
      <c r="B377" s="73" t="s">
        <v>12446</v>
      </c>
      <c r="C377" s="19">
        <v>600</v>
      </c>
      <c r="D377" s="14" t="s">
        <v>4479</v>
      </c>
      <c r="E377" s="12">
        <v>1395</v>
      </c>
      <c r="F377" s="12" t="s">
        <v>12447</v>
      </c>
      <c r="G377" s="19">
        <v>600</v>
      </c>
      <c r="H377" s="22" t="s">
        <v>5617</v>
      </c>
    </row>
    <row r="378" s="54" customFormat="1" ht="24" customHeight="1" spans="1:8">
      <c r="A378" s="12">
        <v>376</v>
      </c>
      <c r="B378" s="73" t="s">
        <v>12448</v>
      </c>
      <c r="C378" s="19">
        <v>600</v>
      </c>
      <c r="D378" s="14" t="s">
        <v>4479</v>
      </c>
      <c r="E378" s="12">
        <v>1396</v>
      </c>
      <c r="F378" s="12" t="s">
        <v>12449</v>
      </c>
      <c r="G378" s="19">
        <v>600</v>
      </c>
      <c r="H378" s="22" t="s">
        <v>5617</v>
      </c>
    </row>
    <row r="379" s="54" customFormat="1" ht="24" customHeight="1" spans="1:8">
      <c r="A379" s="12">
        <v>377</v>
      </c>
      <c r="B379" s="73" t="s">
        <v>12450</v>
      </c>
      <c r="C379" s="19">
        <v>600</v>
      </c>
      <c r="D379" s="14" t="s">
        <v>4479</v>
      </c>
      <c r="E379" s="12">
        <v>1397</v>
      </c>
      <c r="F379" s="12" t="s">
        <v>12451</v>
      </c>
      <c r="G379" s="19">
        <v>600</v>
      </c>
      <c r="H379" s="22" t="s">
        <v>5617</v>
      </c>
    </row>
    <row r="380" s="54" customFormat="1" ht="24" customHeight="1" spans="1:8">
      <c r="A380" s="12">
        <v>378</v>
      </c>
      <c r="B380" s="73" t="s">
        <v>12452</v>
      </c>
      <c r="C380" s="19">
        <v>600</v>
      </c>
      <c r="D380" s="14" t="s">
        <v>4479</v>
      </c>
      <c r="E380" s="12">
        <v>1398</v>
      </c>
      <c r="F380" s="12" t="s">
        <v>12453</v>
      </c>
      <c r="G380" s="19">
        <v>600</v>
      </c>
      <c r="H380" s="22" t="s">
        <v>5617</v>
      </c>
    </row>
    <row r="381" s="54" customFormat="1" ht="24" customHeight="1" spans="1:8">
      <c r="A381" s="12">
        <v>379</v>
      </c>
      <c r="B381" s="70" t="s">
        <v>12454</v>
      </c>
      <c r="C381" s="19">
        <v>600</v>
      </c>
      <c r="D381" s="14" t="s">
        <v>4479</v>
      </c>
      <c r="E381" s="12">
        <v>1399</v>
      </c>
      <c r="F381" s="12" t="s">
        <v>12455</v>
      </c>
      <c r="G381" s="19">
        <v>600</v>
      </c>
      <c r="H381" s="22" t="s">
        <v>5617</v>
      </c>
    </row>
    <row r="382" s="54" customFormat="1" ht="24" customHeight="1" spans="1:8">
      <c r="A382" s="12">
        <v>380</v>
      </c>
      <c r="B382" s="107" t="s">
        <v>12456</v>
      </c>
      <c r="C382" s="19">
        <v>600</v>
      </c>
      <c r="D382" s="14" t="s">
        <v>4479</v>
      </c>
      <c r="E382" s="12">
        <v>1400</v>
      </c>
      <c r="F382" s="12" t="s">
        <v>12457</v>
      </c>
      <c r="G382" s="19">
        <v>600</v>
      </c>
      <c r="H382" s="22" t="s">
        <v>5617</v>
      </c>
    </row>
    <row r="383" s="54" customFormat="1" ht="24" customHeight="1" spans="1:8">
      <c r="A383" s="12">
        <v>381</v>
      </c>
      <c r="B383" s="73" t="s">
        <v>12458</v>
      </c>
      <c r="C383" s="19">
        <v>600</v>
      </c>
      <c r="D383" s="14" t="s">
        <v>4479</v>
      </c>
      <c r="E383" s="12">
        <v>1401</v>
      </c>
      <c r="F383" s="12" t="s">
        <v>12459</v>
      </c>
      <c r="G383" s="19">
        <v>600</v>
      </c>
      <c r="H383" s="22" t="s">
        <v>5617</v>
      </c>
    </row>
    <row r="384" s="54" customFormat="1" ht="24" customHeight="1" spans="1:8">
      <c r="A384" s="12">
        <v>382</v>
      </c>
      <c r="B384" s="73" t="s">
        <v>12460</v>
      </c>
      <c r="C384" s="19">
        <v>600</v>
      </c>
      <c r="D384" s="14" t="s">
        <v>4479</v>
      </c>
      <c r="E384" s="12">
        <v>1402</v>
      </c>
      <c r="F384" s="12" t="s">
        <v>12461</v>
      </c>
      <c r="G384" s="19">
        <v>600</v>
      </c>
      <c r="H384" s="22" t="s">
        <v>5617</v>
      </c>
    </row>
    <row r="385" s="54" customFormat="1" ht="24" customHeight="1" spans="1:8">
      <c r="A385" s="12">
        <v>383</v>
      </c>
      <c r="B385" s="73" t="s">
        <v>12462</v>
      </c>
      <c r="C385" s="19">
        <v>600</v>
      </c>
      <c r="D385" s="14" t="s">
        <v>4479</v>
      </c>
      <c r="E385" s="12">
        <v>1403</v>
      </c>
      <c r="F385" s="12" t="s">
        <v>12463</v>
      </c>
      <c r="G385" s="19">
        <v>600</v>
      </c>
      <c r="H385" s="22" t="s">
        <v>5617</v>
      </c>
    </row>
    <row r="386" s="54" customFormat="1" ht="24" customHeight="1" spans="1:8">
      <c r="A386" s="12">
        <v>384</v>
      </c>
      <c r="B386" s="73" t="s">
        <v>12464</v>
      </c>
      <c r="C386" s="19">
        <v>600</v>
      </c>
      <c r="D386" s="14" t="s">
        <v>4479</v>
      </c>
      <c r="E386" s="12">
        <v>1404</v>
      </c>
      <c r="F386" s="12" t="s">
        <v>12465</v>
      </c>
      <c r="G386" s="19">
        <v>600</v>
      </c>
      <c r="H386" s="22" t="s">
        <v>5617</v>
      </c>
    </row>
    <row r="387" s="54" customFormat="1" ht="24" customHeight="1" spans="1:8">
      <c r="A387" s="12">
        <v>385</v>
      </c>
      <c r="B387" s="73" t="s">
        <v>12466</v>
      </c>
      <c r="C387" s="19">
        <v>600</v>
      </c>
      <c r="D387" s="14" t="s">
        <v>4479</v>
      </c>
      <c r="E387" s="12">
        <v>1405</v>
      </c>
      <c r="F387" s="12" t="s">
        <v>12467</v>
      </c>
      <c r="G387" s="19">
        <v>600</v>
      </c>
      <c r="H387" s="22" t="s">
        <v>5617</v>
      </c>
    </row>
    <row r="388" s="54" customFormat="1" ht="24" customHeight="1" spans="1:8">
      <c r="A388" s="12">
        <v>386</v>
      </c>
      <c r="B388" s="73" t="s">
        <v>12468</v>
      </c>
      <c r="C388" s="19">
        <v>600</v>
      </c>
      <c r="D388" s="14" t="s">
        <v>4479</v>
      </c>
      <c r="E388" s="12">
        <v>1406</v>
      </c>
      <c r="F388" s="12" t="s">
        <v>12469</v>
      </c>
      <c r="G388" s="19">
        <v>600</v>
      </c>
      <c r="H388" s="22" t="s">
        <v>5617</v>
      </c>
    </row>
    <row r="389" s="54" customFormat="1" ht="24" customHeight="1" spans="1:8">
      <c r="A389" s="12">
        <v>387</v>
      </c>
      <c r="B389" s="73" t="s">
        <v>12470</v>
      </c>
      <c r="C389" s="19">
        <v>600</v>
      </c>
      <c r="D389" s="14" t="s">
        <v>4479</v>
      </c>
      <c r="E389" s="12">
        <v>1407</v>
      </c>
      <c r="F389" s="12" t="s">
        <v>12471</v>
      </c>
      <c r="G389" s="19">
        <v>600</v>
      </c>
      <c r="H389" s="22" t="s">
        <v>5617</v>
      </c>
    </row>
    <row r="390" s="54" customFormat="1" ht="24" customHeight="1" spans="1:8">
      <c r="A390" s="12">
        <v>388</v>
      </c>
      <c r="B390" s="73" t="s">
        <v>213</v>
      </c>
      <c r="C390" s="19">
        <v>600</v>
      </c>
      <c r="D390" s="14" t="s">
        <v>4479</v>
      </c>
      <c r="E390" s="12">
        <v>1408</v>
      </c>
      <c r="F390" s="12" t="s">
        <v>12472</v>
      </c>
      <c r="G390" s="19">
        <v>600</v>
      </c>
      <c r="H390" s="22" t="s">
        <v>5617</v>
      </c>
    </row>
    <row r="391" s="54" customFormat="1" ht="24" customHeight="1" spans="1:8">
      <c r="A391" s="12">
        <v>389</v>
      </c>
      <c r="B391" s="73" t="s">
        <v>12473</v>
      </c>
      <c r="C391" s="19">
        <v>600</v>
      </c>
      <c r="D391" s="14" t="s">
        <v>4479</v>
      </c>
      <c r="E391" s="12">
        <v>1409</v>
      </c>
      <c r="F391" s="12" t="s">
        <v>12474</v>
      </c>
      <c r="G391" s="19">
        <v>600</v>
      </c>
      <c r="H391" s="22" t="s">
        <v>5617</v>
      </c>
    </row>
    <row r="392" s="54" customFormat="1" ht="24" customHeight="1" spans="1:8">
      <c r="A392" s="12">
        <v>390</v>
      </c>
      <c r="B392" s="73" t="s">
        <v>12475</v>
      </c>
      <c r="C392" s="19">
        <v>600</v>
      </c>
      <c r="D392" s="14" t="s">
        <v>4479</v>
      </c>
      <c r="E392" s="12">
        <v>1410</v>
      </c>
      <c r="F392" s="12" t="s">
        <v>12476</v>
      </c>
      <c r="G392" s="19">
        <v>600</v>
      </c>
      <c r="H392" s="22" t="s">
        <v>5617</v>
      </c>
    </row>
    <row r="393" s="54" customFormat="1" ht="24" customHeight="1" spans="1:8">
      <c r="A393" s="12">
        <v>391</v>
      </c>
      <c r="B393" s="82" t="s">
        <v>12477</v>
      </c>
      <c r="C393" s="19">
        <v>600</v>
      </c>
      <c r="D393" s="14" t="s">
        <v>4479</v>
      </c>
      <c r="E393" s="12">
        <v>1411</v>
      </c>
      <c r="F393" s="12" t="s">
        <v>12478</v>
      </c>
      <c r="G393" s="19">
        <v>600</v>
      </c>
      <c r="H393" s="22" t="s">
        <v>5617</v>
      </c>
    </row>
    <row r="394" s="54" customFormat="1" ht="24" customHeight="1" spans="1:8">
      <c r="A394" s="12">
        <v>392</v>
      </c>
      <c r="B394" s="73" t="s">
        <v>12479</v>
      </c>
      <c r="C394" s="19">
        <v>600</v>
      </c>
      <c r="D394" s="14" t="s">
        <v>4479</v>
      </c>
      <c r="E394" s="12">
        <v>1412</v>
      </c>
      <c r="F394" s="12" t="s">
        <v>12480</v>
      </c>
      <c r="G394" s="19">
        <v>600</v>
      </c>
      <c r="H394" s="22" t="s">
        <v>5617</v>
      </c>
    </row>
    <row r="395" s="54" customFormat="1" ht="24" customHeight="1" spans="1:8">
      <c r="A395" s="12">
        <v>393</v>
      </c>
      <c r="B395" s="73" t="s">
        <v>12481</v>
      </c>
      <c r="C395" s="19">
        <v>600</v>
      </c>
      <c r="D395" s="14" t="s">
        <v>4479</v>
      </c>
      <c r="E395" s="12">
        <v>1413</v>
      </c>
      <c r="F395" s="12" t="s">
        <v>12482</v>
      </c>
      <c r="G395" s="19">
        <v>600</v>
      </c>
      <c r="H395" s="22" t="s">
        <v>5617</v>
      </c>
    </row>
    <row r="396" s="54" customFormat="1" ht="24" customHeight="1" spans="1:8">
      <c r="A396" s="12">
        <v>394</v>
      </c>
      <c r="B396" s="73" t="s">
        <v>12483</v>
      </c>
      <c r="C396" s="19">
        <v>600</v>
      </c>
      <c r="D396" s="14" t="s">
        <v>4479</v>
      </c>
      <c r="E396" s="12">
        <v>1414</v>
      </c>
      <c r="F396" s="12" t="s">
        <v>12484</v>
      </c>
      <c r="G396" s="19">
        <v>600</v>
      </c>
      <c r="H396" s="22" t="s">
        <v>5617</v>
      </c>
    </row>
    <row r="397" s="54" customFormat="1" ht="24" customHeight="1" spans="1:8">
      <c r="A397" s="12">
        <v>395</v>
      </c>
      <c r="B397" s="82" t="s">
        <v>12485</v>
      </c>
      <c r="C397" s="19">
        <v>600</v>
      </c>
      <c r="D397" s="14" t="s">
        <v>4479</v>
      </c>
      <c r="E397" s="12">
        <v>1415</v>
      </c>
      <c r="F397" s="12" t="s">
        <v>12486</v>
      </c>
      <c r="G397" s="19">
        <v>600</v>
      </c>
      <c r="H397" s="22" t="s">
        <v>5617</v>
      </c>
    </row>
    <row r="398" s="54" customFormat="1" ht="24" customHeight="1" spans="1:8">
      <c r="A398" s="12">
        <v>396</v>
      </c>
      <c r="B398" s="82" t="s">
        <v>12487</v>
      </c>
      <c r="C398" s="19">
        <v>600</v>
      </c>
      <c r="D398" s="14" t="s">
        <v>4479</v>
      </c>
      <c r="E398" s="12">
        <v>1416</v>
      </c>
      <c r="F398" s="12" t="s">
        <v>12488</v>
      </c>
      <c r="G398" s="19">
        <v>600</v>
      </c>
      <c r="H398" s="22" t="s">
        <v>5617</v>
      </c>
    </row>
    <row r="399" s="54" customFormat="1" ht="24" customHeight="1" spans="1:8">
      <c r="A399" s="12">
        <v>397</v>
      </c>
      <c r="B399" s="73" t="s">
        <v>12489</v>
      </c>
      <c r="C399" s="19">
        <v>600</v>
      </c>
      <c r="D399" s="14" t="s">
        <v>4479</v>
      </c>
      <c r="E399" s="12">
        <v>1417</v>
      </c>
      <c r="F399" s="12" t="s">
        <v>12490</v>
      </c>
      <c r="G399" s="19">
        <v>600</v>
      </c>
      <c r="H399" s="22" t="s">
        <v>5617</v>
      </c>
    </row>
    <row r="400" s="54" customFormat="1" ht="24" customHeight="1" spans="1:8">
      <c r="A400" s="12">
        <v>398</v>
      </c>
      <c r="B400" s="73" t="s">
        <v>5403</v>
      </c>
      <c r="C400" s="19">
        <v>600</v>
      </c>
      <c r="D400" s="14" t="s">
        <v>4479</v>
      </c>
      <c r="E400" s="12">
        <v>1418</v>
      </c>
      <c r="F400" s="12" t="s">
        <v>12491</v>
      </c>
      <c r="G400" s="19">
        <v>600</v>
      </c>
      <c r="H400" s="22" t="s">
        <v>5617</v>
      </c>
    </row>
    <row r="401" s="54" customFormat="1" ht="24" customHeight="1" spans="1:8">
      <c r="A401" s="12">
        <v>399</v>
      </c>
      <c r="B401" s="73" t="s">
        <v>12492</v>
      </c>
      <c r="C401" s="19">
        <v>600</v>
      </c>
      <c r="D401" s="14" t="s">
        <v>4479</v>
      </c>
      <c r="E401" s="12">
        <v>1419</v>
      </c>
      <c r="F401" s="12" t="s">
        <v>12493</v>
      </c>
      <c r="G401" s="19">
        <v>600</v>
      </c>
      <c r="H401" s="22" t="s">
        <v>5617</v>
      </c>
    </row>
    <row r="402" s="54" customFormat="1" ht="24" customHeight="1" spans="1:8">
      <c r="A402" s="12">
        <v>400</v>
      </c>
      <c r="B402" s="73" t="s">
        <v>12494</v>
      </c>
      <c r="C402" s="19">
        <v>600</v>
      </c>
      <c r="D402" s="14" t="s">
        <v>4479</v>
      </c>
      <c r="E402" s="12">
        <v>1420</v>
      </c>
      <c r="F402" s="12" t="s">
        <v>12495</v>
      </c>
      <c r="G402" s="19">
        <v>600</v>
      </c>
      <c r="H402" s="22" t="s">
        <v>5617</v>
      </c>
    </row>
    <row r="403" s="54" customFormat="1" ht="24" customHeight="1" spans="1:8">
      <c r="A403" s="12">
        <v>401</v>
      </c>
      <c r="B403" s="73" t="s">
        <v>12496</v>
      </c>
      <c r="C403" s="19">
        <v>600</v>
      </c>
      <c r="D403" s="14" t="s">
        <v>4479</v>
      </c>
      <c r="E403" s="12">
        <v>1421</v>
      </c>
      <c r="F403" s="12" t="s">
        <v>12497</v>
      </c>
      <c r="G403" s="19">
        <v>600</v>
      </c>
      <c r="H403" s="22" t="s">
        <v>5617</v>
      </c>
    </row>
    <row r="404" s="54" customFormat="1" ht="24" customHeight="1" spans="1:8">
      <c r="A404" s="12">
        <v>402</v>
      </c>
      <c r="B404" s="73" t="s">
        <v>12498</v>
      </c>
      <c r="C404" s="19">
        <v>600</v>
      </c>
      <c r="D404" s="14" t="s">
        <v>4479</v>
      </c>
      <c r="E404" s="12">
        <v>1422</v>
      </c>
      <c r="F404" s="12" t="s">
        <v>2804</v>
      </c>
      <c r="G404" s="19">
        <v>600</v>
      </c>
      <c r="H404" s="22" t="s">
        <v>5617</v>
      </c>
    </row>
    <row r="405" s="54" customFormat="1" ht="24" customHeight="1" spans="1:8">
      <c r="A405" s="12">
        <v>403</v>
      </c>
      <c r="B405" s="73" t="s">
        <v>12499</v>
      </c>
      <c r="C405" s="19">
        <v>600</v>
      </c>
      <c r="D405" s="14" t="s">
        <v>4479</v>
      </c>
      <c r="E405" s="12">
        <v>1423</v>
      </c>
      <c r="F405" s="12" t="s">
        <v>12500</v>
      </c>
      <c r="G405" s="19">
        <v>600</v>
      </c>
      <c r="H405" s="22" t="s">
        <v>5617</v>
      </c>
    </row>
    <row r="406" s="54" customFormat="1" ht="24" customHeight="1" spans="1:8">
      <c r="A406" s="12">
        <v>404</v>
      </c>
      <c r="B406" s="73" t="s">
        <v>12501</v>
      </c>
      <c r="C406" s="19">
        <v>600</v>
      </c>
      <c r="D406" s="14" t="s">
        <v>4479</v>
      </c>
      <c r="E406" s="12">
        <v>1424</v>
      </c>
      <c r="F406" s="12" t="s">
        <v>12502</v>
      </c>
      <c r="G406" s="19">
        <v>600</v>
      </c>
      <c r="H406" s="22" t="s">
        <v>5617</v>
      </c>
    </row>
    <row r="407" s="54" customFormat="1" ht="24" customHeight="1" spans="1:8">
      <c r="A407" s="12">
        <v>405</v>
      </c>
      <c r="B407" s="73" t="s">
        <v>12503</v>
      </c>
      <c r="C407" s="19">
        <v>600</v>
      </c>
      <c r="D407" s="14" t="s">
        <v>4479</v>
      </c>
      <c r="E407" s="12">
        <v>1425</v>
      </c>
      <c r="F407" s="12" t="s">
        <v>163</v>
      </c>
      <c r="G407" s="19">
        <v>600</v>
      </c>
      <c r="H407" s="22" t="s">
        <v>5617</v>
      </c>
    </row>
    <row r="408" s="54" customFormat="1" ht="24" customHeight="1" spans="1:8">
      <c r="A408" s="12">
        <v>406</v>
      </c>
      <c r="B408" s="73" t="s">
        <v>12504</v>
      </c>
      <c r="C408" s="19">
        <v>600</v>
      </c>
      <c r="D408" s="14" t="s">
        <v>4479</v>
      </c>
      <c r="E408" s="12">
        <v>1426</v>
      </c>
      <c r="F408" s="12" t="s">
        <v>12505</v>
      </c>
      <c r="G408" s="19">
        <v>400</v>
      </c>
      <c r="H408" s="22" t="s">
        <v>5617</v>
      </c>
    </row>
    <row r="409" s="54" customFormat="1" ht="24" customHeight="1" spans="1:8">
      <c r="A409" s="12">
        <v>407</v>
      </c>
      <c r="B409" s="73" t="s">
        <v>12506</v>
      </c>
      <c r="C409" s="19">
        <v>600</v>
      </c>
      <c r="D409" s="14" t="s">
        <v>4479</v>
      </c>
      <c r="E409" s="12">
        <v>1427</v>
      </c>
      <c r="F409" s="12" t="s">
        <v>12507</v>
      </c>
      <c r="G409" s="19">
        <v>400</v>
      </c>
      <c r="H409" s="22" t="s">
        <v>5617</v>
      </c>
    </row>
    <row r="410" s="54" customFormat="1" ht="24" customHeight="1" spans="1:8">
      <c r="A410" s="12">
        <v>408</v>
      </c>
      <c r="B410" s="73" t="s">
        <v>12508</v>
      </c>
      <c r="C410" s="19">
        <v>600</v>
      </c>
      <c r="D410" s="14" t="s">
        <v>4479</v>
      </c>
      <c r="E410" s="12">
        <v>1428</v>
      </c>
      <c r="F410" s="12" t="s">
        <v>12509</v>
      </c>
      <c r="G410" s="19">
        <v>600</v>
      </c>
      <c r="H410" s="22" t="s">
        <v>5617</v>
      </c>
    </row>
    <row r="411" s="54" customFormat="1" ht="24" customHeight="1" spans="1:8">
      <c r="A411" s="12">
        <v>409</v>
      </c>
      <c r="B411" s="73" t="s">
        <v>12510</v>
      </c>
      <c r="C411" s="19">
        <v>600</v>
      </c>
      <c r="D411" s="14" t="s">
        <v>4479</v>
      </c>
      <c r="E411" s="12">
        <v>1429</v>
      </c>
      <c r="F411" s="22" t="s">
        <v>12511</v>
      </c>
      <c r="G411" s="65">
        <v>600</v>
      </c>
      <c r="H411" s="23" t="s">
        <v>4938</v>
      </c>
    </row>
    <row r="412" s="54" customFormat="1" ht="24" customHeight="1" spans="1:8">
      <c r="A412" s="12">
        <v>410</v>
      </c>
      <c r="B412" s="73" t="s">
        <v>12512</v>
      </c>
      <c r="C412" s="19">
        <v>600</v>
      </c>
      <c r="D412" s="14" t="s">
        <v>4479</v>
      </c>
      <c r="E412" s="12">
        <v>1430</v>
      </c>
      <c r="F412" s="114" t="s">
        <v>12513</v>
      </c>
      <c r="G412" s="115">
        <v>600</v>
      </c>
      <c r="H412" s="116" t="s">
        <v>5408</v>
      </c>
    </row>
    <row r="413" s="54" customFormat="1" ht="24" customHeight="1" spans="1:8">
      <c r="A413" s="12">
        <v>411</v>
      </c>
      <c r="B413" s="73" t="s">
        <v>12514</v>
      </c>
      <c r="C413" s="19">
        <v>600</v>
      </c>
      <c r="D413" s="14" t="s">
        <v>4479</v>
      </c>
      <c r="E413" s="12">
        <v>1431</v>
      </c>
      <c r="F413" s="22" t="s">
        <v>10451</v>
      </c>
      <c r="G413" s="65">
        <v>600</v>
      </c>
      <c r="H413" s="23" t="s">
        <v>5617</v>
      </c>
    </row>
    <row r="414" s="54" customFormat="1" ht="24" customHeight="1" spans="1:8">
      <c r="A414" s="12">
        <v>412</v>
      </c>
      <c r="B414" s="73" t="s">
        <v>713</v>
      </c>
      <c r="C414" s="19">
        <v>600</v>
      </c>
      <c r="D414" s="14" t="s">
        <v>4479</v>
      </c>
      <c r="E414" s="12">
        <v>1432</v>
      </c>
      <c r="F414" s="114" t="s">
        <v>12515</v>
      </c>
      <c r="G414" s="115">
        <v>600</v>
      </c>
      <c r="H414" s="116" t="s">
        <v>5617</v>
      </c>
    </row>
    <row r="415" s="54" customFormat="1" ht="24" customHeight="1" spans="1:8">
      <c r="A415" s="12">
        <v>413</v>
      </c>
      <c r="B415" s="73" t="s">
        <v>12516</v>
      </c>
      <c r="C415" s="19">
        <v>600</v>
      </c>
      <c r="D415" s="14" t="s">
        <v>4479</v>
      </c>
      <c r="E415" s="12">
        <v>1433</v>
      </c>
      <c r="F415" s="22" t="s">
        <v>1164</v>
      </c>
      <c r="G415" s="65">
        <v>500</v>
      </c>
      <c r="H415" s="23" t="s">
        <v>5617</v>
      </c>
    </row>
    <row r="416" s="54" customFormat="1" ht="24" customHeight="1" spans="1:8">
      <c r="A416" s="12">
        <v>414</v>
      </c>
      <c r="B416" s="73" t="s">
        <v>12517</v>
      </c>
      <c r="C416" s="19">
        <v>600</v>
      </c>
      <c r="D416" s="14" t="s">
        <v>4479</v>
      </c>
      <c r="E416" s="12">
        <v>1434</v>
      </c>
      <c r="F416" s="114" t="s">
        <v>12518</v>
      </c>
      <c r="G416" s="115">
        <v>600</v>
      </c>
      <c r="H416" s="116" t="s">
        <v>5617</v>
      </c>
    </row>
    <row r="417" s="54" customFormat="1" ht="24" customHeight="1" spans="1:8">
      <c r="A417" s="12">
        <v>415</v>
      </c>
      <c r="B417" s="73" t="s">
        <v>12519</v>
      </c>
      <c r="C417" s="19">
        <v>600</v>
      </c>
      <c r="D417" s="14" t="s">
        <v>4479</v>
      </c>
      <c r="E417" s="12">
        <v>1435</v>
      </c>
      <c r="F417" s="117" t="s">
        <v>12520</v>
      </c>
      <c r="G417" s="118">
        <v>600</v>
      </c>
      <c r="H417" s="119" t="s">
        <v>5815</v>
      </c>
    </row>
    <row r="418" s="54" customFormat="1" ht="24" customHeight="1" spans="1:8">
      <c r="A418" s="12">
        <v>416</v>
      </c>
      <c r="B418" s="73" t="s">
        <v>12521</v>
      </c>
      <c r="C418" s="19">
        <v>600</v>
      </c>
      <c r="D418" s="14" t="s">
        <v>4479</v>
      </c>
      <c r="E418" s="12">
        <v>1436</v>
      </c>
      <c r="F418" s="117" t="s">
        <v>12522</v>
      </c>
      <c r="G418" s="118">
        <v>600</v>
      </c>
      <c r="H418" s="119" t="s">
        <v>5815</v>
      </c>
    </row>
    <row r="419" s="54" customFormat="1" ht="24" customHeight="1" spans="1:8">
      <c r="A419" s="12">
        <v>417</v>
      </c>
      <c r="B419" s="73" t="s">
        <v>12523</v>
      </c>
      <c r="C419" s="19">
        <v>600</v>
      </c>
      <c r="D419" s="14" t="s">
        <v>4479</v>
      </c>
      <c r="E419" s="12">
        <v>1437</v>
      </c>
      <c r="F419" s="120" t="s">
        <v>12524</v>
      </c>
      <c r="G419" s="118">
        <v>600</v>
      </c>
      <c r="H419" s="119" t="s">
        <v>5815</v>
      </c>
    </row>
    <row r="420" s="54" customFormat="1" ht="24" customHeight="1" spans="1:8">
      <c r="A420" s="12">
        <v>418</v>
      </c>
      <c r="B420" s="73" t="s">
        <v>12525</v>
      </c>
      <c r="C420" s="19">
        <v>600</v>
      </c>
      <c r="D420" s="14" t="s">
        <v>4479</v>
      </c>
      <c r="E420" s="12">
        <v>1438</v>
      </c>
      <c r="F420" s="120" t="s">
        <v>12526</v>
      </c>
      <c r="G420" s="118">
        <v>600</v>
      </c>
      <c r="H420" s="119" t="s">
        <v>5815</v>
      </c>
    </row>
    <row r="421" s="54" customFormat="1" ht="24" customHeight="1" spans="1:8">
      <c r="A421" s="12">
        <v>419</v>
      </c>
      <c r="B421" s="73" t="s">
        <v>12527</v>
      </c>
      <c r="C421" s="19">
        <v>600</v>
      </c>
      <c r="D421" s="14" t="s">
        <v>4479</v>
      </c>
      <c r="E421" s="12">
        <v>1439</v>
      </c>
      <c r="F421" s="117" t="s">
        <v>12528</v>
      </c>
      <c r="G421" s="118">
        <v>600</v>
      </c>
      <c r="H421" s="119" t="s">
        <v>5815</v>
      </c>
    </row>
    <row r="422" s="54" customFormat="1" ht="24" customHeight="1" spans="1:8">
      <c r="A422" s="12">
        <v>420</v>
      </c>
      <c r="B422" s="73" t="s">
        <v>12529</v>
      </c>
      <c r="C422" s="19">
        <v>600</v>
      </c>
      <c r="D422" s="14" t="s">
        <v>4479</v>
      </c>
      <c r="E422" s="12">
        <v>1440</v>
      </c>
      <c r="F422" s="117" t="s">
        <v>12530</v>
      </c>
      <c r="G422" s="118">
        <v>600</v>
      </c>
      <c r="H422" s="119" t="s">
        <v>5815</v>
      </c>
    </row>
    <row r="423" s="54" customFormat="1" ht="24" customHeight="1" spans="1:8">
      <c r="A423" s="12">
        <v>421</v>
      </c>
      <c r="B423" s="73" t="s">
        <v>12531</v>
      </c>
      <c r="C423" s="19">
        <v>600</v>
      </c>
      <c r="D423" s="14" t="s">
        <v>4479</v>
      </c>
      <c r="E423" s="12">
        <v>1441</v>
      </c>
      <c r="F423" s="117" t="s">
        <v>12532</v>
      </c>
      <c r="G423" s="118">
        <v>600</v>
      </c>
      <c r="H423" s="119" t="s">
        <v>5815</v>
      </c>
    </row>
    <row r="424" s="54" customFormat="1" ht="24" customHeight="1" spans="1:8">
      <c r="A424" s="12">
        <v>422</v>
      </c>
      <c r="B424" s="73" t="s">
        <v>12533</v>
      </c>
      <c r="C424" s="19">
        <v>600</v>
      </c>
      <c r="D424" s="14" t="s">
        <v>4479</v>
      </c>
      <c r="E424" s="12">
        <v>1442</v>
      </c>
      <c r="F424" s="117" t="s">
        <v>12534</v>
      </c>
      <c r="G424" s="118">
        <v>600</v>
      </c>
      <c r="H424" s="119" t="s">
        <v>5815</v>
      </c>
    </row>
    <row r="425" s="54" customFormat="1" ht="24" customHeight="1" spans="1:8">
      <c r="A425" s="12">
        <v>423</v>
      </c>
      <c r="B425" s="73" t="s">
        <v>12535</v>
      </c>
      <c r="C425" s="19">
        <v>400</v>
      </c>
      <c r="D425" s="14" t="s">
        <v>4479</v>
      </c>
      <c r="E425" s="12">
        <v>1443</v>
      </c>
      <c r="F425" s="117" t="s">
        <v>12536</v>
      </c>
      <c r="G425" s="118">
        <v>600</v>
      </c>
      <c r="H425" s="119" t="s">
        <v>5815</v>
      </c>
    </row>
    <row r="426" s="54" customFormat="1" ht="24" customHeight="1" spans="1:8">
      <c r="A426" s="12">
        <v>424</v>
      </c>
      <c r="B426" s="73" t="s">
        <v>12537</v>
      </c>
      <c r="C426" s="19">
        <v>500</v>
      </c>
      <c r="D426" s="14" t="s">
        <v>4479</v>
      </c>
      <c r="E426" s="12">
        <v>1444</v>
      </c>
      <c r="F426" s="117" t="s">
        <v>12538</v>
      </c>
      <c r="G426" s="118">
        <v>600</v>
      </c>
      <c r="H426" s="119" t="s">
        <v>5815</v>
      </c>
    </row>
    <row r="427" s="54" customFormat="1" ht="24" customHeight="1" spans="1:8">
      <c r="A427" s="12">
        <v>425</v>
      </c>
      <c r="B427" s="29" t="s">
        <v>12539</v>
      </c>
      <c r="C427" s="19">
        <v>200</v>
      </c>
      <c r="D427" s="14" t="s">
        <v>4479</v>
      </c>
      <c r="E427" s="12">
        <v>1445</v>
      </c>
      <c r="F427" s="117" t="s">
        <v>12540</v>
      </c>
      <c r="G427" s="118">
        <v>600</v>
      </c>
      <c r="H427" s="119" t="s">
        <v>5815</v>
      </c>
    </row>
    <row r="428" s="54" customFormat="1" ht="24" customHeight="1" spans="1:8">
      <c r="A428" s="12">
        <v>426</v>
      </c>
      <c r="B428" s="70" t="s">
        <v>12541</v>
      </c>
      <c r="C428" s="19">
        <v>200</v>
      </c>
      <c r="D428" s="14" t="s">
        <v>4479</v>
      </c>
      <c r="E428" s="12">
        <v>1446</v>
      </c>
      <c r="F428" s="117" t="s">
        <v>12542</v>
      </c>
      <c r="G428" s="118">
        <v>600</v>
      </c>
      <c r="H428" s="119" t="s">
        <v>5815</v>
      </c>
    </row>
    <row r="429" s="54" customFormat="1" ht="24" customHeight="1" spans="1:8">
      <c r="A429" s="12">
        <v>427</v>
      </c>
      <c r="B429" s="121" t="s">
        <v>12543</v>
      </c>
      <c r="C429" s="19">
        <v>200</v>
      </c>
      <c r="D429" s="14" t="s">
        <v>4479</v>
      </c>
      <c r="E429" s="12">
        <v>1447</v>
      </c>
      <c r="F429" s="117" t="s">
        <v>12544</v>
      </c>
      <c r="G429" s="118">
        <v>600</v>
      </c>
      <c r="H429" s="119" t="s">
        <v>5815</v>
      </c>
    </row>
    <row r="430" s="54" customFormat="1" ht="24" customHeight="1" spans="1:8">
      <c r="A430" s="12">
        <v>428</v>
      </c>
      <c r="B430" s="82" t="s">
        <v>12545</v>
      </c>
      <c r="C430" s="19">
        <v>200</v>
      </c>
      <c r="D430" s="14" t="s">
        <v>4479</v>
      </c>
      <c r="E430" s="12">
        <v>1448</v>
      </c>
      <c r="F430" s="117" t="s">
        <v>12546</v>
      </c>
      <c r="G430" s="118">
        <v>600</v>
      </c>
      <c r="H430" s="119" t="s">
        <v>5815</v>
      </c>
    </row>
    <row r="431" s="54" customFormat="1" ht="24" customHeight="1" spans="1:8">
      <c r="A431" s="12">
        <v>429</v>
      </c>
      <c r="B431" s="73" t="s">
        <v>12547</v>
      </c>
      <c r="C431" s="19">
        <v>200</v>
      </c>
      <c r="D431" s="14" t="s">
        <v>4479</v>
      </c>
      <c r="E431" s="12">
        <v>1449</v>
      </c>
      <c r="F431" s="117" t="s">
        <v>1299</v>
      </c>
      <c r="G431" s="118">
        <v>600</v>
      </c>
      <c r="H431" s="119" t="s">
        <v>5815</v>
      </c>
    </row>
    <row r="432" s="54" customFormat="1" ht="24" customHeight="1" spans="1:8">
      <c r="A432" s="12">
        <v>430</v>
      </c>
      <c r="B432" s="73" t="s">
        <v>12548</v>
      </c>
      <c r="C432" s="19">
        <v>200</v>
      </c>
      <c r="D432" s="14" t="s">
        <v>4479</v>
      </c>
      <c r="E432" s="12">
        <v>1450</v>
      </c>
      <c r="F432" s="117" t="s">
        <v>12549</v>
      </c>
      <c r="G432" s="118">
        <v>600</v>
      </c>
      <c r="H432" s="119" t="s">
        <v>5815</v>
      </c>
    </row>
    <row r="433" s="54" customFormat="1" ht="24" customHeight="1" spans="1:8">
      <c r="A433" s="12">
        <v>431</v>
      </c>
      <c r="B433" s="122" t="s">
        <v>12550</v>
      </c>
      <c r="C433" s="19">
        <v>800</v>
      </c>
      <c r="D433" s="14" t="s">
        <v>4479</v>
      </c>
      <c r="E433" s="12">
        <v>1451</v>
      </c>
      <c r="F433" s="117" t="s">
        <v>12551</v>
      </c>
      <c r="G433" s="118">
        <v>600</v>
      </c>
      <c r="H433" s="119" t="s">
        <v>5815</v>
      </c>
    </row>
    <row r="434" s="54" customFormat="1" ht="24" customHeight="1" spans="1:8">
      <c r="A434" s="12">
        <v>432</v>
      </c>
      <c r="B434" s="123" t="s">
        <v>12552</v>
      </c>
      <c r="C434" s="19">
        <v>200</v>
      </c>
      <c r="D434" s="14" t="s">
        <v>4479</v>
      </c>
      <c r="E434" s="12">
        <v>1452</v>
      </c>
      <c r="F434" s="117" t="s">
        <v>12553</v>
      </c>
      <c r="G434" s="118">
        <v>600</v>
      </c>
      <c r="H434" s="119" t="s">
        <v>5815</v>
      </c>
    </row>
    <row r="435" s="54" customFormat="1" ht="24" customHeight="1" spans="1:8">
      <c r="A435" s="12">
        <v>433</v>
      </c>
      <c r="B435" s="73" t="s">
        <v>12554</v>
      </c>
      <c r="C435" s="19">
        <v>200</v>
      </c>
      <c r="D435" s="14" t="s">
        <v>4479</v>
      </c>
      <c r="E435" s="12">
        <v>1453</v>
      </c>
      <c r="F435" s="124" t="s">
        <v>12555</v>
      </c>
      <c r="G435" s="118">
        <v>600</v>
      </c>
      <c r="H435" s="119" t="s">
        <v>5815</v>
      </c>
    </row>
    <row r="436" s="54" customFormat="1" ht="24" customHeight="1" spans="1:8">
      <c r="A436" s="12">
        <v>434</v>
      </c>
      <c r="B436" s="73" t="s">
        <v>12556</v>
      </c>
      <c r="C436" s="19">
        <v>200</v>
      </c>
      <c r="D436" s="14" t="s">
        <v>4479</v>
      </c>
      <c r="E436" s="12">
        <v>1454</v>
      </c>
      <c r="F436" s="117" t="s">
        <v>6293</v>
      </c>
      <c r="G436" s="118">
        <v>600</v>
      </c>
      <c r="H436" s="119" t="s">
        <v>5815</v>
      </c>
    </row>
    <row r="437" s="54" customFormat="1" ht="24" customHeight="1" spans="1:8">
      <c r="A437" s="12">
        <v>435</v>
      </c>
      <c r="B437" s="73" t="s">
        <v>12557</v>
      </c>
      <c r="C437" s="19">
        <v>200</v>
      </c>
      <c r="D437" s="14" t="s">
        <v>4479</v>
      </c>
      <c r="E437" s="12">
        <v>1455</v>
      </c>
      <c r="F437" s="117" t="s">
        <v>12558</v>
      </c>
      <c r="G437" s="118">
        <v>600</v>
      </c>
      <c r="H437" s="119" t="s">
        <v>5815</v>
      </c>
    </row>
    <row r="438" s="54" customFormat="1" ht="24" customHeight="1" spans="1:8">
      <c r="A438" s="12">
        <v>436</v>
      </c>
      <c r="B438" s="125" t="s">
        <v>12559</v>
      </c>
      <c r="C438" s="19">
        <v>600</v>
      </c>
      <c r="D438" s="126" t="s">
        <v>4479</v>
      </c>
      <c r="E438" s="12">
        <v>1456</v>
      </c>
      <c r="F438" s="127" t="s">
        <v>12560</v>
      </c>
      <c r="G438" s="118">
        <v>600</v>
      </c>
      <c r="H438" s="119" t="s">
        <v>5815</v>
      </c>
    </row>
    <row r="439" s="54" customFormat="1" ht="24" customHeight="1" spans="1:8">
      <c r="A439" s="12">
        <v>437</v>
      </c>
      <c r="B439" s="128" t="s">
        <v>12561</v>
      </c>
      <c r="C439" s="129">
        <v>600</v>
      </c>
      <c r="D439" s="17" t="s">
        <v>5511</v>
      </c>
      <c r="E439" s="12">
        <v>1457</v>
      </c>
      <c r="F439" s="130" t="s">
        <v>8815</v>
      </c>
      <c r="G439" s="131">
        <v>600</v>
      </c>
      <c r="H439" s="132" t="s">
        <v>5815</v>
      </c>
    </row>
    <row r="440" s="54" customFormat="1" ht="24" customHeight="1" spans="1:8">
      <c r="A440" s="12">
        <v>438</v>
      </c>
      <c r="B440" s="133" t="s">
        <v>12562</v>
      </c>
      <c r="C440" s="129">
        <v>600</v>
      </c>
      <c r="D440" s="17" t="s">
        <v>5511</v>
      </c>
      <c r="E440" s="12">
        <v>1458</v>
      </c>
      <c r="F440" s="134" t="s">
        <v>12563</v>
      </c>
      <c r="G440" s="135">
        <v>600</v>
      </c>
      <c r="H440" s="136" t="s">
        <v>5815</v>
      </c>
    </row>
    <row r="441" s="54" customFormat="1" ht="24" customHeight="1" spans="1:8">
      <c r="A441" s="12">
        <v>439</v>
      </c>
      <c r="B441" s="99" t="s">
        <v>12564</v>
      </c>
      <c r="C441" s="19">
        <v>600</v>
      </c>
      <c r="D441" s="17" t="s">
        <v>5511</v>
      </c>
      <c r="E441" s="12">
        <v>1459</v>
      </c>
      <c r="F441" s="137" t="s">
        <v>12565</v>
      </c>
      <c r="G441" s="135">
        <v>600</v>
      </c>
      <c r="H441" s="136" t="s">
        <v>5815</v>
      </c>
    </row>
    <row r="442" s="54" customFormat="1" ht="24" customHeight="1" spans="1:8">
      <c r="A442" s="12">
        <v>440</v>
      </c>
      <c r="B442" s="99" t="s">
        <v>12566</v>
      </c>
      <c r="C442" s="129">
        <v>600</v>
      </c>
      <c r="D442" s="17" t="s">
        <v>5511</v>
      </c>
      <c r="E442" s="12">
        <v>1460</v>
      </c>
      <c r="F442" s="137" t="s">
        <v>10199</v>
      </c>
      <c r="G442" s="135">
        <v>600</v>
      </c>
      <c r="H442" s="136" t="s">
        <v>5815</v>
      </c>
    </row>
    <row r="443" s="54" customFormat="1" ht="24" customHeight="1" spans="1:8">
      <c r="A443" s="12">
        <v>441</v>
      </c>
      <c r="B443" s="138" t="s">
        <v>12567</v>
      </c>
      <c r="C443" s="129">
        <v>600</v>
      </c>
      <c r="D443" s="139" t="s">
        <v>5511</v>
      </c>
      <c r="E443" s="12">
        <v>1461</v>
      </c>
      <c r="F443" s="137" t="s">
        <v>12568</v>
      </c>
      <c r="G443" s="135">
        <v>600</v>
      </c>
      <c r="H443" s="136" t="s">
        <v>5815</v>
      </c>
    </row>
    <row r="444" s="54" customFormat="1" ht="24" customHeight="1" spans="1:8">
      <c r="A444" s="12">
        <v>442</v>
      </c>
      <c r="B444" s="138" t="s">
        <v>12569</v>
      </c>
      <c r="C444" s="129">
        <v>600</v>
      </c>
      <c r="D444" s="139" t="s">
        <v>5511</v>
      </c>
      <c r="E444" s="12">
        <v>1462</v>
      </c>
      <c r="F444" s="134" t="s">
        <v>12570</v>
      </c>
      <c r="G444" s="135">
        <v>600</v>
      </c>
      <c r="H444" s="136" t="s">
        <v>5815</v>
      </c>
    </row>
    <row r="445" s="54" customFormat="1" ht="24" customHeight="1" spans="1:8">
      <c r="A445" s="12">
        <v>443</v>
      </c>
      <c r="B445" s="140" t="s">
        <v>12571</v>
      </c>
      <c r="C445" s="19">
        <v>600</v>
      </c>
      <c r="D445" s="17" t="s">
        <v>5597</v>
      </c>
      <c r="E445" s="12">
        <v>1463</v>
      </c>
      <c r="F445" s="137" t="s">
        <v>12572</v>
      </c>
      <c r="G445" s="135">
        <v>400</v>
      </c>
      <c r="H445" s="136" t="s">
        <v>5815</v>
      </c>
    </row>
    <row r="446" s="54" customFormat="1" ht="24" customHeight="1" spans="1:8">
      <c r="A446" s="12">
        <v>444</v>
      </c>
      <c r="B446" s="140" t="s">
        <v>12573</v>
      </c>
      <c r="C446" s="19">
        <v>600</v>
      </c>
      <c r="D446" s="17" t="s">
        <v>5597</v>
      </c>
      <c r="E446" s="12">
        <v>1464</v>
      </c>
      <c r="F446" s="137" t="s">
        <v>12574</v>
      </c>
      <c r="G446" s="135">
        <v>500</v>
      </c>
      <c r="H446" s="136" t="s">
        <v>5815</v>
      </c>
    </row>
    <row r="447" s="54" customFormat="1" ht="24" customHeight="1" spans="1:8">
      <c r="A447" s="12">
        <v>445</v>
      </c>
      <c r="B447" s="140" t="s">
        <v>12575</v>
      </c>
      <c r="C447" s="19">
        <v>600</v>
      </c>
      <c r="D447" s="17" t="s">
        <v>5597</v>
      </c>
      <c r="E447" s="12">
        <v>1465</v>
      </c>
      <c r="F447" s="134" t="s">
        <v>12576</v>
      </c>
      <c r="G447" s="135">
        <v>500</v>
      </c>
      <c r="H447" s="136" t="s">
        <v>5815</v>
      </c>
    </row>
    <row r="448" s="54" customFormat="1" ht="24" customHeight="1" spans="1:8">
      <c r="A448" s="12">
        <v>446</v>
      </c>
      <c r="B448" s="140" t="s">
        <v>12577</v>
      </c>
      <c r="C448" s="19">
        <v>600</v>
      </c>
      <c r="D448" s="17" t="s">
        <v>5597</v>
      </c>
      <c r="E448" s="12">
        <v>1466</v>
      </c>
      <c r="F448" s="117" t="s">
        <v>12578</v>
      </c>
      <c r="G448" s="118">
        <v>200</v>
      </c>
      <c r="H448" s="119" t="s">
        <v>5815</v>
      </c>
    </row>
    <row r="449" s="54" customFormat="1" ht="24" customHeight="1" spans="1:8">
      <c r="A449" s="12">
        <v>447</v>
      </c>
      <c r="B449" s="140" t="s">
        <v>12579</v>
      </c>
      <c r="C449" s="19">
        <v>600</v>
      </c>
      <c r="D449" s="17" t="s">
        <v>5597</v>
      </c>
      <c r="E449" s="12">
        <v>1467</v>
      </c>
      <c r="F449" s="127" t="s">
        <v>12580</v>
      </c>
      <c r="G449" s="118">
        <v>200</v>
      </c>
      <c r="H449" s="119" t="s">
        <v>5815</v>
      </c>
    </row>
    <row r="450" s="54" customFormat="1" ht="24" customHeight="1" spans="1:8">
      <c r="A450" s="12">
        <v>448</v>
      </c>
      <c r="B450" s="140" t="s">
        <v>12581</v>
      </c>
      <c r="C450" s="19">
        <v>600</v>
      </c>
      <c r="D450" s="17" t="s">
        <v>5597</v>
      </c>
      <c r="E450" s="12">
        <v>1468</v>
      </c>
      <c r="F450" s="117" t="s">
        <v>12582</v>
      </c>
      <c r="G450" s="118">
        <v>400</v>
      </c>
      <c r="H450" s="119" t="s">
        <v>5815</v>
      </c>
    </row>
    <row r="451" s="54" customFormat="1" ht="24" customHeight="1" spans="1:8">
      <c r="A451" s="12">
        <v>449</v>
      </c>
      <c r="B451" s="140" t="s">
        <v>12583</v>
      </c>
      <c r="C451" s="19">
        <v>600</v>
      </c>
      <c r="D451" s="17" t="s">
        <v>5597</v>
      </c>
      <c r="E451" s="12">
        <v>1469</v>
      </c>
      <c r="F451" s="117" t="s">
        <v>12584</v>
      </c>
      <c r="G451" s="118">
        <v>200</v>
      </c>
      <c r="H451" s="119" t="s">
        <v>5815</v>
      </c>
    </row>
    <row r="452" s="54" customFormat="1" ht="24" customHeight="1" spans="1:8">
      <c r="A452" s="12">
        <v>450</v>
      </c>
      <c r="B452" s="140" t="s">
        <v>12585</v>
      </c>
      <c r="C452" s="19">
        <v>600</v>
      </c>
      <c r="D452" s="17" t="s">
        <v>5597</v>
      </c>
      <c r="E452" s="12">
        <v>1470</v>
      </c>
      <c r="F452" s="141" t="s">
        <v>12586</v>
      </c>
      <c r="G452" s="118">
        <v>200</v>
      </c>
      <c r="H452" s="119" t="s">
        <v>5815</v>
      </c>
    </row>
    <row r="453" s="54" customFormat="1" ht="24" customHeight="1" spans="1:8">
      <c r="A453" s="12">
        <v>451</v>
      </c>
      <c r="B453" s="140" t="s">
        <v>12587</v>
      </c>
      <c r="C453" s="19">
        <v>600</v>
      </c>
      <c r="D453" s="17" t="s">
        <v>5597</v>
      </c>
      <c r="E453" s="12">
        <v>1471</v>
      </c>
      <c r="F453" s="142" t="s">
        <v>12588</v>
      </c>
      <c r="G453" s="20">
        <v>600</v>
      </c>
      <c r="H453" s="12" t="s">
        <v>6113</v>
      </c>
    </row>
    <row r="454" s="54" customFormat="1" ht="24" customHeight="1" spans="1:8">
      <c r="A454" s="12">
        <v>452</v>
      </c>
      <c r="B454" s="70" t="s">
        <v>12589</v>
      </c>
      <c r="C454" s="19">
        <v>600</v>
      </c>
      <c r="D454" s="17" t="s">
        <v>5597</v>
      </c>
      <c r="E454" s="12">
        <v>1472</v>
      </c>
      <c r="F454" s="31" t="s">
        <v>12590</v>
      </c>
      <c r="G454" s="20">
        <v>600</v>
      </c>
      <c r="H454" s="12" t="s">
        <v>6113</v>
      </c>
    </row>
    <row r="455" s="54" customFormat="1" ht="24" customHeight="1" spans="1:8">
      <c r="A455" s="12">
        <v>453</v>
      </c>
      <c r="B455" s="70" t="s">
        <v>12591</v>
      </c>
      <c r="C455" s="19">
        <v>600</v>
      </c>
      <c r="D455" s="17" t="s">
        <v>5597</v>
      </c>
      <c r="E455" s="12">
        <v>1473</v>
      </c>
      <c r="F455" s="14" t="s">
        <v>12592</v>
      </c>
      <c r="G455" s="20">
        <v>600</v>
      </c>
      <c r="H455" s="12" t="s">
        <v>6113</v>
      </c>
    </row>
    <row r="456" s="54" customFormat="1" ht="24" customHeight="1" spans="1:8">
      <c r="A456" s="12">
        <v>454</v>
      </c>
      <c r="B456" s="70" t="s">
        <v>12593</v>
      </c>
      <c r="C456" s="19">
        <v>600</v>
      </c>
      <c r="D456" s="17" t="s">
        <v>5597</v>
      </c>
      <c r="E456" s="12">
        <v>1474</v>
      </c>
      <c r="F456" s="14" t="s">
        <v>12594</v>
      </c>
      <c r="G456" s="20">
        <v>600</v>
      </c>
      <c r="H456" s="12" t="s">
        <v>6113</v>
      </c>
    </row>
    <row r="457" s="54" customFormat="1" ht="24" customHeight="1" spans="1:8">
      <c r="A457" s="12">
        <v>455</v>
      </c>
      <c r="B457" s="70" t="s">
        <v>12595</v>
      </c>
      <c r="C457" s="19">
        <v>600</v>
      </c>
      <c r="D457" s="17" t="s">
        <v>5597</v>
      </c>
      <c r="E457" s="12">
        <v>1475</v>
      </c>
      <c r="F457" s="14" t="s">
        <v>12596</v>
      </c>
      <c r="G457" s="20">
        <v>600</v>
      </c>
      <c r="H457" s="12" t="s">
        <v>6113</v>
      </c>
    </row>
    <row r="458" s="54" customFormat="1" ht="24" customHeight="1" spans="1:8">
      <c r="A458" s="12">
        <v>456</v>
      </c>
      <c r="B458" s="70" t="s">
        <v>12597</v>
      </c>
      <c r="C458" s="19">
        <v>600</v>
      </c>
      <c r="D458" s="17" t="s">
        <v>5597</v>
      </c>
      <c r="E458" s="12">
        <v>1476</v>
      </c>
      <c r="F458" s="14" t="s">
        <v>12598</v>
      </c>
      <c r="G458" s="20">
        <v>600</v>
      </c>
      <c r="H458" s="12" t="s">
        <v>6113</v>
      </c>
    </row>
    <row r="459" s="54" customFormat="1" ht="24" customHeight="1" spans="1:8">
      <c r="A459" s="12">
        <v>457</v>
      </c>
      <c r="B459" s="11" t="s">
        <v>12599</v>
      </c>
      <c r="C459" s="19">
        <v>600</v>
      </c>
      <c r="D459" s="139" t="s">
        <v>5771</v>
      </c>
      <c r="E459" s="12">
        <v>1477</v>
      </c>
      <c r="F459" s="14" t="s">
        <v>12600</v>
      </c>
      <c r="G459" s="20">
        <v>600</v>
      </c>
      <c r="H459" s="12" t="s">
        <v>6113</v>
      </c>
    </row>
    <row r="460" s="54" customFormat="1" ht="24" customHeight="1" spans="1:8">
      <c r="A460" s="12">
        <v>458</v>
      </c>
      <c r="B460" s="11" t="s">
        <v>12601</v>
      </c>
      <c r="C460" s="19">
        <v>600</v>
      </c>
      <c r="D460" s="139" t="s">
        <v>5771</v>
      </c>
      <c r="E460" s="12">
        <v>1478</v>
      </c>
      <c r="F460" s="14" t="s">
        <v>178</v>
      </c>
      <c r="G460" s="20">
        <v>600</v>
      </c>
      <c r="H460" s="12" t="s">
        <v>6113</v>
      </c>
    </row>
    <row r="461" s="54" customFormat="1" ht="24" customHeight="1" spans="1:8">
      <c r="A461" s="12">
        <v>459</v>
      </c>
      <c r="B461" s="11" t="s">
        <v>12602</v>
      </c>
      <c r="C461" s="19">
        <v>600</v>
      </c>
      <c r="D461" s="139" t="s">
        <v>5771</v>
      </c>
      <c r="E461" s="12">
        <v>1479</v>
      </c>
      <c r="F461" s="14" t="s">
        <v>12603</v>
      </c>
      <c r="G461" s="20">
        <v>600</v>
      </c>
      <c r="H461" s="12" t="s">
        <v>6113</v>
      </c>
    </row>
    <row r="462" s="54" customFormat="1" ht="24" customHeight="1" spans="1:8">
      <c r="A462" s="12">
        <v>460</v>
      </c>
      <c r="B462" s="11" t="s">
        <v>12604</v>
      </c>
      <c r="C462" s="19">
        <v>600</v>
      </c>
      <c r="D462" s="139" t="s">
        <v>5771</v>
      </c>
      <c r="E462" s="12">
        <v>1480</v>
      </c>
      <c r="F462" s="14" t="s">
        <v>12605</v>
      </c>
      <c r="G462" s="20">
        <v>600</v>
      </c>
      <c r="H462" s="12" t="s">
        <v>6113</v>
      </c>
    </row>
    <row r="463" s="54" customFormat="1" ht="24" customHeight="1" spans="1:8">
      <c r="A463" s="12">
        <v>461</v>
      </c>
      <c r="B463" s="11" t="s">
        <v>12606</v>
      </c>
      <c r="C463" s="19">
        <v>600</v>
      </c>
      <c r="D463" s="139" t="s">
        <v>5771</v>
      </c>
      <c r="E463" s="12">
        <v>1481</v>
      </c>
      <c r="F463" s="14" t="s">
        <v>163</v>
      </c>
      <c r="G463" s="20">
        <v>600</v>
      </c>
      <c r="H463" s="12" t="s">
        <v>6113</v>
      </c>
    </row>
    <row r="464" s="54" customFormat="1" ht="24" customHeight="1" spans="1:8">
      <c r="A464" s="12">
        <v>462</v>
      </c>
      <c r="B464" s="11" t="s">
        <v>12607</v>
      </c>
      <c r="C464" s="19">
        <v>600</v>
      </c>
      <c r="D464" s="139" t="s">
        <v>5771</v>
      </c>
      <c r="E464" s="12">
        <v>1482</v>
      </c>
      <c r="F464" s="14" t="s">
        <v>12608</v>
      </c>
      <c r="G464" s="20">
        <v>600</v>
      </c>
      <c r="H464" s="12" t="s">
        <v>6113</v>
      </c>
    </row>
    <row r="465" s="54" customFormat="1" ht="24" customHeight="1" spans="1:8">
      <c r="A465" s="12">
        <v>463</v>
      </c>
      <c r="B465" s="11" t="s">
        <v>12609</v>
      </c>
      <c r="C465" s="19">
        <v>600</v>
      </c>
      <c r="D465" s="139" t="s">
        <v>5771</v>
      </c>
      <c r="E465" s="12">
        <v>1483</v>
      </c>
      <c r="F465" s="14" t="s">
        <v>5129</v>
      </c>
      <c r="G465" s="20">
        <v>600</v>
      </c>
      <c r="H465" s="12" t="s">
        <v>6113</v>
      </c>
    </row>
    <row r="466" s="54" customFormat="1" ht="24" customHeight="1" spans="1:8">
      <c r="A466" s="12">
        <v>464</v>
      </c>
      <c r="B466" s="11" t="s">
        <v>12610</v>
      </c>
      <c r="C466" s="19">
        <v>600</v>
      </c>
      <c r="D466" s="139" t="s">
        <v>5771</v>
      </c>
      <c r="E466" s="12">
        <v>1484</v>
      </c>
      <c r="F466" s="143" t="s">
        <v>7971</v>
      </c>
      <c r="G466" s="20">
        <v>600</v>
      </c>
      <c r="H466" s="12" t="s">
        <v>6113</v>
      </c>
    </row>
    <row r="467" s="54" customFormat="1" ht="24" customHeight="1" spans="1:8">
      <c r="A467" s="12">
        <v>465</v>
      </c>
      <c r="B467" s="11" t="s">
        <v>12611</v>
      </c>
      <c r="C467" s="19">
        <v>600</v>
      </c>
      <c r="D467" s="139" t="s">
        <v>5771</v>
      </c>
      <c r="E467" s="12">
        <v>1485</v>
      </c>
      <c r="F467" s="14" t="s">
        <v>12612</v>
      </c>
      <c r="G467" s="20">
        <v>600</v>
      </c>
      <c r="H467" s="14" t="s">
        <v>6113</v>
      </c>
    </row>
    <row r="468" s="54" customFormat="1" ht="24" customHeight="1" spans="1:8">
      <c r="A468" s="12">
        <v>466</v>
      </c>
      <c r="B468" s="11" t="s">
        <v>12613</v>
      </c>
      <c r="C468" s="19">
        <v>400</v>
      </c>
      <c r="D468" s="139" t="s">
        <v>5771</v>
      </c>
      <c r="E468" s="12">
        <v>1486</v>
      </c>
      <c r="F468" s="14" t="s">
        <v>12614</v>
      </c>
      <c r="G468" s="19">
        <v>600</v>
      </c>
      <c r="H468" s="17" t="s">
        <v>6113</v>
      </c>
    </row>
    <row r="469" s="54" customFormat="1" ht="24" customHeight="1" spans="1:8">
      <c r="A469" s="12">
        <v>467</v>
      </c>
      <c r="B469" s="11" t="s">
        <v>12615</v>
      </c>
      <c r="C469" s="19">
        <v>200</v>
      </c>
      <c r="D469" s="139" t="s">
        <v>5771</v>
      </c>
      <c r="E469" s="12">
        <v>1487</v>
      </c>
      <c r="F469" s="38" t="s">
        <v>12616</v>
      </c>
      <c r="G469" s="19">
        <v>600</v>
      </c>
      <c r="H469" s="17" t="s">
        <v>6113</v>
      </c>
    </row>
    <row r="470" s="54" customFormat="1" ht="24" customHeight="1" spans="1:8">
      <c r="A470" s="12">
        <v>468</v>
      </c>
      <c r="B470" s="144" t="s">
        <v>12617</v>
      </c>
      <c r="C470" s="145">
        <v>600</v>
      </c>
      <c r="D470" s="144" t="s">
        <v>5931</v>
      </c>
      <c r="E470" s="12">
        <v>1488</v>
      </c>
      <c r="F470" s="14" t="s">
        <v>12618</v>
      </c>
      <c r="G470" s="19">
        <v>600</v>
      </c>
      <c r="H470" s="17" t="s">
        <v>6113</v>
      </c>
    </row>
    <row r="471" s="54" customFormat="1" ht="24" customHeight="1" spans="1:8">
      <c r="A471" s="12">
        <v>469</v>
      </c>
      <c r="B471" s="89" t="s">
        <v>12619</v>
      </c>
      <c r="C471" s="146">
        <v>600</v>
      </c>
      <c r="D471" s="147" t="s">
        <v>5931</v>
      </c>
      <c r="E471" s="12">
        <v>1489</v>
      </c>
      <c r="F471" s="14" t="s">
        <v>12620</v>
      </c>
      <c r="G471" s="19">
        <v>600</v>
      </c>
      <c r="H471" s="17" t="s">
        <v>6113</v>
      </c>
    </row>
    <row r="472" s="54" customFormat="1" ht="24" customHeight="1" spans="1:8">
      <c r="A472" s="12">
        <v>470</v>
      </c>
      <c r="B472" s="148" t="s">
        <v>12621</v>
      </c>
      <c r="C472" s="145">
        <v>600</v>
      </c>
      <c r="D472" s="147" t="s">
        <v>5931</v>
      </c>
      <c r="E472" s="12">
        <v>1490</v>
      </c>
      <c r="F472" s="14" t="s">
        <v>12622</v>
      </c>
      <c r="G472" s="19">
        <v>600</v>
      </c>
      <c r="H472" s="17" t="s">
        <v>6113</v>
      </c>
    </row>
    <row r="473" s="54" customFormat="1" ht="24" customHeight="1" spans="1:8">
      <c r="A473" s="12">
        <v>471</v>
      </c>
      <c r="B473" s="89" t="s">
        <v>12623</v>
      </c>
      <c r="C473" s="149">
        <v>600</v>
      </c>
      <c r="D473" s="147" t="s">
        <v>5931</v>
      </c>
      <c r="E473" s="12">
        <v>1491</v>
      </c>
      <c r="F473" s="14" t="s">
        <v>12624</v>
      </c>
      <c r="G473" s="19">
        <v>500</v>
      </c>
      <c r="H473" s="17" t="s">
        <v>6113</v>
      </c>
    </row>
    <row r="474" s="54" customFormat="1" ht="24" customHeight="1" spans="1:8">
      <c r="A474" s="12">
        <v>472</v>
      </c>
      <c r="B474" s="150" t="s">
        <v>12625</v>
      </c>
      <c r="C474" s="146">
        <v>200</v>
      </c>
      <c r="D474" s="147" t="s">
        <v>5931</v>
      </c>
      <c r="E474" s="12">
        <v>1492</v>
      </c>
      <c r="F474" s="14" t="s">
        <v>12626</v>
      </c>
      <c r="G474" s="19">
        <v>400</v>
      </c>
      <c r="H474" s="17" t="s">
        <v>6113</v>
      </c>
    </row>
    <row r="475" s="54" customFormat="1" ht="24" customHeight="1" spans="1:8">
      <c r="A475" s="12">
        <v>473</v>
      </c>
      <c r="B475" s="144" t="s">
        <v>701</v>
      </c>
      <c r="C475" s="151">
        <v>400</v>
      </c>
      <c r="D475" s="147" t="s">
        <v>5931</v>
      </c>
      <c r="E475" s="12">
        <v>1493</v>
      </c>
      <c r="F475" s="142" t="s">
        <v>12627</v>
      </c>
      <c r="G475" s="20">
        <v>400</v>
      </c>
      <c r="H475" s="12" t="s">
        <v>6113</v>
      </c>
    </row>
    <row r="476" s="54" customFormat="1" ht="24" customHeight="1" spans="1:8">
      <c r="A476" s="12">
        <v>474</v>
      </c>
      <c r="B476" s="152" t="s">
        <v>12628</v>
      </c>
      <c r="C476" s="153">
        <v>200</v>
      </c>
      <c r="D476" s="17" t="s">
        <v>12629</v>
      </c>
      <c r="E476" s="12">
        <v>1494</v>
      </c>
      <c r="F476" s="142" t="s">
        <v>12630</v>
      </c>
      <c r="G476" s="20">
        <v>200</v>
      </c>
      <c r="H476" s="12" t="s">
        <v>6113</v>
      </c>
    </row>
    <row r="477" s="54" customFormat="1" ht="24" customHeight="1" spans="1:8">
      <c r="A477" s="12">
        <v>475</v>
      </c>
      <c r="B477" s="63" t="s">
        <v>1074</v>
      </c>
      <c r="C477" s="153">
        <v>600</v>
      </c>
      <c r="D477" s="17" t="s">
        <v>12629</v>
      </c>
      <c r="E477" s="12">
        <v>1495</v>
      </c>
      <c r="F477" s="14" t="s">
        <v>12631</v>
      </c>
      <c r="G477" s="20">
        <v>200</v>
      </c>
      <c r="H477" s="12" t="s">
        <v>6113</v>
      </c>
    </row>
    <row r="478" s="54" customFormat="1" ht="24" customHeight="1" spans="1:8">
      <c r="A478" s="12">
        <v>476</v>
      </c>
      <c r="B478" s="63" t="s">
        <v>12632</v>
      </c>
      <c r="C478" s="153">
        <v>600</v>
      </c>
      <c r="D478" s="17" t="s">
        <v>12629</v>
      </c>
      <c r="E478" s="12">
        <v>1496</v>
      </c>
      <c r="F478" s="96" t="s">
        <v>12633</v>
      </c>
      <c r="G478" s="19">
        <v>200</v>
      </c>
      <c r="H478" s="17" t="s">
        <v>6113</v>
      </c>
    </row>
    <row r="479" s="54" customFormat="1" ht="24" customHeight="1" spans="1:8">
      <c r="A479" s="12">
        <v>477</v>
      </c>
      <c r="B479" s="63" t="s">
        <v>12634</v>
      </c>
      <c r="C479" s="153">
        <v>600</v>
      </c>
      <c r="D479" s="17" t="s">
        <v>12629</v>
      </c>
      <c r="E479" s="12">
        <v>1497</v>
      </c>
      <c r="F479" s="29" t="s">
        <v>12635</v>
      </c>
      <c r="G479" s="30">
        <v>600</v>
      </c>
      <c r="H479" s="14" t="s">
        <v>6315</v>
      </c>
    </row>
    <row r="480" s="54" customFormat="1" ht="24" customHeight="1" spans="1:8">
      <c r="A480" s="12">
        <v>478</v>
      </c>
      <c r="B480" s="63" t="s">
        <v>12636</v>
      </c>
      <c r="C480" s="153">
        <v>600</v>
      </c>
      <c r="D480" s="17" t="s">
        <v>12629</v>
      </c>
      <c r="E480" s="12">
        <v>1498</v>
      </c>
      <c r="F480" s="12" t="s">
        <v>12637</v>
      </c>
      <c r="G480" s="30">
        <v>600</v>
      </c>
      <c r="H480" s="14" t="s">
        <v>6315</v>
      </c>
    </row>
    <row r="481" s="54" customFormat="1" ht="24" customHeight="1" spans="1:8">
      <c r="A481" s="12">
        <v>479</v>
      </c>
      <c r="B481" s="63" t="s">
        <v>12638</v>
      </c>
      <c r="C481" s="153">
        <v>600</v>
      </c>
      <c r="D481" s="17" t="s">
        <v>12629</v>
      </c>
      <c r="E481" s="12">
        <v>1499</v>
      </c>
      <c r="F481" s="12" t="s">
        <v>12639</v>
      </c>
      <c r="G481" s="30">
        <v>600</v>
      </c>
      <c r="H481" s="14" t="s">
        <v>6315</v>
      </c>
    </row>
    <row r="482" s="54" customFormat="1" ht="24" customHeight="1" spans="1:8">
      <c r="A482" s="12">
        <v>480</v>
      </c>
      <c r="B482" s="63" t="s">
        <v>12640</v>
      </c>
      <c r="C482" s="153">
        <v>600</v>
      </c>
      <c r="D482" s="17" t="s">
        <v>12629</v>
      </c>
      <c r="E482" s="12">
        <v>1500</v>
      </c>
      <c r="F482" s="12" t="s">
        <v>12641</v>
      </c>
      <c r="G482" s="20">
        <v>600</v>
      </c>
      <c r="H482" s="14" t="s">
        <v>6315</v>
      </c>
    </row>
    <row r="483" s="54" customFormat="1" ht="24" customHeight="1" spans="1:8">
      <c r="A483" s="12">
        <v>481</v>
      </c>
      <c r="B483" s="70" t="s">
        <v>12642</v>
      </c>
      <c r="C483" s="97">
        <v>400</v>
      </c>
      <c r="D483" s="17" t="s">
        <v>12629</v>
      </c>
      <c r="E483" s="12">
        <v>1501</v>
      </c>
      <c r="F483" s="12" t="s">
        <v>12643</v>
      </c>
      <c r="G483" s="30">
        <v>600</v>
      </c>
      <c r="H483" s="14" t="s">
        <v>6315</v>
      </c>
    </row>
    <row r="484" s="54" customFormat="1" ht="24" customHeight="1" spans="1:8">
      <c r="A484" s="12">
        <v>482</v>
      </c>
      <c r="B484" s="70" t="s">
        <v>12644</v>
      </c>
      <c r="C484" s="97">
        <v>600</v>
      </c>
      <c r="D484" s="17" t="s">
        <v>12629</v>
      </c>
      <c r="E484" s="12">
        <v>1502</v>
      </c>
      <c r="F484" s="12" t="s">
        <v>12645</v>
      </c>
      <c r="G484" s="30">
        <v>600</v>
      </c>
      <c r="H484" s="14" t="s">
        <v>6315</v>
      </c>
    </row>
    <row r="485" s="54" customFormat="1" ht="24" customHeight="1" spans="1:8">
      <c r="A485" s="12">
        <v>483</v>
      </c>
      <c r="B485" s="70" t="s">
        <v>2573</v>
      </c>
      <c r="C485" s="97">
        <v>600</v>
      </c>
      <c r="D485" s="17" t="s">
        <v>12629</v>
      </c>
      <c r="E485" s="12">
        <v>1503</v>
      </c>
      <c r="F485" s="12" t="s">
        <v>12646</v>
      </c>
      <c r="G485" s="30">
        <v>600</v>
      </c>
      <c r="H485" s="14" t="s">
        <v>6315</v>
      </c>
    </row>
    <row r="486" s="54" customFormat="1" ht="24" customHeight="1" spans="1:8">
      <c r="A486" s="12">
        <v>484</v>
      </c>
      <c r="B486" s="70" t="s">
        <v>12647</v>
      </c>
      <c r="C486" s="97">
        <v>600</v>
      </c>
      <c r="D486" s="17" t="s">
        <v>12629</v>
      </c>
      <c r="E486" s="12">
        <v>1504</v>
      </c>
      <c r="F486" s="12" t="s">
        <v>12648</v>
      </c>
      <c r="G486" s="20">
        <v>600</v>
      </c>
      <c r="H486" s="14" t="s">
        <v>6315</v>
      </c>
    </row>
    <row r="487" s="54" customFormat="1" ht="24" customHeight="1" spans="1:8">
      <c r="A487" s="12">
        <v>485</v>
      </c>
      <c r="B487" s="70" t="s">
        <v>12649</v>
      </c>
      <c r="C487" s="97">
        <v>200</v>
      </c>
      <c r="D487" s="17" t="s">
        <v>12629</v>
      </c>
      <c r="E487" s="12">
        <v>1505</v>
      </c>
      <c r="F487" s="12" t="s">
        <v>12650</v>
      </c>
      <c r="G487" s="20">
        <v>600</v>
      </c>
      <c r="H487" s="14" t="s">
        <v>6315</v>
      </c>
    </row>
    <row r="488" s="54" customFormat="1" ht="24" customHeight="1" spans="1:8">
      <c r="A488" s="12">
        <v>486</v>
      </c>
      <c r="B488" s="70" t="s">
        <v>12651</v>
      </c>
      <c r="C488" s="97">
        <v>600</v>
      </c>
      <c r="D488" s="17" t="s">
        <v>12629</v>
      </c>
      <c r="E488" s="12">
        <v>1506</v>
      </c>
      <c r="F488" s="12" t="s">
        <v>12652</v>
      </c>
      <c r="G488" s="20">
        <v>600</v>
      </c>
      <c r="H488" s="14" t="s">
        <v>6315</v>
      </c>
    </row>
    <row r="489" s="54" customFormat="1" ht="24" customHeight="1" spans="1:8">
      <c r="A489" s="12">
        <v>487</v>
      </c>
      <c r="B489" s="70" t="s">
        <v>12653</v>
      </c>
      <c r="C489" s="97">
        <v>600</v>
      </c>
      <c r="D489" s="17" t="s">
        <v>12629</v>
      </c>
      <c r="E489" s="12">
        <v>1507</v>
      </c>
      <c r="F489" s="12" t="s">
        <v>12654</v>
      </c>
      <c r="G489" s="20">
        <v>600</v>
      </c>
      <c r="H489" s="14" t="s">
        <v>6315</v>
      </c>
    </row>
    <row r="490" s="54" customFormat="1" ht="24" customHeight="1" spans="1:8">
      <c r="A490" s="12">
        <v>488</v>
      </c>
      <c r="B490" s="123" t="s">
        <v>12655</v>
      </c>
      <c r="C490" s="97">
        <v>600</v>
      </c>
      <c r="D490" s="154" t="s">
        <v>12629</v>
      </c>
      <c r="E490" s="12">
        <v>1508</v>
      </c>
      <c r="F490" s="73" t="s">
        <v>12656</v>
      </c>
      <c r="G490" s="20">
        <v>600</v>
      </c>
      <c r="H490" s="14" t="s">
        <v>6315</v>
      </c>
    </row>
    <row r="491" s="54" customFormat="1" ht="24" customHeight="1" spans="1:8">
      <c r="A491" s="12">
        <v>489</v>
      </c>
      <c r="B491" s="140" t="s">
        <v>12657</v>
      </c>
      <c r="C491" s="97">
        <v>700</v>
      </c>
      <c r="D491" s="154" t="s">
        <v>12629</v>
      </c>
      <c r="E491" s="12">
        <v>1509</v>
      </c>
      <c r="F491" s="12" t="s">
        <v>12658</v>
      </c>
      <c r="G491" s="20">
        <v>600</v>
      </c>
      <c r="H491" s="14" t="s">
        <v>6315</v>
      </c>
    </row>
    <row r="492" s="54" customFormat="1" ht="24" customHeight="1" spans="1:8">
      <c r="A492" s="12">
        <v>490</v>
      </c>
      <c r="B492" s="155" t="s">
        <v>12659</v>
      </c>
      <c r="C492" s="65">
        <v>600</v>
      </c>
      <c r="D492" s="156" t="s">
        <v>12660</v>
      </c>
      <c r="E492" s="12">
        <v>1510</v>
      </c>
      <c r="F492" s="12" t="s">
        <v>12661</v>
      </c>
      <c r="G492" s="20">
        <v>600</v>
      </c>
      <c r="H492" s="14" t="s">
        <v>6315</v>
      </c>
    </row>
    <row r="493" s="54" customFormat="1" ht="24" customHeight="1" spans="1:8">
      <c r="A493" s="12">
        <v>491</v>
      </c>
      <c r="B493" s="155" t="s">
        <v>9191</v>
      </c>
      <c r="C493" s="65">
        <v>600</v>
      </c>
      <c r="D493" s="156" t="s">
        <v>12660</v>
      </c>
      <c r="E493" s="12">
        <v>1511</v>
      </c>
      <c r="F493" s="12" t="s">
        <v>12662</v>
      </c>
      <c r="G493" s="20">
        <v>600</v>
      </c>
      <c r="H493" s="14" t="s">
        <v>6315</v>
      </c>
    </row>
    <row r="494" s="54" customFormat="1" ht="24" customHeight="1" spans="1:8">
      <c r="A494" s="12">
        <v>492</v>
      </c>
      <c r="B494" s="157" t="s">
        <v>12663</v>
      </c>
      <c r="C494" s="65">
        <v>600</v>
      </c>
      <c r="D494" s="156" t="s">
        <v>12660</v>
      </c>
      <c r="E494" s="12">
        <v>1512</v>
      </c>
      <c r="F494" s="12" t="s">
        <v>12664</v>
      </c>
      <c r="G494" s="20">
        <v>600</v>
      </c>
      <c r="H494" s="14" t="s">
        <v>6315</v>
      </c>
    </row>
    <row r="495" s="54" customFormat="1" ht="24" customHeight="1" spans="1:8">
      <c r="A495" s="12">
        <v>493</v>
      </c>
      <c r="B495" s="157" t="s">
        <v>3283</v>
      </c>
      <c r="C495" s="65">
        <v>600</v>
      </c>
      <c r="D495" s="156" t="s">
        <v>12660</v>
      </c>
      <c r="E495" s="12">
        <v>1513</v>
      </c>
      <c r="F495" s="12" t="s">
        <v>12665</v>
      </c>
      <c r="G495" s="20">
        <v>600</v>
      </c>
      <c r="H495" s="14" t="s">
        <v>6315</v>
      </c>
    </row>
    <row r="496" s="54" customFormat="1" ht="24" customHeight="1" spans="1:8">
      <c r="A496" s="12">
        <v>494</v>
      </c>
      <c r="B496" s="82" t="s">
        <v>12666</v>
      </c>
      <c r="C496" s="61">
        <v>600</v>
      </c>
      <c r="D496" s="14" t="s">
        <v>6255</v>
      </c>
      <c r="E496" s="12">
        <v>1514</v>
      </c>
      <c r="F496" s="12" t="s">
        <v>12667</v>
      </c>
      <c r="G496" s="20">
        <v>600</v>
      </c>
      <c r="H496" s="14" t="s">
        <v>6315</v>
      </c>
    </row>
    <row r="497" s="54" customFormat="1" ht="24" customHeight="1" spans="1:8">
      <c r="A497" s="12">
        <v>495</v>
      </c>
      <c r="B497" s="70" t="s">
        <v>12668</v>
      </c>
      <c r="C497" s="61">
        <v>600</v>
      </c>
      <c r="D497" s="14" t="s">
        <v>6255</v>
      </c>
      <c r="E497" s="12">
        <v>1515</v>
      </c>
      <c r="F497" s="12" t="s">
        <v>5772</v>
      </c>
      <c r="G497" s="20">
        <v>600</v>
      </c>
      <c r="H497" s="14" t="s">
        <v>6315</v>
      </c>
    </row>
    <row r="498" s="54" customFormat="1" ht="24" customHeight="1" spans="1:8">
      <c r="A498" s="12">
        <v>496</v>
      </c>
      <c r="B498" s="158" t="s">
        <v>12669</v>
      </c>
      <c r="C498" s="159">
        <v>600</v>
      </c>
      <c r="D498" s="160" t="s">
        <v>6369</v>
      </c>
      <c r="E498" s="12">
        <v>1516</v>
      </c>
      <c r="F498" s="12" t="s">
        <v>12670</v>
      </c>
      <c r="G498" s="20">
        <v>600</v>
      </c>
      <c r="H498" s="14" t="s">
        <v>6315</v>
      </c>
    </row>
    <row r="499" s="54" customFormat="1" ht="24" customHeight="1" spans="1:8">
      <c r="A499" s="12">
        <v>497</v>
      </c>
      <c r="B499" s="158" t="s">
        <v>178</v>
      </c>
      <c r="C499" s="159">
        <v>600</v>
      </c>
      <c r="D499" s="160" t="s">
        <v>6369</v>
      </c>
      <c r="E499" s="12">
        <v>1517</v>
      </c>
      <c r="F499" s="12" t="s">
        <v>12671</v>
      </c>
      <c r="G499" s="20">
        <v>600</v>
      </c>
      <c r="H499" s="14" t="s">
        <v>6315</v>
      </c>
    </row>
    <row r="500" s="54" customFormat="1" ht="24" customHeight="1" spans="1:8">
      <c r="A500" s="12">
        <v>498</v>
      </c>
      <c r="B500" s="161" t="s">
        <v>12672</v>
      </c>
      <c r="C500" s="159">
        <v>600</v>
      </c>
      <c r="D500" s="160" t="s">
        <v>6369</v>
      </c>
      <c r="E500" s="12">
        <v>1518</v>
      </c>
      <c r="F500" s="12" t="s">
        <v>12673</v>
      </c>
      <c r="G500" s="20">
        <v>600</v>
      </c>
      <c r="H500" s="14" t="s">
        <v>6315</v>
      </c>
    </row>
    <row r="501" s="54" customFormat="1" ht="24" customHeight="1" spans="1:8">
      <c r="A501" s="12">
        <v>499</v>
      </c>
      <c r="B501" s="158" t="s">
        <v>12674</v>
      </c>
      <c r="C501" s="159">
        <v>600</v>
      </c>
      <c r="D501" s="160" t="s">
        <v>6369</v>
      </c>
      <c r="E501" s="12">
        <v>1519</v>
      </c>
      <c r="F501" s="12" t="s">
        <v>12675</v>
      </c>
      <c r="G501" s="20">
        <v>600</v>
      </c>
      <c r="H501" s="14" t="s">
        <v>6315</v>
      </c>
    </row>
    <row r="502" s="54" customFormat="1" ht="24" customHeight="1" spans="1:8">
      <c r="A502" s="12">
        <v>500</v>
      </c>
      <c r="B502" s="158" t="s">
        <v>12676</v>
      </c>
      <c r="C502" s="159">
        <v>600</v>
      </c>
      <c r="D502" s="160" t="s">
        <v>6369</v>
      </c>
      <c r="E502" s="12">
        <v>1520</v>
      </c>
      <c r="F502" s="70" t="s">
        <v>12677</v>
      </c>
      <c r="G502" s="20">
        <v>600</v>
      </c>
      <c r="H502" s="17" t="s">
        <v>6315</v>
      </c>
    </row>
    <row r="503" s="54" customFormat="1" ht="24" customHeight="1" spans="1:8">
      <c r="A503" s="12">
        <v>501</v>
      </c>
      <c r="B503" s="158" t="s">
        <v>12678</v>
      </c>
      <c r="C503" s="159">
        <v>600</v>
      </c>
      <c r="D503" s="160" t="s">
        <v>6369</v>
      </c>
      <c r="E503" s="12">
        <v>1521</v>
      </c>
      <c r="F503" s="143" t="s">
        <v>11522</v>
      </c>
      <c r="G503" s="20">
        <v>600</v>
      </c>
      <c r="H503" s="17" t="s">
        <v>6315</v>
      </c>
    </row>
    <row r="504" s="54" customFormat="1" ht="24" customHeight="1" spans="1:8">
      <c r="A504" s="12">
        <v>502</v>
      </c>
      <c r="B504" s="162" t="s">
        <v>12679</v>
      </c>
      <c r="C504" s="159">
        <v>600</v>
      </c>
      <c r="D504" s="160" t="s">
        <v>6369</v>
      </c>
      <c r="E504" s="12">
        <v>1522</v>
      </c>
      <c r="F504" s="70" t="s">
        <v>12680</v>
      </c>
      <c r="G504" s="20">
        <v>600</v>
      </c>
      <c r="H504" s="17" t="s">
        <v>6315</v>
      </c>
    </row>
    <row r="505" s="54" customFormat="1" ht="24" customHeight="1" spans="1:8">
      <c r="A505" s="12">
        <v>503</v>
      </c>
      <c r="B505" s="158" t="s">
        <v>12681</v>
      </c>
      <c r="C505" s="159">
        <v>600</v>
      </c>
      <c r="D505" s="160" t="s">
        <v>6369</v>
      </c>
      <c r="E505" s="12">
        <v>1523</v>
      </c>
      <c r="F505" s="70" t="s">
        <v>12682</v>
      </c>
      <c r="G505" s="20">
        <v>600</v>
      </c>
      <c r="H505" s="17" t="s">
        <v>6315</v>
      </c>
    </row>
    <row r="506" s="54" customFormat="1" ht="24" customHeight="1" spans="1:8">
      <c r="A506" s="12">
        <v>504</v>
      </c>
      <c r="B506" s="163" t="s">
        <v>12683</v>
      </c>
      <c r="C506" s="159">
        <v>600</v>
      </c>
      <c r="D506" s="164" t="s">
        <v>6369</v>
      </c>
      <c r="E506" s="12">
        <v>1524</v>
      </c>
      <c r="F506" s="70" t="s">
        <v>12684</v>
      </c>
      <c r="G506" s="20">
        <v>600</v>
      </c>
      <c r="H506" s="17" t="s">
        <v>6315</v>
      </c>
    </row>
    <row r="507" s="54" customFormat="1" ht="24" customHeight="1" spans="1:8">
      <c r="A507" s="12">
        <v>505</v>
      </c>
      <c r="B507" s="165" t="s">
        <v>12685</v>
      </c>
      <c r="C507" s="159">
        <v>600</v>
      </c>
      <c r="D507" s="160" t="s">
        <v>6369</v>
      </c>
      <c r="E507" s="12">
        <v>1525</v>
      </c>
      <c r="F507" s="70" t="s">
        <v>12686</v>
      </c>
      <c r="G507" s="20">
        <v>600</v>
      </c>
      <c r="H507" s="17" t="s">
        <v>6315</v>
      </c>
    </row>
    <row r="508" s="54" customFormat="1" ht="24" customHeight="1" spans="1:8">
      <c r="A508" s="12">
        <v>506</v>
      </c>
      <c r="B508" s="165" t="s">
        <v>12687</v>
      </c>
      <c r="C508" s="159">
        <v>600</v>
      </c>
      <c r="D508" s="160" t="s">
        <v>6369</v>
      </c>
      <c r="E508" s="12">
        <v>1526</v>
      </c>
      <c r="F508" s="73" t="s">
        <v>12688</v>
      </c>
      <c r="G508" s="20">
        <v>600</v>
      </c>
      <c r="H508" s="17" t="s">
        <v>6315</v>
      </c>
    </row>
    <row r="509" s="54" customFormat="1" ht="24" customHeight="1" spans="1:8">
      <c r="A509" s="12">
        <v>507</v>
      </c>
      <c r="B509" s="166" t="s">
        <v>12689</v>
      </c>
      <c r="C509" s="159">
        <v>600</v>
      </c>
      <c r="D509" s="160" t="s">
        <v>6369</v>
      </c>
      <c r="E509" s="12">
        <v>1527</v>
      </c>
      <c r="F509" s="73" t="s">
        <v>12690</v>
      </c>
      <c r="G509" s="20">
        <v>600</v>
      </c>
      <c r="H509" s="17" t="s">
        <v>6315</v>
      </c>
    </row>
    <row r="510" s="54" customFormat="1" ht="24" customHeight="1" spans="1:8">
      <c r="A510" s="12">
        <v>508</v>
      </c>
      <c r="B510" s="167" t="s">
        <v>12691</v>
      </c>
      <c r="C510" s="159">
        <v>600</v>
      </c>
      <c r="D510" s="160" t="s">
        <v>6369</v>
      </c>
      <c r="E510" s="12">
        <v>1528</v>
      </c>
      <c r="F510" s="70" t="s">
        <v>12692</v>
      </c>
      <c r="G510" s="19">
        <v>600</v>
      </c>
      <c r="H510" s="17" t="s">
        <v>6315</v>
      </c>
    </row>
    <row r="511" s="54" customFormat="1" ht="24" customHeight="1" spans="1:8">
      <c r="A511" s="12">
        <v>509</v>
      </c>
      <c r="B511" s="167" t="s">
        <v>12693</v>
      </c>
      <c r="C511" s="159">
        <v>600</v>
      </c>
      <c r="D511" s="160" t="s">
        <v>6369</v>
      </c>
      <c r="E511" s="12">
        <v>1529</v>
      </c>
      <c r="F511" s="70" t="s">
        <v>12694</v>
      </c>
      <c r="G511" s="19">
        <v>600</v>
      </c>
      <c r="H511" s="17" t="s">
        <v>6315</v>
      </c>
    </row>
    <row r="512" s="54" customFormat="1" ht="24" customHeight="1" spans="1:8">
      <c r="A512" s="12">
        <v>510</v>
      </c>
      <c r="B512" s="168" t="s">
        <v>12695</v>
      </c>
      <c r="C512" s="159">
        <v>600</v>
      </c>
      <c r="D512" s="160" t="s">
        <v>6369</v>
      </c>
      <c r="E512" s="12">
        <v>1530</v>
      </c>
      <c r="F512" s="70" t="s">
        <v>12696</v>
      </c>
      <c r="G512" s="19">
        <v>600</v>
      </c>
      <c r="H512" s="17" t="s">
        <v>6315</v>
      </c>
    </row>
    <row r="513" s="54" customFormat="1" ht="24" customHeight="1" spans="1:8">
      <c r="A513" s="12">
        <v>511</v>
      </c>
      <c r="B513" s="169" t="s">
        <v>12697</v>
      </c>
      <c r="C513" s="159">
        <v>600</v>
      </c>
      <c r="D513" s="160" t="s">
        <v>6369</v>
      </c>
      <c r="E513" s="12">
        <v>1531</v>
      </c>
      <c r="F513" s="70" t="s">
        <v>12698</v>
      </c>
      <c r="G513" s="19">
        <v>600</v>
      </c>
      <c r="H513" s="17" t="s">
        <v>6315</v>
      </c>
    </row>
    <row r="514" s="54" customFormat="1" ht="24" customHeight="1" spans="1:8">
      <c r="A514" s="12">
        <v>512</v>
      </c>
      <c r="B514" s="170" t="s">
        <v>12699</v>
      </c>
      <c r="C514" s="159">
        <v>600</v>
      </c>
      <c r="D514" s="160" t="s">
        <v>6369</v>
      </c>
      <c r="E514" s="12">
        <v>1532</v>
      </c>
      <c r="F514" s="143" t="s">
        <v>12700</v>
      </c>
      <c r="G514" s="19">
        <v>800</v>
      </c>
      <c r="H514" s="17" t="s">
        <v>6315</v>
      </c>
    </row>
    <row r="515" s="54" customFormat="1" ht="24" customHeight="1" spans="1:8">
      <c r="A515" s="12">
        <v>513</v>
      </c>
      <c r="B515" s="171" t="s">
        <v>12701</v>
      </c>
      <c r="C515" s="159">
        <v>600</v>
      </c>
      <c r="D515" s="164" t="s">
        <v>6369</v>
      </c>
      <c r="E515" s="12">
        <v>1533</v>
      </c>
      <c r="F515" s="29" t="s">
        <v>12702</v>
      </c>
      <c r="G515" s="30">
        <v>200</v>
      </c>
      <c r="H515" s="14" t="s">
        <v>6315</v>
      </c>
    </row>
    <row r="516" s="54" customFormat="1" ht="24" customHeight="1" spans="1:8">
      <c r="A516" s="12">
        <v>514</v>
      </c>
      <c r="B516" s="171" t="s">
        <v>12703</v>
      </c>
      <c r="C516" s="159">
        <v>600</v>
      </c>
      <c r="D516" s="164" t="s">
        <v>6369</v>
      </c>
      <c r="E516" s="12">
        <v>1534</v>
      </c>
      <c r="F516" s="12" t="s">
        <v>12704</v>
      </c>
      <c r="G516" s="30">
        <v>200</v>
      </c>
      <c r="H516" s="14" t="s">
        <v>6315</v>
      </c>
    </row>
    <row r="517" s="54" customFormat="1" ht="24" customHeight="1" spans="1:8">
      <c r="A517" s="12">
        <v>515</v>
      </c>
      <c r="B517" s="171" t="s">
        <v>12705</v>
      </c>
      <c r="C517" s="159">
        <v>600</v>
      </c>
      <c r="D517" s="164" t="s">
        <v>6369</v>
      </c>
      <c r="E517" s="12">
        <v>1535</v>
      </c>
      <c r="F517" s="70" t="s">
        <v>12706</v>
      </c>
      <c r="G517" s="20">
        <v>200</v>
      </c>
      <c r="H517" s="17" t="s">
        <v>6315</v>
      </c>
    </row>
    <row r="518" s="54" customFormat="1" ht="24" customHeight="1" spans="1:8">
      <c r="A518" s="12">
        <v>516</v>
      </c>
      <c r="B518" s="171" t="s">
        <v>12707</v>
      </c>
      <c r="C518" s="159">
        <v>600</v>
      </c>
      <c r="D518" s="164" t="s">
        <v>6369</v>
      </c>
      <c r="E518" s="12">
        <v>1536</v>
      </c>
      <c r="F518" s="12" t="s">
        <v>12708</v>
      </c>
      <c r="G518" s="172">
        <v>600</v>
      </c>
      <c r="H518" s="17" t="s">
        <v>6799</v>
      </c>
    </row>
    <row r="519" s="54" customFormat="1" ht="24" customHeight="1" spans="1:8">
      <c r="A519" s="12">
        <v>517</v>
      </c>
      <c r="B519" s="163" t="s">
        <v>12709</v>
      </c>
      <c r="C519" s="159">
        <v>600</v>
      </c>
      <c r="D519" s="164" t="s">
        <v>6369</v>
      </c>
      <c r="E519" s="12">
        <v>1537</v>
      </c>
      <c r="F519" s="173" t="s">
        <v>12710</v>
      </c>
      <c r="G519" s="174">
        <v>600</v>
      </c>
      <c r="H519" s="17" t="s">
        <v>6799</v>
      </c>
    </row>
    <row r="520" s="54" customFormat="1" ht="24" customHeight="1" spans="1:8">
      <c r="A520" s="12">
        <v>518</v>
      </c>
      <c r="B520" s="162" t="s">
        <v>12711</v>
      </c>
      <c r="C520" s="159">
        <v>200</v>
      </c>
      <c r="D520" s="160" t="s">
        <v>6369</v>
      </c>
      <c r="E520" s="12">
        <v>1538</v>
      </c>
      <c r="F520" s="155" t="s">
        <v>12712</v>
      </c>
      <c r="G520" s="174">
        <v>600</v>
      </c>
      <c r="H520" s="17" t="s">
        <v>6799</v>
      </c>
    </row>
    <row r="521" s="54" customFormat="1" ht="24" customHeight="1" spans="1:8">
      <c r="A521" s="12">
        <v>519</v>
      </c>
      <c r="B521" s="158" t="s">
        <v>12713</v>
      </c>
      <c r="C521" s="159">
        <v>400</v>
      </c>
      <c r="D521" s="160" t="s">
        <v>6369</v>
      </c>
      <c r="E521" s="12">
        <v>1539</v>
      </c>
      <c r="F521" s="157" t="s">
        <v>12714</v>
      </c>
      <c r="G521" s="172">
        <v>600</v>
      </c>
      <c r="H521" s="17" t="s">
        <v>6799</v>
      </c>
    </row>
    <row r="522" s="54" customFormat="1" ht="24" customHeight="1" spans="1:8">
      <c r="A522" s="12">
        <v>520</v>
      </c>
      <c r="B522" s="166" t="s">
        <v>12715</v>
      </c>
      <c r="C522" s="159">
        <v>400</v>
      </c>
      <c r="D522" s="160" t="s">
        <v>6369</v>
      </c>
      <c r="E522" s="12">
        <v>1540</v>
      </c>
      <c r="F522" s="157" t="s">
        <v>12716</v>
      </c>
      <c r="G522" s="172">
        <v>600</v>
      </c>
      <c r="H522" s="17" t="s">
        <v>6799</v>
      </c>
    </row>
    <row r="523" s="54" customFormat="1" ht="24" customHeight="1" spans="1:8">
      <c r="A523" s="12">
        <v>521</v>
      </c>
      <c r="B523" s="175" t="s">
        <v>12717</v>
      </c>
      <c r="C523" s="176">
        <v>600</v>
      </c>
      <c r="D523" s="14" t="s">
        <v>6504</v>
      </c>
      <c r="E523" s="12">
        <v>1541</v>
      </c>
      <c r="F523" s="157" t="s">
        <v>12718</v>
      </c>
      <c r="G523" s="177">
        <v>600</v>
      </c>
      <c r="H523" s="17" t="s">
        <v>6799</v>
      </c>
    </row>
    <row r="524" s="54" customFormat="1" ht="24" customHeight="1" spans="1:8">
      <c r="A524" s="12">
        <v>522</v>
      </c>
      <c r="B524" s="175" t="s">
        <v>1820</v>
      </c>
      <c r="C524" s="176">
        <v>600</v>
      </c>
      <c r="D524" s="14" t="s">
        <v>6504</v>
      </c>
      <c r="E524" s="12">
        <v>1542</v>
      </c>
      <c r="F524" s="12" t="s">
        <v>12719</v>
      </c>
      <c r="G524" s="172">
        <v>600</v>
      </c>
      <c r="H524" s="17" t="s">
        <v>6799</v>
      </c>
    </row>
    <row r="525" s="54" customFormat="1" ht="24" customHeight="1" spans="1:8">
      <c r="A525" s="12">
        <v>523</v>
      </c>
      <c r="B525" s="178" t="s">
        <v>12720</v>
      </c>
      <c r="C525" s="176">
        <v>400</v>
      </c>
      <c r="D525" s="14" t="s">
        <v>6504</v>
      </c>
      <c r="E525" s="12">
        <v>1543</v>
      </c>
      <c r="F525" s="70" t="s">
        <v>12721</v>
      </c>
      <c r="G525" s="172">
        <v>600</v>
      </c>
      <c r="H525" s="17" t="s">
        <v>6799</v>
      </c>
    </row>
    <row r="526" s="54" customFormat="1" ht="24" customHeight="1" spans="1:8">
      <c r="A526" s="12">
        <v>524</v>
      </c>
      <c r="B526" s="179" t="s">
        <v>1160</v>
      </c>
      <c r="C526" s="176">
        <v>600</v>
      </c>
      <c r="D526" s="14" t="s">
        <v>6504</v>
      </c>
      <c r="E526" s="12">
        <v>1544</v>
      </c>
      <c r="F526" s="70" t="s">
        <v>12722</v>
      </c>
      <c r="G526" s="172">
        <v>600</v>
      </c>
      <c r="H526" s="17" t="s">
        <v>6799</v>
      </c>
    </row>
    <row r="527" s="54" customFormat="1" ht="24" customHeight="1" spans="1:8">
      <c r="A527" s="12">
        <v>525</v>
      </c>
      <c r="B527" s="179" t="s">
        <v>12723</v>
      </c>
      <c r="C527" s="176">
        <v>600</v>
      </c>
      <c r="D527" s="14" t="s">
        <v>6504</v>
      </c>
      <c r="E527" s="12">
        <v>1545</v>
      </c>
      <c r="F527" s="70" t="s">
        <v>12724</v>
      </c>
      <c r="G527" s="172">
        <v>600</v>
      </c>
      <c r="H527" s="17" t="s">
        <v>6799</v>
      </c>
    </row>
    <row r="528" s="54" customFormat="1" ht="24" customHeight="1" spans="1:8">
      <c r="A528" s="12">
        <v>526</v>
      </c>
      <c r="B528" s="180" t="s">
        <v>722</v>
      </c>
      <c r="C528" s="181">
        <v>600</v>
      </c>
      <c r="D528" s="14" t="s">
        <v>6504</v>
      </c>
      <c r="E528" s="12">
        <v>1546</v>
      </c>
      <c r="F528" s="70" t="s">
        <v>12725</v>
      </c>
      <c r="G528" s="172">
        <v>600</v>
      </c>
      <c r="H528" s="17" t="s">
        <v>6799</v>
      </c>
    </row>
    <row r="529" s="54" customFormat="1" ht="24" customHeight="1" spans="1:8">
      <c r="A529" s="12">
        <v>527</v>
      </c>
      <c r="B529" s="182" t="s">
        <v>12726</v>
      </c>
      <c r="C529" s="183">
        <v>600</v>
      </c>
      <c r="D529" s="184" t="s">
        <v>6617</v>
      </c>
      <c r="E529" s="12">
        <v>1547</v>
      </c>
      <c r="F529" s="70" t="s">
        <v>12727</v>
      </c>
      <c r="G529" s="172">
        <v>600</v>
      </c>
      <c r="H529" s="17" t="s">
        <v>6799</v>
      </c>
    </row>
    <row r="530" s="54" customFormat="1" ht="24" customHeight="1" spans="1:8">
      <c r="A530" s="12">
        <v>528</v>
      </c>
      <c r="B530" s="182" t="s">
        <v>12728</v>
      </c>
      <c r="C530" s="183">
        <v>600</v>
      </c>
      <c r="D530" s="184" t="s">
        <v>6617</v>
      </c>
      <c r="E530" s="12">
        <v>1548</v>
      </c>
      <c r="F530" s="70" t="s">
        <v>12729</v>
      </c>
      <c r="G530" s="172">
        <v>600</v>
      </c>
      <c r="H530" s="17" t="s">
        <v>6799</v>
      </c>
    </row>
    <row r="531" s="54" customFormat="1" ht="24" customHeight="1" spans="1:8">
      <c r="A531" s="12">
        <v>529</v>
      </c>
      <c r="B531" s="182" t="s">
        <v>12730</v>
      </c>
      <c r="C531" s="183">
        <v>600</v>
      </c>
      <c r="D531" s="184" t="s">
        <v>6617</v>
      </c>
      <c r="E531" s="12">
        <v>1549</v>
      </c>
      <c r="F531" s="70" t="s">
        <v>12731</v>
      </c>
      <c r="G531" s="172">
        <v>600</v>
      </c>
      <c r="H531" s="17" t="s">
        <v>6799</v>
      </c>
    </row>
    <row r="532" s="54" customFormat="1" ht="24" customHeight="1" spans="1:8">
      <c r="A532" s="12">
        <v>530</v>
      </c>
      <c r="B532" s="182" t="s">
        <v>12732</v>
      </c>
      <c r="C532" s="183">
        <v>200</v>
      </c>
      <c r="D532" s="184" t="s">
        <v>6617</v>
      </c>
      <c r="E532" s="12">
        <v>1550</v>
      </c>
      <c r="F532" s="70" t="s">
        <v>12733</v>
      </c>
      <c r="G532" s="172">
        <v>600</v>
      </c>
      <c r="H532" s="17" t="s">
        <v>6799</v>
      </c>
    </row>
    <row r="533" s="54" customFormat="1" ht="24" customHeight="1" spans="1:8">
      <c r="A533" s="12">
        <v>531</v>
      </c>
      <c r="B533" s="182" t="s">
        <v>12734</v>
      </c>
      <c r="C533" s="183">
        <v>600</v>
      </c>
      <c r="D533" s="184" t="s">
        <v>6617</v>
      </c>
      <c r="E533" s="12">
        <v>1551</v>
      </c>
      <c r="F533" s="70" t="s">
        <v>12735</v>
      </c>
      <c r="G533" s="172">
        <v>600</v>
      </c>
      <c r="H533" s="17" t="s">
        <v>6799</v>
      </c>
    </row>
    <row r="534" s="54" customFormat="1" ht="24" customHeight="1" spans="1:8">
      <c r="A534" s="12">
        <v>532</v>
      </c>
      <c r="B534" s="185" t="s">
        <v>12736</v>
      </c>
      <c r="C534" s="183">
        <v>600</v>
      </c>
      <c r="D534" s="184" t="s">
        <v>6617</v>
      </c>
      <c r="E534" s="12">
        <v>1552</v>
      </c>
      <c r="F534" s="186" t="s">
        <v>12737</v>
      </c>
      <c r="G534" s="172">
        <v>600</v>
      </c>
      <c r="H534" s="17" t="s">
        <v>6799</v>
      </c>
    </row>
    <row r="535" s="54" customFormat="1" ht="24" customHeight="1" spans="1:8">
      <c r="A535" s="12">
        <v>533</v>
      </c>
      <c r="B535" s="187" t="s">
        <v>12738</v>
      </c>
      <c r="C535" s="183">
        <v>600</v>
      </c>
      <c r="D535" s="184" t="s">
        <v>6617</v>
      </c>
      <c r="E535" s="12">
        <v>1553</v>
      </c>
      <c r="F535" s="70" t="s">
        <v>12739</v>
      </c>
      <c r="G535" s="172">
        <v>600</v>
      </c>
      <c r="H535" s="17" t="s">
        <v>6799</v>
      </c>
    </row>
    <row r="536" s="54" customFormat="1" ht="24" customHeight="1" spans="1:8">
      <c r="A536" s="12">
        <v>534</v>
      </c>
      <c r="B536" s="187" t="s">
        <v>12740</v>
      </c>
      <c r="C536" s="183">
        <v>600</v>
      </c>
      <c r="D536" s="184" t="s">
        <v>6617</v>
      </c>
      <c r="E536" s="12">
        <v>1554</v>
      </c>
      <c r="F536" s="70" t="s">
        <v>12741</v>
      </c>
      <c r="G536" s="97">
        <v>600</v>
      </c>
      <c r="H536" s="17" t="s">
        <v>6799</v>
      </c>
    </row>
    <row r="537" s="54" customFormat="1" ht="24" customHeight="1" spans="1:8">
      <c r="A537" s="12">
        <v>535</v>
      </c>
      <c r="B537" s="187" t="s">
        <v>12742</v>
      </c>
      <c r="C537" s="183">
        <v>600</v>
      </c>
      <c r="D537" s="184" t="s">
        <v>6617</v>
      </c>
      <c r="E537" s="12">
        <v>1555</v>
      </c>
      <c r="F537" s="70" t="s">
        <v>12743</v>
      </c>
      <c r="G537" s="97">
        <v>600</v>
      </c>
      <c r="H537" s="17" t="s">
        <v>6799</v>
      </c>
    </row>
    <row r="538" s="54" customFormat="1" ht="24" customHeight="1" spans="1:8">
      <c r="A538" s="12">
        <v>536</v>
      </c>
      <c r="B538" s="187" t="s">
        <v>12744</v>
      </c>
      <c r="C538" s="183">
        <v>200</v>
      </c>
      <c r="D538" s="184" t="s">
        <v>6617</v>
      </c>
      <c r="E538" s="12">
        <v>1556</v>
      </c>
      <c r="F538" s="70" t="s">
        <v>5832</v>
      </c>
      <c r="G538" s="97">
        <v>600</v>
      </c>
      <c r="H538" s="17" t="s">
        <v>6799</v>
      </c>
    </row>
    <row r="539" s="54" customFormat="1" ht="24" customHeight="1" spans="1:8">
      <c r="A539" s="12">
        <v>537</v>
      </c>
      <c r="B539" s="187" t="s">
        <v>12745</v>
      </c>
      <c r="C539" s="183">
        <v>600</v>
      </c>
      <c r="D539" s="184" t="s">
        <v>6617</v>
      </c>
      <c r="E539" s="12">
        <v>1557</v>
      </c>
      <c r="F539" s="70" t="s">
        <v>12746</v>
      </c>
      <c r="G539" s="97">
        <v>600</v>
      </c>
      <c r="H539" s="17" t="s">
        <v>6799</v>
      </c>
    </row>
    <row r="540" s="54" customFormat="1" ht="24" customHeight="1" spans="1:8">
      <c r="A540" s="12">
        <v>538</v>
      </c>
      <c r="B540" s="187" t="s">
        <v>12747</v>
      </c>
      <c r="C540" s="183">
        <v>600</v>
      </c>
      <c r="D540" s="184" t="s">
        <v>6617</v>
      </c>
      <c r="E540" s="12">
        <v>1558</v>
      </c>
      <c r="F540" s="70" t="s">
        <v>12748</v>
      </c>
      <c r="G540" s="97">
        <v>500</v>
      </c>
      <c r="H540" s="17" t="s">
        <v>6799</v>
      </c>
    </row>
    <row r="541" s="54" customFormat="1" ht="24" customHeight="1" spans="1:8">
      <c r="A541" s="12">
        <v>539</v>
      </c>
      <c r="B541" s="187" t="s">
        <v>12749</v>
      </c>
      <c r="C541" s="183">
        <v>600</v>
      </c>
      <c r="D541" s="184" t="s">
        <v>6617</v>
      </c>
      <c r="E541" s="12">
        <v>1559</v>
      </c>
      <c r="F541" s="143" t="s">
        <v>12750</v>
      </c>
      <c r="G541" s="97">
        <v>1200</v>
      </c>
      <c r="H541" s="17" t="s">
        <v>6799</v>
      </c>
    </row>
    <row r="542" s="54" customFormat="1" ht="24" customHeight="1" spans="1:8">
      <c r="A542" s="12">
        <v>540</v>
      </c>
      <c r="B542" s="187" t="s">
        <v>12751</v>
      </c>
      <c r="C542" s="183">
        <v>600</v>
      </c>
      <c r="D542" s="184" t="s">
        <v>6617</v>
      </c>
      <c r="E542" s="12">
        <v>1560</v>
      </c>
      <c r="F542" s="70" t="s">
        <v>12752</v>
      </c>
      <c r="G542" s="97">
        <v>500</v>
      </c>
      <c r="H542" s="17" t="s">
        <v>6799</v>
      </c>
    </row>
    <row r="543" s="53" customFormat="1" ht="24" customHeight="1" spans="1:8">
      <c r="A543" s="12">
        <v>541</v>
      </c>
      <c r="B543" s="187" t="s">
        <v>12753</v>
      </c>
      <c r="C543" s="183">
        <v>600</v>
      </c>
      <c r="D543" s="184" t="s">
        <v>6617</v>
      </c>
      <c r="E543" s="12">
        <v>1561</v>
      </c>
      <c r="F543" s="70" t="s">
        <v>12754</v>
      </c>
      <c r="G543" s="97">
        <v>400</v>
      </c>
      <c r="H543" s="17" t="s">
        <v>6799</v>
      </c>
    </row>
    <row r="544" s="53" customFormat="1" ht="24" customHeight="1" spans="1:8">
      <c r="A544" s="12">
        <v>542</v>
      </c>
      <c r="B544" s="187" t="s">
        <v>12755</v>
      </c>
      <c r="C544" s="183">
        <v>600</v>
      </c>
      <c r="D544" s="184" t="s">
        <v>6617</v>
      </c>
      <c r="E544" s="12">
        <v>1562</v>
      </c>
      <c r="F544" s="70" t="s">
        <v>12756</v>
      </c>
      <c r="G544" s="97">
        <v>400</v>
      </c>
      <c r="H544" s="17" t="s">
        <v>6799</v>
      </c>
    </row>
    <row r="545" s="53" customFormat="1" ht="24" customHeight="1" spans="1:8">
      <c r="A545" s="12">
        <v>543</v>
      </c>
      <c r="B545" s="188" t="s">
        <v>12757</v>
      </c>
      <c r="C545" s="183">
        <v>600</v>
      </c>
      <c r="D545" s="184" t="s">
        <v>6617</v>
      </c>
      <c r="E545" s="12">
        <v>1563</v>
      </c>
      <c r="F545" s="189" t="s">
        <v>12758</v>
      </c>
      <c r="G545" s="153">
        <v>200</v>
      </c>
      <c r="H545" s="17" t="s">
        <v>6799</v>
      </c>
    </row>
    <row r="546" s="53" customFormat="1" ht="24" customHeight="1" spans="1:8">
      <c r="A546" s="12">
        <v>544</v>
      </c>
      <c r="B546" s="188" t="s">
        <v>12759</v>
      </c>
      <c r="C546" s="183">
        <v>600</v>
      </c>
      <c r="D546" s="184" t="s">
        <v>6617</v>
      </c>
      <c r="E546" s="12">
        <v>1564</v>
      </c>
      <c r="F546" s="27" t="s">
        <v>12760</v>
      </c>
      <c r="G546" s="30">
        <v>600</v>
      </c>
      <c r="H546" s="14" t="s">
        <v>7040</v>
      </c>
    </row>
    <row r="547" s="53" customFormat="1" ht="24" customHeight="1" spans="1:8">
      <c r="A547" s="12">
        <v>545</v>
      </c>
      <c r="B547" s="188" t="s">
        <v>12761</v>
      </c>
      <c r="C547" s="183">
        <v>600</v>
      </c>
      <c r="D547" s="184" t="s">
        <v>6617</v>
      </c>
      <c r="E547" s="12">
        <v>1565</v>
      </c>
      <c r="F547" s="27" t="s">
        <v>12762</v>
      </c>
      <c r="G547" s="30">
        <v>600</v>
      </c>
      <c r="H547" s="14" t="s">
        <v>7040</v>
      </c>
    </row>
    <row r="548" s="53" customFormat="1" ht="24" customHeight="1" spans="1:8">
      <c r="A548" s="12">
        <v>546</v>
      </c>
      <c r="B548" s="188" t="s">
        <v>12763</v>
      </c>
      <c r="C548" s="183">
        <v>600</v>
      </c>
      <c r="D548" s="184" t="s">
        <v>6617</v>
      </c>
      <c r="E548" s="12">
        <v>1566</v>
      </c>
      <c r="F548" s="12" t="s">
        <v>12764</v>
      </c>
      <c r="G548" s="30">
        <v>600</v>
      </c>
      <c r="H548" s="14" t="s">
        <v>7040</v>
      </c>
    </row>
    <row r="549" s="53" customFormat="1" ht="24" customHeight="1" spans="1:8">
      <c r="A549" s="12">
        <v>547</v>
      </c>
      <c r="B549" s="188" t="s">
        <v>12765</v>
      </c>
      <c r="C549" s="183">
        <v>600</v>
      </c>
      <c r="D549" s="184" t="s">
        <v>6617</v>
      </c>
      <c r="E549" s="12">
        <v>1567</v>
      </c>
      <c r="F549" s="29" t="s">
        <v>12766</v>
      </c>
      <c r="G549" s="30">
        <v>600</v>
      </c>
      <c r="H549" s="14" t="s">
        <v>7040</v>
      </c>
    </row>
    <row r="550" s="53" customFormat="1" ht="24" customHeight="1" spans="1:8">
      <c r="A550" s="12">
        <v>548</v>
      </c>
      <c r="B550" s="190" t="s">
        <v>12767</v>
      </c>
      <c r="C550" s="183">
        <v>600</v>
      </c>
      <c r="D550" s="184" t="s">
        <v>6617</v>
      </c>
      <c r="E550" s="12">
        <v>1568</v>
      </c>
      <c r="F550" s="12" t="s">
        <v>12768</v>
      </c>
      <c r="G550" s="30">
        <v>600</v>
      </c>
      <c r="H550" s="14" t="s">
        <v>7040</v>
      </c>
    </row>
    <row r="551" s="53" customFormat="1" ht="24" customHeight="1" spans="1:8">
      <c r="A551" s="12">
        <v>549</v>
      </c>
      <c r="B551" s="190" t="s">
        <v>12769</v>
      </c>
      <c r="C551" s="183">
        <v>600</v>
      </c>
      <c r="D551" s="184" t="s">
        <v>6617</v>
      </c>
      <c r="E551" s="12">
        <v>1569</v>
      </c>
      <c r="F551" s="12" t="s">
        <v>12770</v>
      </c>
      <c r="G551" s="30">
        <v>600</v>
      </c>
      <c r="H551" s="14" t="s">
        <v>7040</v>
      </c>
    </row>
    <row r="552" s="53" customFormat="1" ht="24" customHeight="1" spans="1:8">
      <c r="A552" s="12">
        <v>550</v>
      </c>
      <c r="B552" s="190" t="s">
        <v>12771</v>
      </c>
      <c r="C552" s="183">
        <v>600</v>
      </c>
      <c r="D552" s="184" t="s">
        <v>6617</v>
      </c>
      <c r="E552" s="12">
        <v>1570</v>
      </c>
      <c r="F552" s="12" t="s">
        <v>12772</v>
      </c>
      <c r="G552" s="30">
        <v>600</v>
      </c>
      <c r="H552" s="14" t="s">
        <v>7040</v>
      </c>
    </row>
    <row r="553" s="53" customFormat="1" ht="24" customHeight="1" spans="1:8">
      <c r="A553" s="12">
        <v>551</v>
      </c>
      <c r="B553" s="190" t="s">
        <v>12773</v>
      </c>
      <c r="C553" s="183">
        <v>600</v>
      </c>
      <c r="D553" s="184" t="s">
        <v>6617</v>
      </c>
      <c r="E553" s="12">
        <v>1571</v>
      </c>
      <c r="F553" s="12" t="s">
        <v>12774</v>
      </c>
      <c r="G553" s="30">
        <v>600</v>
      </c>
      <c r="H553" s="14" t="s">
        <v>7040</v>
      </c>
    </row>
    <row r="554" s="53" customFormat="1" ht="24" customHeight="1" spans="1:8">
      <c r="A554" s="12">
        <v>552</v>
      </c>
      <c r="B554" s="191" t="s">
        <v>12775</v>
      </c>
      <c r="C554" s="183">
        <v>600</v>
      </c>
      <c r="D554" s="184" t="s">
        <v>6617</v>
      </c>
      <c r="E554" s="12">
        <v>1572</v>
      </c>
      <c r="F554" s="192" t="s">
        <v>12776</v>
      </c>
      <c r="G554" s="20">
        <v>600</v>
      </c>
      <c r="H554" s="14" t="s">
        <v>7040</v>
      </c>
    </row>
    <row r="555" s="53" customFormat="1" ht="24" customHeight="1" spans="1:8">
      <c r="A555" s="12">
        <v>553</v>
      </c>
      <c r="B555" s="193" t="s">
        <v>12777</v>
      </c>
      <c r="C555" s="183">
        <v>600</v>
      </c>
      <c r="D555" s="184" t="s">
        <v>6617</v>
      </c>
      <c r="E555" s="12">
        <v>1573</v>
      </c>
      <c r="F555" s="12" t="s">
        <v>12778</v>
      </c>
      <c r="G555" s="20">
        <v>600</v>
      </c>
      <c r="H555" s="14" t="s">
        <v>7040</v>
      </c>
    </row>
    <row r="556" s="53" customFormat="1" ht="24" customHeight="1" spans="1:8">
      <c r="A556" s="12">
        <v>554</v>
      </c>
      <c r="B556" s="193" t="s">
        <v>12779</v>
      </c>
      <c r="C556" s="183">
        <v>600</v>
      </c>
      <c r="D556" s="184" t="s">
        <v>6617</v>
      </c>
      <c r="E556" s="12">
        <v>1574</v>
      </c>
      <c r="F556" s="12" t="s">
        <v>12780</v>
      </c>
      <c r="G556" s="20">
        <v>600</v>
      </c>
      <c r="H556" s="14" t="s">
        <v>7040</v>
      </c>
    </row>
    <row r="557" s="53" customFormat="1" ht="24" customHeight="1" spans="1:8">
      <c r="A557" s="12">
        <v>555</v>
      </c>
      <c r="B557" s="193" t="s">
        <v>12781</v>
      </c>
      <c r="C557" s="183">
        <v>600</v>
      </c>
      <c r="D557" s="184" t="s">
        <v>6617</v>
      </c>
      <c r="E557" s="12">
        <v>1575</v>
      </c>
      <c r="F557" s="101" t="s">
        <v>1423</v>
      </c>
      <c r="G557" s="20">
        <v>600</v>
      </c>
      <c r="H557" s="14" t="s">
        <v>7040</v>
      </c>
    </row>
    <row r="558" s="53" customFormat="1" ht="24" customHeight="1" spans="1:8">
      <c r="A558" s="12">
        <v>556</v>
      </c>
      <c r="B558" s="193" t="s">
        <v>12782</v>
      </c>
      <c r="C558" s="183">
        <v>600</v>
      </c>
      <c r="D558" s="184" t="s">
        <v>6617</v>
      </c>
      <c r="E558" s="12">
        <v>1576</v>
      </c>
      <c r="F558" s="12" t="s">
        <v>12783</v>
      </c>
      <c r="G558" s="20">
        <v>600</v>
      </c>
      <c r="H558" s="14" t="s">
        <v>7040</v>
      </c>
    </row>
    <row r="559" s="53" customFormat="1" ht="24" customHeight="1" spans="1:8">
      <c r="A559" s="12">
        <v>557</v>
      </c>
      <c r="B559" s="193" t="s">
        <v>12784</v>
      </c>
      <c r="C559" s="183">
        <v>600</v>
      </c>
      <c r="D559" s="184" t="s">
        <v>6617</v>
      </c>
      <c r="E559" s="12">
        <v>1577</v>
      </c>
      <c r="F559" s="12" t="s">
        <v>12785</v>
      </c>
      <c r="G559" s="20">
        <v>600</v>
      </c>
      <c r="H559" s="14" t="s">
        <v>7040</v>
      </c>
    </row>
    <row r="560" s="53" customFormat="1" ht="24" customHeight="1" spans="1:8">
      <c r="A560" s="12">
        <v>558</v>
      </c>
      <c r="B560" s="193" t="s">
        <v>12786</v>
      </c>
      <c r="C560" s="183">
        <v>600</v>
      </c>
      <c r="D560" s="184" t="s">
        <v>6617</v>
      </c>
      <c r="E560" s="12">
        <v>1578</v>
      </c>
      <c r="F560" s="12" t="s">
        <v>12787</v>
      </c>
      <c r="G560" s="20">
        <v>600</v>
      </c>
      <c r="H560" s="14" t="s">
        <v>7040</v>
      </c>
    </row>
    <row r="561" s="53" customFormat="1" ht="24" customHeight="1" spans="1:8">
      <c r="A561" s="12">
        <v>559</v>
      </c>
      <c r="B561" s="193" t="s">
        <v>12788</v>
      </c>
      <c r="C561" s="183">
        <v>600</v>
      </c>
      <c r="D561" s="184" t="s">
        <v>6617</v>
      </c>
      <c r="E561" s="12">
        <v>1579</v>
      </c>
      <c r="F561" s="12" t="s">
        <v>12789</v>
      </c>
      <c r="G561" s="20">
        <v>600</v>
      </c>
      <c r="H561" s="14" t="s">
        <v>7040</v>
      </c>
    </row>
    <row r="562" s="53" customFormat="1" ht="24" customHeight="1" spans="1:8">
      <c r="A562" s="12">
        <v>560</v>
      </c>
      <c r="B562" s="193" t="s">
        <v>12790</v>
      </c>
      <c r="C562" s="183">
        <v>600</v>
      </c>
      <c r="D562" s="184" t="s">
        <v>6617</v>
      </c>
      <c r="E562" s="12">
        <v>1580</v>
      </c>
      <c r="F562" s="12" t="s">
        <v>12791</v>
      </c>
      <c r="G562" s="20">
        <v>600</v>
      </c>
      <c r="H562" s="14" t="s">
        <v>7040</v>
      </c>
    </row>
    <row r="563" s="53" customFormat="1" ht="24" customHeight="1" spans="1:8">
      <c r="A563" s="12">
        <v>561</v>
      </c>
      <c r="B563" s="193" t="s">
        <v>12792</v>
      </c>
      <c r="C563" s="183">
        <v>600</v>
      </c>
      <c r="D563" s="184" t="s">
        <v>6617</v>
      </c>
      <c r="E563" s="12">
        <v>1581</v>
      </c>
      <c r="F563" s="12" t="s">
        <v>12793</v>
      </c>
      <c r="G563" s="20">
        <v>600</v>
      </c>
      <c r="H563" s="14" t="s">
        <v>7040</v>
      </c>
    </row>
    <row r="564" s="53" customFormat="1" ht="24" customHeight="1" spans="1:8">
      <c r="A564" s="12">
        <v>562</v>
      </c>
      <c r="B564" s="193" t="s">
        <v>12794</v>
      </c>
      <c r="C564" s="183">
        <v>200</v>
      </c>
      <c r="D564" s="184" t="s">
        <v>6617</v>
      </c>
      <c r="E564" s="12">
        <v>1582</v>
      </c>
      <c r="F564" s="12" t="s">
        <v>12795</v>
      </c>
      <c r="G564" s="20">
        <v>600</v>
      </c>
      <c r="H564" s="14" t="s">
        <v>7040</v>
      </c>
    </row>
    <row r="565" s="53" customFormat="1" ht="24" customHeight="1" spans="1:8">
      <c r="A565" s="12">
        <v>563</v>
      </c>
      <c r="B565" s="193" t="s">
        <v>12796</v>
      </c>
      <c r="C565" s="183">
        <v>600</v>
      </c>
      <c r="D565" s="184" t="s">
        <v>6617</v>
      </c>
      <c r="E565" s="12">
        <v>1583</v>
      </c>
      <c r="F565" s="12" t="s">
        <v>12797</v>
      </c>
      <c r="G565" s="20">
        <v>600</v>
      </c>
      <c r="H565" s="14" t="s">
        <v>7040</v>
      </c>
    </row>
    <row r="566" s="53" customFormat="1" ht="24" customHeight="1" spans="1:8">
      <c r="A566" s="12">
        <v>564</v>
      </c>
      <c r="B566" s="193" t="s">
        <v>12798</v>
      </c>
      <c r="C566" s="183">
        <v>600</v>
      </c>
      <c r="D566" s="184" t="s">
        <v>6617</v>
      </c>
      <c r="E566" s="12">
        <v>1584</v>
      </c>
      <c r="F566" s="12" t="s">
        <v>5439</v>
      </c>
      <c r="G566" s="20">
        <v>600</v>
      </c>
      <c r="H566" s="14" t="s">
        <v>7040</v>
      </c>
    </row>
    <row r="567" s="53" customFormat="1" ht="24" customHeight="1" spans="1:8">
      <c r="A567" s="12">
        <v>565</v>
      </c>
      <c r="B567" s="193" t="s">
        <v>12799</v>
      </c>
      <c r="C567" s="183">
        <v>600</v>
      </c>
      <c r="D567" s="14" t="s">
        <v>6617</v>
      </c>
      <c r="E567" s="12">
        <v>1585</v>
      </c>
      <c r="F567" s="70" t="s">
        <v>12800</v>
      </c>
      <c r="G567" s="19">
        <v>600</v>
      </c>
      <c r="H567" s="17" t="s">
        <v>7040</v>
      </c>
    </row>
    <row r="568" s="53" customFormat="1" ht="24" customHeight="1" spans="1:8">
      <c r="A568" s="12">
        <v>566</v>
      </c>
      <c r="B568" s="193" t="s">
        <v>12801</v>
      </c>
      <c r="C568" s="183">
        <v>600</v>
      </c>
      <c r="D568" s="14" t="s">
        <v>6617</v>
      </c>
      <c r="E568" s="12">
        <v>1586</v>
      </c>
      <c r="F568" s="70" t="s">
        <v>12802</v>
      </c>
      <c r="G568" s="19">
        <v>600</v>
      </c>
      <c r="H568" s="17" t="s">
        <v>7040</v>
      </c>
    </row>
    <row r="569" s="53" customFormat="1" ht="24" customHeight="1" spans="1:8">
      <c r="A569" s="12">
        <v>567</v>
      </c>
      <c r="B569" s="193" t="s">
        <v>12803</v>
      </c>
      <c r="C569" s="183">
        <v>600</v>
      </c>
      <c r="D569" s="14" t="s">
        <v>6617</v>
      </c>
      <c r="E569" s="12">
        <v>1587</v>
      </c>
      <c r="F569" s="70" t="s">
        <v>12804</v>
      </c>
      <c r="G569" s="19">
        <v>600</v>
      </c>
      <c r="H569" s="17" t="s">
        <v>7040</v>
      </c>
    </row>
    <row r="570" s="53" customFormat="1" ht="24" customHeight="1" spans="1:8">
      <c r="A570" s="12">
        <v>568</v>
      </c>
      <c r="B570" s="193" t="s">
        <v>12805</v>
      </c>
      <c r="C570" s="183">
        <v>600</v>
      </c>
      <c r="D570" s="14" t="s">
        <v>6617</v>
      </c>
      <c r="E570" s="12">
        <v>1588</v>
      </c>
      <c r="F570" s="27" t="s">
        <v>12806</v>
      </c>
      <c r="G570" s="19">
        <v>600</v>
      </c>
      <c r="H570" s="17" t="s">
        <v>7040</v>
      </c>
    </row>
    <row r="571" s="53" customFormat="1" ht="24" customHeight="1" spans="1:8">
      <c r="A571" s="12">
        <v>569</v>
      </c>
      <c r="B571" s="194" t="s">
        <v>12807</v>
      </c>
      <c r="C571" s="183">
        <v>600</v>
      </c>
      <c r="D571" s="126" t="s">
        <v>6617</v>
      </c>
      <c r="E571" s="12">
        <v>1589</v>
      </c>
      <c r="F571" s="70" t="s">
        <v>12808</v>
      </c>
      <c r="G571" s="19">
        <v>600</v>
      </c>
      <c r="H571" s="17" t="s">
        <v>7040</v>
      </c>
    </row>
    <row r="572" s="53" customFormat="1" ht="24" customHeight="1" spans="1:8">
      <c r="A572" s="12">
        <v>570</v>
      </c>
      <c r="B572" s="193" t="s">
        <v>12809</v>
      </c>
      <c r="C572" s="183">
        <v>600</v>
      </c>
      <c r="D572" s="14" t="s">
        <v>6617</v>
      </c>
      <c r="E572" s="12">
        <v>1590</v>
      </c>
      <c r="F572" s="70" t="s">
        <v>12810</v>
      </c>
      <c r="G572" s="19">
        <v>600</v>
      </c>
      <c r="H572" s="17" t="s">
        <v>7040</v>
      </c>
    </row>
    <row r="573" s="53" customFormat="1" ht="24" customHeight="1" spans="1:8">
      <c r="A573" s="12">
        <v>571</v>
      </c>
      <c r="B573" s="193" t="s">
        <v>12811</v>
      </c>
      <c r="C573" s="183">
        <v>600</v>
      </c>
      <c r="D573" s="14" t="s">
        <v>6617</v>
      </c>
      <c r="E573" s="12">
        <v>1591</v>
      </c>
      <c r="F573" s="70" t="s">
        <v>12812</v>
      </c>
      <c r="G573" s="19">
        <v>600</v>
      </c>
      <c r="H573" s="17" t="s">
        <v>7040</v>
      </c>
    </row>
    <row r="574" s="53" customFormat="1" ht="24" customHeight="1" spans="1:8">
      <c r="A574" s="12">
        <v>572</v>
      </c>
      <c r="B574" s="193" t="s">
        <v>12813</v>
      </c>
      <c r="C574" s="183">
        <v>600</v>
      </c>
      <c r="D574" s="14" t="s">
        <v>6617</v>
      </c>
      <c r="E574" s="12">
        <v>1592</v>
      </c>
      <c r="F574" s="70" t="s">
        <v>12814</v>
      </c>
      <c r="G574" s="19">
        <v>600</v>
      </c>
      <c r="H574" s="17" t="s">
        <v>7040</v>
      </c>
    </row>
    <row r="575" s="53" customFormat="1" ht="24" customHeight="1" spans="1:8">
      <c r="A575" s="12">
        <v>573</v>
      </c>
      <c r="B575" s="193" t="s">
        <v>12815</v>
      </c>
      <c r="C575" s="183">
        <v>600</v>
      </c>
      <c r="D575" s="14" t="s">
        <v>6617</v>
      </c>
      <c r="E575" s="12">
        <v>1593</v>
      </c>
      <c r="F575" s="70" t="s">
        <v>12816</v>
      </c>
      <c r="G575" s="19">
        <v>600</v>
      </c>
      <c r="H575" s="17" t="s">
        <v>7040</v>
      </c>
    </row>
    <row r="576" s="53" customFormat="1" ht="24" customHeight="1" spans="1:8">
      <c r="A576" s="12">
        <v>574</v>
      </c>
      <c r="B576" s="193" t="s">
        <v>12817</v>
      </c>
      <c r="C576" s="183">
        <v>600</v>
      </c>
      <c r="D576" s="14" t="s">
        <v>6617</v>
      </c>
      <c r="E576" s="12">
        <v>1594</v>
      </c>
      <c r="F576" s="70" t="s">
        <v>12818</v>
      </c>
      <c r="G576" s="19">
        <v>600</v>
      </c>
      <c r="H576" s="17" t="s">
        <v>7040</v>
      </c>
    </row>
    <row r="577" s="53" customFormat="1" ht="24" customHeight="1" spans="1:8">
      <c r="A577" s="12">
        <v>575</v>
      </c>
      <c r="B577" s="193" t="s">
        <v>12819</v>
      </c>
      <c r="C577" s="183">
        <v>600</v>
      </c>
      <c r="D577" s="14" t="s">
        <v>6617</v>
      </c>
      <c r="E577" s="12">
        <v>1595</v>
      </c>
      <c r="F577" s="12" t="s">
        <v>12820</v>
      </c>
      <c r="G577" s="19">
        <v>600</v>
      </c>
      <c r="H577" s="17" t="s">
        <v>7040</v>
      </c>
    </row>
    <row r="578" s="53" customFormat="1" ht="24" customHeight="1" spans="1:8">
      <c r="A578" s="12">
        <v>576</v>
      </c>
      <c r="B578" s="193" t="s">
        <v>12821</v>
      </c>
      <c r="C578" s="183">
        <v>600</v>
      </c>
      <c r="D578" s="14" t="s">
        <v>6617</v>
      </c>
      <c r="E578" s="12">
        <v>1596</v>
      </c>
      <c r="F578" s="70" t="s">
        <v>12822</v>
      </c>
      <c r="G578" s="19">
        <v>600</v>
      </c>
      <c r="H578" s="17" t="s">
        <v>7040</v>
      </c>
    </row>
    <row r="579" s="53" customFormat="1" ht="24" customHeight="1" spans="1:8">
      <c r="A579" s="12">
        <v>577</v>
      </c>
      <c r="B579" s="193" t="s">
        <v>12823</v>
      </c>
      <c r="C579" s="195">
        <v>500</v>
      </c>
      <c r="D579" s="14" t="s">
        <v>6617</v>
      </c>
      <c r="E579" s="12">
        <v>1597</v>
      </c>
      <c r="F579" s="73" t="s">
        <v>12824</v>
      </c>
      <c r="G579" s="19">
        <v>600</v>
      </c>
      <c r="H579" s="17" t="s">
        <v>7040</v>
      </c>
    </row>
    <row r="580" s="53" customFormat="1" ht="24" customHeight="1" spans="1:8">
      <c r="A580" s="12">
        <v>578</v>
      </c>
      <c r="B580" s="193" t="s">
        <v>8364</v>
      </c>
      <c r="C580" s="195">
        <v>500</v>
      </c>
      <c r="D580" s="14" t="s">
        <v>6617</v>
      </c>
      <c r="E580" s="12">
        <v>1598</v>
      </c>
      <c r="F580" s="70" t="s">
        <v>12825</v>
      </c>
      <c r="G580" s="19">
        <v>700</v>
      </c>
      <c r="H580" s="17" t="s">
        <v>7040</v>
      </c>
    </row>
    <row r="581" s="53" customFormat="1" ht="24" customHeight="1" spans="1:8">
      <c r="A581" s="12">
        <v>579</v>
      </c>
      <c r="B581" s="193" t="s">
        <v>12826</v>
      </c>
      <c r="C581" s="195">
        <v>400</v>
      </c>
      <c r="D581" s="14" t="s">
        <v>6617</v>
      </c>
      <c r="E581" s="12">
        <v>1599</v>
      </c>
      <c r="F581" s="12" t="s">
        <v>12827</v>
      </c>
      <c r="G581" s="30">
        <v>200</v>
      </c>
      <c r="H581" s="14" t="s">
        <v>7040</v>
      </c>
    </row>
    <row r="582" s="53" customFormat="1" ht="24" customHeight="1" spans="1:8">
      <c r="A582" s="12">
        <v>580</v>
      </c>
      <c r="B582" s="193" t="s">
        <v>12828</v>
      </c>
      <c r="C582" s="195">
        <v>500</v>
      </c>
      <c r="D582" s="14" t="s">
        <v>6617</v>
      </c>
      <c r="E582" s="12">
        <v>1600</v>
      </c>
      <c r="F582" s="12" t="s">
        <v>12829</v>
      </c>
      <c r="G582" s="30">
        <v>200</v>
      </c>
      <c r="H582" s="14" t="s">
        <v>7040</v>
      </c>
    </row>
    <row r="583" s="53" customFormat="1" ht="24" customHeight="1" spans="1:8">
      <c r="A583" s="12">
        <v>581</v>
      </c>
      <c r="B583" s="193" t="s">
        <v>12830</v>
      </c>
      <c r="C583" s="195">
        <v>600</v>
      </c>
      <c r="D583" s="14" t="s">
        <v>6617</v>
      </c>
      <c r="E583" s="12">
        <v>1601</v>
      </c>
      <c r="F583" s="12" t="s">
        <v>12831</v>
      </c>
      <c r="G583" s="20">
        <v>200</v>
      </c>
      <c r="H583" s="14" t="s">
        <v>7040</v>
      </c>
    </row>
    <row r="584" s="53" customFormat="1" ht="24" customHeight="1" spans="1:8">
      <c r="A584" s="12">
        <v>582</v>
      </c>
      <c r="B584" s="14" t="s">
        <v>1513</v>
      </c>
      <c r="C584" s="20">
        <v>600</v>
      </c>
      <c r="D584" s="14" t="s">
        <v>12832</v>
      </c>
      <c r="E584" s="12">
        <v>1602</v>
      </c>
      <c r="F584" s="29" t="s">
        <v>12833</v>
      </c>
      <c r="G584" s="30">
        <v>200</v>
      </c>
      <c r="H584" s="14" t="s">
        <v>7040</v>
      </c>
    </row>
    <row r="585" s="53" customFormat="1" ht="24" customHeight="1" spans="1:8">
      <c r="A585" s="12">
        <v>583</v>
      </c>
      <c r="B585" s="14" t="s">
        <v>12834</v>
      </c>
      <c r="C585" s="20">
        <v>600</v>
      </c>
      <c r="D585" s="14" t="s">
        <v>12832</v>
      </c>
      <c r="E585" s="12">
        <v>1603</v>
      </c>
      <c r="F585" s="12" t="s">
        <v>12835</v>
      </c>
      <c r="G585" s="19">
        <v>200</v>
      </c>
      <c r="H585" s="17" t="s">
        <v>7040</v>
      </c>
    </row>
    <row r="586" s="53" customFormat="1" ht="24" customHeight="1" spans="1:8">
      <c r="A586" s="12">
        <v>584</v>
      </c>
      <c r="B586" s="14" t="s">
        <v>12836</v>
      </c>
      <c r="C586" s="20">
        <v>200</v>
      </c>
      <c r="D586" s="14" t="s">
        <v>12832</v>
      </c>
      <c r="E586" s="12">
        <v>1604</v>
      </c>
      <c r="F586" s="27" t="s">
        <v>12837</v>
      </c>
      <c r="G586" s="30">
        <v>200</v>
      </c>
      <c r="H586" s="14" t="s">
        <v>7040</v>
      </c>
    </row>
    <row r="587" s="53" customFormat="1" ht="24" customHeight="1" spans="1:8">
      <c r="A587" s="12">
        <v>585</v>
      </c>
      <c r="B587" s="14" t="s">
        <v>10451</v>
      </c>
      <c r="C587" s="20">
        <v>600</v>
      </c>
      <c r="D587" s="14" t="s">
        <v>12832</v>
      </c>
      <c r="E587" s="12">
        <v>1605</v>
      </c>
      <c r="F587" s="12" t="s">
        <v>12838</v>
      </c>
      <c r="G587" s="20">
        <v>400</v>
      </c>
      <c r="H587" s="14" t="s">
        <v>7040</v>
      </c>
    </row>
    <row r="588" s="53" customFormat="1" ht="24" customHeight="1" spans="1:8">
      <c r="A588" s="12">
        <v>586</v>
      </c>
      <c r="B588" s="14" t="s">
        <v>2004</v>
      </c>
      <c r="C588" s="20">
        <v>600</v>
      </c>
      <c r="D588" s="14" t="s">
        <v>12832</v>
      </c>
      <c r="E588" s="12">
        <v>1606</v>
      </c>
      <c r="F588" s="27" t="s">
        <v>1905</v>
      </c>
      <c r="G588" s="30">
        <v>600</v>
      </c>
      <c r="H588" s="14" t="s">
        <v>7040</v>
      </c>
    </row>
    <row r="589" s="53" customFormat="1" ht="24" customHeight="1" spans="1:8">
      <c r="A589" s="12">
        <v>587</v>
      </c>
      <c r="B589" s="14" t="s">
        <v>12839</v>
      </c>
      <c r="C589" s="20">
        <v>600</v>
      </c>
      <c r="D589" s="14" t="s">
        <v>12832</v>
      </c>
      <c r="E589" s="12">
        <v>1607</v>
      </c>
      <c r="F589" s="196" t="s">
        <v>12840</v>
      </c>
      <c r="G589" s="183">
        <v>600</v>
      </c>
      <c r="H589" s="197" t="s">
        <v>7529</v>
      </c>
    </row>
    <row r="590" s="53" customFormat="1" ht="24" customHeight="1" spans="1:8">
      <c r="A590" s="12">
        <v>588</v>
      </c>
      <c r="B590" s="198" t="s">
        <v>12841</v>
      </c>
      <c r="C590" s="20">
        <v>600</v>
      </c>
      <c r="D590" s="14" t="s">
        <v>12832</v>
      </c>
      <c r="E590" s="12">
        <v>1608</v>
      </c>
      <c r="F590" s="196" t="s">
        <v>5682</v>
      </c>
      <c r="G590" s="183">
        <v>600</v>
      </c>
      <c r="H590" s="197" t="s">
        <v>7529</v>
      </c>
    </row>
    <row r="591" s="53" customFormat="1" ht="24" customHeight="1" spans="1:8">
      <c r="A591" s="12">
        <v>589</v>
      </c>
      <c r="B591" s="198" t="s">
        <v>12842</v>
      </c>
      <c r="C591" s="20">
        <v>600</v>
      </c>
      <c r="D591" s="14" t="s">
        <v>12832</v>
      </c>
      <c r="E591" s="12">
        <v>1609</v>
      </c>
      <c r="F591" s="196" t="s">
        <v>12843</v>
      </c>
      <c r="G591" s="183">
        <v>600</v>
      </c>
      <c r="H591" s="197" t="s">
        <v>7529</v>
      </c>
    </row>
    <row r="592" s="53" customFormat="1" ht="24" customHeight="1" spans="1:8">
      <c r="A592" s="12">
        <v>590</v>
      </c>
      <c r="B592" s="12" t="s">
        <v>12844</v>
      </c>
      <c r="C592" s="20">
        <v>600</v>
      </c>
      <c r="D592" s="27" t="s">
        <v>7219</v>
      </c>
      <c r="E592" s="12">
        <v>1610</v>
      </c>
      <c r="F592" s="196" t="s">
        <v>12845</v>
      </c>
      <c r="G592" s="183">
        <v>600</v>
      </c>
      <c r="H592" s="197" t="s">
        <v>7529</v>
      </c>
    </row>
    <row r="593" s="53" customFormat="1" ht="24" customHeight="1" spans="1:8">
      <c r="A593" s="12">
        <v>591</v>
      </c>
      <c r="B593" s="14" t="s">
        <v>12846</v>
      </c>
      <c r="C593" s="20">
        <v>600</v>
      </c>
      <c r="D593" s="27" t="s">
        <v>7219</v>
      </c>
      <c r="E593" s="12">
        <v>1611</v>
      </c>
      <c r="F593" s="196" t="s">
        <v>12847</v>
      </c>
      <c r="G593" s="183">
        <v>600</v>
      </c>
      <c r="H593" s="197" t="s">
        <v>7529</v>
      </c>
    </row>
    <row r="594" s="53" customFormat="1" ht="24" customHeight="1" spans="1:8">
      <c r="A594" s="12">
        <v>592</v>
      </c>
      <c r="B594" s="199" t="s">
        <v>12848</v>
      </c>
      <c r="C594" s="200">
        <v>600</v>
      </c>
      <c r="D594" s="14" t="s">
        <v>7309</v>
      </c>
      <c r="E594" s="12">
        <v>1612</v>
      </c>
      <c r="F594" s="196" t="s">
        <v>12849</v>
      </c>
      <c r="G594" s="183">
        <v>600</v>
      </c>
      <c r="H594" s="197" t="s">
        <v>7529</v>
      </c>
    </row>
    <row r="595" s="53" customFormat="1" ht="24" customHeight="1" spans="1:8">
      <c r="A595" s="12">
        <v>593</v>
      </c>
      <c r="B595" s="201" t="s">
        <v>12850</v>
      </c>
      <c r="C595" s="202">
        <v>200</v>
      </c>
      <c r="D595" s="14" t="s">
        <v>7309</v>
      </c>
      <c r="E595" s="12">
        <v>1613</v>
      </c>
      <c r="F595" s="203" t="s">
        <v>12851</v>
      </c>
      <c r="G595" s="183">
        <v>600</v>
      </c>
      <c r="H595" s="197" t="s">
        <v>7529</v>
      </c>
    </row>
    <row r="596" s="53" customFormat="1" ht="24" customHeight="1" spans="1:8">
      <c r="A596" s="12">
        <v>594</v>
      </c>
      <c r="B596" s="201" t="s">
        <v>12852</v>
      </c>
      <c r="C596" s="202">
        <v>600</v>
      </c>
      <c r="D596" s="14" t="s">
        <v>7309</v>
      </c>
      <c r="E596" s="12">
        <v>1614</v>
      </c>
      <c r="F596" s="196" t="s">
        <v>12853</v>
      </c>
      <c r="G596" s="183">
        <v>600</v>
      </c>
      <c r="H596" s="197" t="s">
        <v>7529</v>
      </c>
    </row>
    <row r="597" s="53" customFormat="1" ht="24" customHeight="1" spans="1:8">
      <c r="A597" s="12">
        <v>595</v>
      </c>
      <c r="B597" s="201" t="s">
        <v>12854</v>
      </c>
      <c r="C597" s="202">
        <v>200</v>
      </c>
      <c r="D597" s="14" t="s">
        <v>7309</v>
      </c>
      <c r="E597" s="12">
        <v>1615</v>
      </c>
      <c r="F597" s="196" t="s">
        <v>12855</v>
      </c>
      <c r="G597" s="183">
        <v>600</v>
      </c>
      <c r="H597" s="197" t="s">
        <v>7529</v>
      </c>
    </row>
    <row r="598" s="53" customFormat="1" ht="24" customHeight="1" spans="1:8">
      <c r="A598" s="12">
        <v>596</v>
      </c>
      <c r="B598" s="201" t="s">
        <v>12856</v>
      </c>
      <c r="C598" s="202">
        <v>600</v>
      </c>
      <c r="D598" s="14" t="s">
        <v>7309</v>
      </c>
      <c r="E598" s="12">
        <v>1616</v>
      </c>
      <c r="F598" s="196" t="s">
        <v>12857</v>
      </c>
      <c r="G598" s="183">
        <v>600</v>
      </c>
      <c r="H598" s="197" t="s">
        <v>7529</v>
      </c>
    </row>
    <row r="599" s="53" customFormat="1" ht="24" customHeight="1" spans="1:8">
      <c r="A599" s="12">
        <v>597</v>
      </c>
      <c r="B599" s="201" t="s">
        <v>12858</v>
      </c>
      <c r="C599" s="202">
        <v>600</v>
      </c>
      <c r="D599" s="14" t="s">
        <v>7309</v>
      </c>
      <c r="E599" s="12">
        <v>1617</v>
      </c>
      <c r="F599" s="197" t="s">
        <v>12859</v>
      </c>
      <c r="G599" s="183">
        <v>600</v>
      </c>
      <c r="H599" s="197" t="s">
        <v>7529</v>
      </c>
    </row>
    <row r="600" s="53" customFormat="1" ht="24" customHeight="1" spans="1:8">
      <c r="A600" s="12">
        <v>598</v>
      </c>
      <c r="B600" s="201" t="s">
        <v>12860</v>
      </c>
      <c r="C600" s="202">
        <v>600</v>
      </c>
      <c r="D600" s="14" t="s">
        <v>7309</v>
      </c>
      <c r="E600" s="12">
        <v>1618</v>
      </c>
      <c r="F600" s="196" t="s">
        <v>12861</v>
      </c>
      <c r="G600" s="183">
        <v>600</v>
      </c>
      <c r="H600" s="197" t="s">
        <v>7529</v>
      </c>
    </row>
    <row r="601" s="53" customFormat="1" ht="24" customHeight="1" spans="1:8">
      <c r="A601" s="12">
        <v>599</v>
      </c>
      <c r="B601" s="201" t="s">
        <v>12862</v>
      </c>
      <c r="C601" s="202">
        <v>600</v>
      </c>
      <c r="D601" s="14" t="s">
        <v>7309</v>
      </c>
      <c r="E601" s="12">
        <v>1619</v>
      </c>
      <c r="F601" s="196" t="s">
        <v>12863</v>
      </c>
      <c r="G601" s="183">
        <v>600</v>
      </c>
      <c r="H601" s="197" t="s">
        <v>7529</v>
      </c>
    </row>
    <row r="602" s="53" customFormat="1" ht="24" customHeight="1" spans="1:8">
      <c r="A602" s="12">
        <v>600</v>
      </c>
      <c r="B602" s="201" t="s">
        <v>12864</v>
      </c>
      <c r="C602" s="202">
        <v>600</v>
      </c>
      <c r="D602" s="14" t="s">
        <v>7309</v>
      </c>
      <c r="E602" s="12">
        <v>1620</v>
      </c>
      <c r="F602" s="196" t="s">
        <v>12865</v>
      </c>
      <c r="G602" s="183">
        <v>600</v>
      </c>
      <c r="H602" s="197" t="s">
        <v>7529</v>
      </c>
    </row>
    <row r="603" s="53" customFormat="1" ht="24" customHeight="1" spans="1:8">
      <c r="A603" s="12">
        <v>601</v>
      </c>
      <c r="B603" s="201" t="s">
        <v>12866</v>
      </c>
      <c r="C603" s="202">
        <v>600</v>
      </c>
      <c r="D603" s="14" t="s">
        <v>7309</v>
      </c>
      <c r="E603" s="12">
        <v>1621</v>
      </c>
      <c r="F603" s="196" t="s">
        <v>12867</v>
      </c>
      <c r="G603" s="183">
        <v>600</v>
      </c>
      <c r="H603" s="197" t="s">
        <v>7529</v>
      </c>
    </row>
    <row r="604" s="53" customFormat="1" ht="24" customHeight="1" spans="1:8">
      <c r="A604" s="12">
        <v>602</v>
      </c>
      <c r="B604" s="201" t="s">
        <v>5323</v>
      </c>
      <c r="C604" s="202">
        <v>600</v>
      </c>
      <c r="D604" s="14" t="s">
        <v>7309</v>
      </c>
      <c r="E604" s="12">
        <v>1622</v>
      </c>
      <c r="F604" s="204" t="s">
        <v>12868</v>
      </c>
      <c r="G604" s="205">
        <v>600</v>
      </c>
      <c r="H604" s="206" t="s">
        <v>7529</v>
      </c>
    </row>
    <row r="605" s="53" customFormat="1" ht="24" customHeight="1" spans="1:8">
      <c r="A605" s="12">
        <v>603</v>
      </c>
      <c r="B605" s="201" t="s">
        <v>12869</v>
      </c>
      <c r="C605" s="202">
        <v>200</v>
      </c>
      <c r="D605" s="14" t="s">
        <v>7309</v>
      </c>
      <c r="E605" s="12">
        <v>1623</v>
      </c>
      <c r="F605" s="204" t="s">
        <v>12870</v>
      </c>
      <c r="G605" s="205">
        <v>600</v>
      </c>
      <c r="H605" s="206" t="s">
        <v>7529</v>
      </c>
    </row>
    <row r="606" s="53" customFormat="1" ht="24" customHeight="1" spans="1:8">
      <c r="A606" s="12">
        <v>604</v>
      </c>
      <c r="B606" s="199" t="s">
        <v>12871</v>
      </c>
      <c r="C606" s="200">
        <v>600</v>
      </c>
      <c r="D606" s="14" t="s">
        <v>7309</v>
      </c>
      <c r="E606" s="12">
        <v>1624</v>
      </c>
      <c r="F606" s="204" t="s">
        <v>12872</v>
      </c>
      <c r="G606" s="205">
        <v>600</v>
      </c>
      <c r="H606" s="206" t="s">
        <v>7529</v>
      </c>
    </row>
    <row r="607" s="53" customFormat="1" ht="24" customHeight="1" spans="1:8">
      <c r="A607" s="12">
        <v>605</v>
      </c>
      <c r="B607" s="207" t="s">
        <v>12873</v>
      </c>
      <c r="C607" s="202">
        <v>600</v>
      </c>
      <c r="D607" s="14" t="s">
        <v>7309</v>
      </c>
      <c r="E607" s="12">
        <v>1625</v>
      </c>
      <c r="F607" s="12" t="s">
        <v>12874</v>
      </c>
      <c r="G607" s="20">
        <v>600</v>
      </c>
      <c r="H607" s="14" t="s">
        <v>7529</v>
      </c>
    </row>
    <row r="608" s="53" customFormat="1" ht="24" customHeight="1" spans="1:8">
      <c r="A608" s="12">
        <v>606</v>
      </c>
      <c r="B608" s="207" t="s">
        <v>12875</v>
      </c>
      <c r="C608" s="202">
        <v>600</v>
      </c>
      <c r="D608" s="14" t="s">
        <v>7309</v>
      </c>
      <c r="E608" s="12">
        <v>1626</v>
      </c>
      <c r="F608" s="204" t="s">
        <v>12876</v>
      </c>
      <c r="G608" s="205">
        <v>700</v>
      </c>
      <c r="H608" s="206" t="s">
        <v>7529</v>
      </c>
    </row>
    <row r="609" s="53" customFormat="1" ht="24" customHeight="1" spans="1:8">
      <c r="A609" s="12">
        <v>607</v>
      </c>
      <c r="B609" s="201" t="s">
        <v>12877</v>
      </c>
      <c r="C609" s="202">
        <v>600</v>
      </c>
      <c r="D609" s="14" t="s">
        <v>7309</v>
      </c>
      <c r="E609" s="12">
        <v>1627</v>
      </c>
      <c r="F609" s="204" t="s">
        <v>12878</v>
      </c>
      <c r="G609" s="205">
        <v>600</v>
      </c>
      <c r="H609" s="206" t="s">
        <v>7529</v>
      </c>
    </row>
    <row r="610" s="53" customFormat="1" ht="24" customHeight="1" spans="1:8">
      <c r="A610" s="12">
        <v>608</v>
      </c>
      <c r="B610" s="207" t="s">
        <v>12879</v>
      </c>
      <c r="C610" s="202">
        <v>600</v>
      </c>
      <c r="D610" s="14" t="s">
        <v>7309</v>
      </c>
      <c r="E610" s="12">
        <v>1628</v>
      </c>
      <c r="F610" s="204" t="s">
        <v>12880</v>
      </c>
      <c r="G610" s="205">
        <v>400</v>
      </c>
      <c r="H610" s="206" t="s">
        <v>7529</v>
      </c>
    </row>
    <row r="611" s="53" customFormat="1" ht="24" customHeight="1" spans="1:8">
      <c r="A611" s="12">
        <v>609</v>
      </c>
      <c r="B611" s="208" t="s">
        <v>12881</v>
      </c>
      <c r="C611" s="202">
        <v>600</v>
      </c>
      <c r="D611" s="14" t="s">
        <v>7309</v>
      </c>
      <c r="E611" s="12">
        <v>1629</v>
      </c>
      <c r="F611" s="196" t="s">
        <v>12882</v>
      </c>
      <c r="G611" s="183">
        <v>400</v>
      </c>
      <c r="H611" s="197" t="s">
        <v>7529</v>
      </c>
    </row>
    <row r="612" s="53" customFormat="1" ht="24" customHeight="1" spans="1:8">
      <c r="A612" s="12">
        <v>610</v>
      </c>
      <c r="B612" s="207" t="s">
        <v>455</v>
      </c>
      <c r="C612" s="202">
        <v>600</v>
      </c>
      <c r="D612" s="14" t="s">
        <v>7309</v>
      </c>
      <c r="E612" s="12">
        <v>1630</v>
      </c>
      <c r="F612" s="209" t="s">
        <v>12883</v>
      </c>
      <c r="G612" s="210">
        <v>200</v>
      </c>
      <c r="H612" s="211" t="s">
        <v>7529</v>
      </c>
    </row>
    <row r="613" s="53" customFormat="1" ht="24" customHeight="1" spans="1:8">
      <c r="A613" s="12">
        <v>611</v>
      </c>
      <c r="B613" s="212" t="s">
        <v>12884</v>
      </c>
      <c r="C613" s="213">
        <v>600</v>
      </c>
      <c r="D613" s="14" t="s">
        <v>7309</v>
      </c>
      <c r="E613" s="12">
        <v>1631</v>
      </c>
      <c r="F613" s="196" t="s">
        <v>12885</v>
      </c>
      <c r="G613" s="183">
        <v>200</v>
      </c>
      <c r="H613" s="197" t="s">
        <v>7529</v>
      </c>
    </row>
    <row r="614" s="53" customFormat="1" ht="24" customHeight="1" spans="1:8">
      <c r="A614" s="12">
        <v>612</v>
      </c>
      <c r="B614" s="212" t="s">
        <v>12886</v>
      </c>
      <c r="C614" s="213">
        <v>600</v>
      </c>
      <c r="D614" s="14" t="s">
        <v>7309</v>
      </c>
      <c r="E614" s="12">
        <v>1632</v>
      </c>
      <c r="F614" s="214" t="s">
        <v>12887</v>
      </c>
      <c r="G614" s="215">
        <v>600</v>
      </c>
      <c r="H614" s="216" t="s">
        <v>7748</v>
      </c>
    </row>
    <row r="615" s="53" customFormat="1" ht="24" customHeight="1" spans="1:8">
      <c r="A615" s="12">
        <v>613</v>
      </c>
      <c r="B615" s="212" t="s">
        <v>12888</v>
      </c>
      <c r="C615" s="213">
        <v>600</v>
      </c>
      <c r="D615" s="14" t="s">
        <v>7309</v>
      </c>
      <c r="E615" s="12">
        <v>1633</v>
      </c>
      <c r="F615" s="217" t="s">
        <v>12889</v>
      </c>
      <c r="G615" s="215">
        <v>600</v>
      </c>
      <c r="H615" s="216" t="s">
        <v>7748</v>
      </c>
    </row>
    <row r="616" s="53" customFormat="1" ht="24" customHeight="1" spans="1:8">
      <c r="A616" s="12">
        <v>614</v>
      </c>
      <c r="B616" s="212" t="s">
        <v>12890</v>
      </c>
      <c r="C616" s="213">
        <v>600</v>
      </c>
      <c r="D616" s="14" t="s">
        <v>7309</v>
      </c>
      <c r="E616" s="12">
        <v>1634</v>
      </c>
      <c r="F616" s="217" t="s">
        <v>12891</v>
      </c>
      <c r="G616" s="215">
        <v>600</v>
      </c>
      <c r="H616" s="216" t="s">
        <v>7748</v>
      </c>
    </row>
    <row r="617" s="53" customFormat="1" ht="24" customHeight="1" spans="1:8">
      <c r="A617" s="12">
        <v>615</v>
      </c>
      <c r="B617" s="212" t="s">
        <v>12892</v>
      </c>
      <c r="C617" s="213">
        <v>600</v>
      </c>
      <c r="D617" s="14" t="s">
        <v>7309</v>
      </c>
      <c r="E617" s="12">
        <v>1635</v>
      </c>
      <c r="F617" s="217" t="s">
        <v>12893</v>
      </c>
      <c r="G617" s="215">
        <v>600</v>
      </c>
      <c r="H617" s="216" t="s">
        <v>7748</v>
      </c>
    </row>
    <row r="618" s="53" customFormat="1" ht="24" customHeight="1" spans="1:8">
      <c r="A618" s="12">
        <v>616</v>
      </c>
      <c r="B618" s="212" t="s">
        <v>12894</v>
      </c>
      <c r="C618" s="218">
        <v>600</v>
      </c>
      <c r="D618" s="14" t="s">
        <v>7309</v>
      </c>
      <c r="E618" s="12">
        <v>1636</v>
      </c>
      <c r="F618" s="219" t="s">
        <v>12895</v>
      </c>
      <c r="G618" s="215">
        <v>600</v>
      </c>
      <c r="H618" s="216" t="s">
        <v>7748</v>
      </c>
    </row>
    <row r="619" s="53" customFormat="1" ht="24" customHeight="1" spans="1:8">
      <c r="A619" s="12">
        <v>617</v>
      </c>
      <c r="B619" s="212" t="s">
        <v>12896</v>
      </c>
      <c r="C619" s="213">
        <v>600</v>
      </c>
      <c r="D619" s="14" t="s">
        <v>7309</v>
      </c>
      <c r="E619" s="12">
        <v>1637</v>
      </c>
      <c r="F619" s="217" t="s">
        <v>12897</v>
      </c>
      <c r="G619" s="215">
        <v>600</v>
      </c>
      <c r="H619" s="216" t="s">
        <v>7748</v>
      </c>
    </row>
    <row r="620" s="53" customFormat="1" ht="24" customHeight="1" spans="1:8">
      <c r="A620" s="12">
        <v>618</v>
      </c>
      <c r="B620" s="212" t="s">
        <v>5656</v>
      </c>
      <c r="C620" s="213">
        <v>600</v>
      </c>
      <c r="D620" s="14" t="s">
        <v>7309</v>
      </c>
      <c r="E620" s="12">
        <v>1638</v>
      </c>
      <c r="F620" s="217" t="s">
        <v>12898</v>
      </c>
      <c r="G620" s="215">
        <v>600</v>
      </c>
      <c r="H620" s="216" t="s">
        <v>7748</v>
      </c>
    </row>
    <row r="621" s="53" customFormat="1" ht="24" customHeight="1" spans="1:8">
      <c r="A621" s="12">
        <v>619</v>
      </c>
      <c r="B621" s="212" t="s">
        <v>12899</v>
      </c>
      <c r="C621" s="213">
        <v>600</v>
      </c>
      <c r="D621" s="14" t="s">
        <v>7309</v>
      </c>
      <c r="E621" s="12">
        <v>1639</v>
      </c>
      <c r="F621" s="216" t="s">
        <v>12900</v>
      </c>
      <c r="G621" s="215">
        <v>600</v>
      </c>
      <c r="H621" s="216" t="s">
        <v>7748</v>
      </c>
    </row>
    <row r="622" s="53" customFormat="1" ht="24" customHeight="1" spans="1:8">
      <c r="A622" s="12">
        <v>620</v>
      </c>
      <c r="B622" s="212" t="s">
        <v>12901</v>
      </c>
      <c r="C622" s="213">
        <v>600</v>
      </c>
      <c r="D622" s="14" t="s">
        <v>7309</v>
      </c>
      <c r="E622" s="12">
        <v>1640</v>
      </c>
      <c r="F622" s="216" t="s">
        <v>12902</v>
      </c>
      <c r="G622" s="215">
        <v>600</v>
      </c>
      <c r="H622" s="216" t="s">
        <v>7748</v>
      </c>
    </row>
    <row r="623" s="53" customFormat="1" ht="24" customHeight="1" spans="1:8">
      <c r="A623" s="12">
        <v>621</v>
      </c>
      <c r="B623" s="212" t="s">
        <v>12903</v>
      </c>
      <c r="C623" s="213">
        <v>600</v>
      </c>
      <c r="D623" s="14" t="s">
        <v>7309</v>
      </c>
      <c r="E623" s="12">
        <v>1641</v>
      </c>
      <c r="F623" s="216" t="s">
        <v>12904</v>
      </c>
      <c r="G623" s="215">
        <v>600</v>
      </c>
      <c r="H623" s="216" t="s">
        <v>7748</v>
      </c>
    </row>
    <row r="624" s="53" customFormat="1" ht="24" customHeight="1" spans="1:8">
      <c r="A624" s="12">
        <v>622</v>
      </c>
      <c r="B624" s="212" t="s">
        <v>12905</v>
      </c>
      <c r="C624" s="213">
        <v>600</v>
      </c>
      <c r="D624" s="14" t="s">
        <v>7309</v>
      </c>
      <c r="E624" s="12">
        <v>1642</v>
      </c>
      <c r="F624" s="217" t="s">
        <v>12906</v>
      </c>
      <c r="G624" s="215">
        <v>600</v>
      </c>
      <c r="H624" s="216" t="s">
        <v>7748</v>
      </c>
    </row>
    <row r="625" s="53" customFormat="1" ht="24" customHeight="1" spans="1:8">
      <c r="A625" s="12">
        <v>623</v>
      </c>
      <c r="B625" s="212" t="s">
        <v>12907</v>
      </c>
      <c r="C625" s="213">
        <v>400</v>
      </c>
      <c r="D625" s="14" t="s">
        <v>7309</v>
      </c>
      <c r="E625" s="12">
        <v>1643</v>
      </c>
      <c r="F625" s="217" t="s">
        <v>12908</v>
      </c>
      <c r="G625" s="215">
        <v>600</v>
      </c>
      <c r="H625" s="216" t="s">
        <v>7748</v>
      </c>
    </row>
    <row r="626" s="53" customFormat="1" ht="24" customHeight="1" spans="1:8">
      <c r="A626" s="12">
        <v>624</v>
      </c>
      <c r="B626" s="212" t="s">
        <v>12909</v>
      </c>
      <c r="C626" s="213">
        <v>600</v>
      </c>
      <c r="D626" s="14" t="s">
        <v>7309</v>
      </c>
      <c r="E626" s="12">
        <v>1644</v>
      </c>
      <c r="F626" s="217" t="s">
        <v>12910</v>
      </c>
      <c r="G626" s="215">
        <v>600</v>
      </c>
      <c r="H626" s="216" t="s">
        <v>7748</v>
      </c>
    </row>
    <row r="627" s="53" customFormat="1" ht="24" customHeight="1" spans="1:8">
      <c r="A627" s="12">
        <v>625</v>
      </c>
      <c r="B627" s="212" t="s">
        <v>12911</v>
      </c>
      <c r="C627" s="213">
        <v>600</v>
      </c>
      <c r="D627" s="14" t="s">
        <v>7309</v>
      </c>
      <c r="E627" s="12">
        <v>1645</v>
      </c>
      <c r="F627" s="217" t="s">
        <v>12912</v>
      </c>
      <c r="G627" s="220">
        <v>600</v>
      </c>
      <c r="H627" s="216" t="s">
        <v>7748</v>
      </c>
    </row>
    <row r="628" s="53" customFormat="1" ht="24" customHeight="1" spans="1:8">
      <c r="A628" s="12">
        <v>626</v>
      </c>
      <c r="B628" s="212" t="s">
        <v>12913</v>
      </c>
      <c r="C628" s="213">
        <v>600</v>
      </c>
      <c r="D628" s="14" t="s">
        <v>7309</v>
      </c>
      <c r="E628" s="12">
        <v>1646</v>
      </c>
      <c r="F628" s="217" t="s">
        <v>12914</v>
      </c>
      <c r="G628" s="220">
        <v>600</v>
      </c>
      <c r="H628" s="216" t="s">
        <v>7748</v>
      </c>
    </row>
    <row r="629" s="53" customFormat="1" ht="24" customHeight="1" spans="1:8">
      <c r="A629" s="12">
        <v>627</v>
      </c>
      <c r="B629" s="212" t="s">
        <v>12915</v>
      </c>
      <c r="C629" s="213">
        <v>600</v>
      </c>
      <c r="D629" s="14" t="s">
        <v>7309</v>
      </c>
      <c r="E629" s="12">
        <v>1647</v>
      </c>
      <c r="F629" s="217" t="s">
        <v>12916</v>
      </c>
      <c r="G629" s="220">
        <v>600</v>
      </c>
      <c r="H629" s="216" t="s">
        <v>7748</v>
      </c>
    </row>
    <row r="630" s="53" customFormat="1" ht="24" customHeight="1" spans="1:8">
      <c r="A630" s="12">
        <v>628</v>
      </c>
      <c r="B630" s="212" t="s">
        <v>12917</v>
      </c>
      <c r="C630" s="213">
        <v>600</v>
      </c>
      <c r="D630" s="14" t="s">
        <v>7309</v>
      </c>
      <c r="E630" s="12">
        <v>1648</v>
      </c>
      <c r="F630" s="221" t="s">
        <v>12918</v>
      </c>
      <c r="G630" s="222">
        <v>600</v>
      </c>
      <c r="H630" s="223" t="s">
        <v>7748</v>
      </c>
    </row>
    <row r="631" s="53" customFormat="1" ht="24" customHeight="1" spans="1:8">
      <c r="A631" s="12">
        <v>629</v>
      </c>
      <c r="B631" s="212" t="s">
        <v>12919</v>
      </c>
      <c r="C631" s="213">
        <v>600</v>
      </c>
      <c r="D631" s="14" t="s">
        <v>7309</v>
      </c>
      <c r="E631" s="12">
        <v>1649</v>
      </c>
      <c r="F631" s="224" t="s">
        <v>12920</v>
      </c>
      <c r="G631" s="225">
        <v>600</v>
      </c>
      <c r="H631" s="226" t="s">
        <v>7748</v>
      </c>
    </row>
    <row r="632" s="53" customFormat="1" ht="24" customHeight="1" spans="1:8">
      <c r="A632" s="12">
        <v>630</v>
      </c>
      <c r="B632" s="212" t="s">
        <v>12921</v>
      </c>
      <c r="C632" s="213">
        <v>600</v>
      </c>
      <c r="D632" s="14" t="s">
        <v>7309</v>
      </c>
      <c r="E632" s="12">
        <v>1650</v>
      </c>
      <c r="F632" s="70" t="s">
        <v>12922</v>
      </c>
      <c r="G632" s="30">
        <v>600</v>
      </c>
      <c r="H632" s="17" t="s">
        <v>7748</v>
      </c>
    </row>
    <row r="633" s="53" customFormat="1" ht="24" customHeight="1" spans="1:8">
      <c r="A633" s="12">
        <v>631</v>
      </c>
      <c r="B633" s="227" t="s">
        <v>12923</v>
      </c>
      <c r="C633" s="213">
        <v>700</v>
      </c>
      <c r="D633" s="14" t="s">
        <v>7309</v>
      </c>
      <c r="E633" s="12">
        <v>1651</v>
      </c>
      <c r="F633" s="224" t="s">
        <v>12268</v>
      </c>
      <c r="G633" s="225">
        <v>600</v>
      </c>
      <c r="H633" s="226" t="s">
        <v>7748</v>
      </c>
    </row>
    <row r="634" s="53" customFormat="1" ht="24" customHeight="1" spans="1:8">
      <c r="A634" s="12">
        <v>632</v>
      </c>
      <c r="B634" s="212" t="s">
        <v>12924</v>
      </c>
      <c r="C634" s="213">
        <v>600</v>
      </c>
      <c r="D634" s="14" t="s">
        <v>7309</v>
      </c>
      <c r="E634" s="12">
        <v>1652</v>
      </c>
      <c r="F634" s="224" t="s">
        <v>12925</v>
      </c>
      <c r="G634" s="225">
        <v>600</v>
      </c>
      <c r="H634" s="226" t="s">
        <v>7748</v>
      </c>
    </row>
    <row r="635" s="53" customFormat="1" ht="24" customHeight="1" spans="1:8">
      <c r="A635" s="12">
        <v>633</v>
      </c>
      <c r="B635" s="212" t="s">
        <v>12926</v>
      </c>
      <c r="C635" s="213">
        <v>400</v>
      </c>
      <c r="D635" s="14" t="s">
        <v>7309</v>
      </c>
      <c r="E635" s="12">
        <v>1653</v>
      </c>
      <c r="F635" s="224" t="s">
        <v>12927</v>
      </c>
      <c r="G635" s="225">
        <v>600</v>
      </c>
      <c r="H635" s="226" t="s">
        <v>7748</v>
      </c>
    </row>
    <row r="636" s="53" customFormat="1" ht="24" customHeight="1" spans="1:8">
      <c r="A636" s="12">
        <v>634</v>
      </c>
      <c r="B636" s="212" t="s">
        <v>12928</v>
      </c>
      <c r="C636" s="213">
        <v>500</v>
      </c>
      <c r="D636" s="14" t="s">
        <v>7309</v>
      </c>
      <c r="E636" s="12">
        <v>1654</v>
      </c>
      <c r="F636" s="224" t="s">
        <v>12929</v>
      </c>
      <c r="G636" s="225">
        <v>600</v>
      </c>
      <c r="H636" s="226" t="s">
        <v>7748</v>
      </c>
    </row>
    <row r="637" s="53" customFormat="1" ht="24" customHeight="1" spans="1:8">
      <c r="A637" s="12">
        <v>635</v>
      </c>
      <c r="B637" s="101" t="s">
        <v>12930</v>
      </c>
      <c r="C637" s="20">
        <v>600</v>
      </c>
      <c r="D637" s="14" t="s">
        <v>8076</v>
      </c>
      <c r="E637" s="12">
        <v>1655</v>
      </c>
      <c r="F637" s="228" t="s">
        <v>12931</v>
      </c>
      <c r="G637" s="225">
        <v>600</v>
      </c>
      <c r="H637" s="226" t="s">
        <v>7748</v>
      </c>
    </row>
    <row r="638" s="53" customFormat="1" ht="24" customHeight="1" spans="1:8">
      <c r="A638" s="12">
        <v>636</v>
      </c>
      <c r="B638" s="101" t="s">
        <v>12932</v>
      </c>
      <c r="C638" s="20">
        <v>600</v>
      </c>
      <c r="D638" s="14" t="s">
        <v>8076</v>
      </c>
      <c r="E638" s="12">
        <v>1656</v>
      </c>
      <c r="F638" s="11" t="s">
        <v>2390</v>
      </c>
      <c r="G638" s="225">
        <v>600</v>
      </c>
      <c r="H638" s="226" t="s">
        <v>7748</v>
      </c>
    </row>
    <row r="639" s="53" customFormat="1" ht="24" customHeight="1" spans="1:8">
      <c r="A639" s="12">
        <v>637</v>
      </c>
      <c r="B639" s="101" t="s">
        <v>12933</v>
      </c>
      <c r="C639" s="20">
        <v>600</v>
      </c>
      <c r="D639" s="14" t="s">
        <v>8076</v>
      </c>
      <c r="E639" s="12">
        <v>1657</v>
      </c>
      <c r="F639" s="224" t="s">
        <v>12934</v>
      </c>
      <c r="G639" s="225">
        <v>500</v>
      </c>
      <c r="H639" s="226" t="s">
        <v>7748</v>
      </c>
    </row>
    <row r="640" s="53" customFormat="1" ht="24" customHeight="1" spans="1:8">
      <c r="A640" s="12">
        <v>638</v>
      </c>
      <c r="B640" s="101" t="s">
        <v>12935</v>
      </c>
      <c r="C640" s="20">
        <v>600</v>
      </c>
      <c r="D640" s="14" t="s">
        <v>8076</v>
      </c>
      <c r="E640" s="12">
        <v>1658</v>
      </c>
      <c r="F640" s="224" t="s">
        <v>12936</v>
      </c>
      <c r="G640" s="225">
        <v>500</v>
      </c>
      <c r="H640" s="226" t="s">
        <v>7748</v>
      </c>
    </row>
    <row r="641" s="53" customFormat="1" ht="24" customHeight="1" spans="1:8">
      <c r="A641" s="12">
        <v>639</v>
      </c>
      <c r="B641" s="101" t="s">
        <v>12937</v>
      </c>
      <c r="C641" s="20">
        <v>600</v>
      </c>
      <c r="D641" s="14" t="s">
        <v>8076</v>
      </c>
      <c r="E641" s="12">
        <v>1659</v>
      </c>
      <c r="F641" s="217" t="s">
        <v>12938</v>
      </c>
      <c r="G641" s="215">
        <v>200</v>
      </c>
      <c r="H641" s="216" t="s">
        <v>7748</v>
      </c>
    </row>
    <row r="642" s="53" customFormat="1" ht="24" customHeight="1" spans="1:8">
      <c r="A642" s="12">
        <v>640</v>
      </c>
      <c r="B642" s="101" t="s">
        <v>12699</v>
      </c>
      <c r="C642" s="20">
        <v>600</v>
      </c>
      <c r="D642" s="14" t="s">
        <v>8076</v>
      </c>
      <c r="E642" s="12">
        <v>1660</v>
      </c>
      <c r="F642" s="217" t="s">
        <v>12939</v>
      </c>
      <c r="G642" s="215">
        <v>400</v>
      </c>
      <c r="H642" s="216" t="s">
        <v>7748</v>
      </c>
    </row>
    <row r="643" s="53" customFormat="1" ht="24" customHeight="1" spans="1:8">
      <c r="A643" s="12">
        <v>641</v>
      </c>
      <c r="B643" s="101" t="s">
        <v>12940</v>
      </c>
      <c r="C643" s="229">
        <v>600</v>
      </c>
      <c r="D643" s="14" t="s">
        <v>8076</v>
      </c>
      <c r="E643" s="12">
        <v>1661</v>
      </c>
      <c r="F643" s="217" t="s">
        <v>12941</v>
      </c>
      <c r="G643" s="215">
        <v>200</v>
      </c>
      <c r="H643" s="216" t="s">
        <v>7748</v>
      </c>
    </row>
    <row r="644" s="53" customFormat="1" ht="24" customHeight="1" spans="1:8">
      <c r="A644" s="12">
        <v>642</v>
      </c>
      <c r="B644" s="101" t="s">
        <v>12942</v>
      </c>
      <c r="C644" s="229">
        <v>600</v>
      </c>
      <c r="D644" s="14" t="s">
        <v>8076</v>
      </c>
      <c r="E644" s="12">
        <v>1662</v>
      </c>
      <c r="F644" s="217" t="s">
        <v>12943</v>
      </c>
      <c r="G644" s="215">
        <v>200</v>
      </c>
      <c r="H644" s="216" t="s">
        <v>7748</v>
      </c>
    </row>
    <row r="645" s="53" customFormat="1" ht="24" customHeight="1" spans="1:8">
      <c r="A645" s="12">
        <v>643</v>
      </c>
      <c r="B645" s="101" t="s">
        <v>12944</v>
      </c>
      <c r="C645" s="229">
        <v>600</v>
      </c>
      <c r="D645" s="14" t="s">
        <v>8076</v>
      </c>
      <c r="E645" s="12">
        <v>1663</v>
      </c>
      <c r="F645" s="217" t="s">
        <v>385</v>
      </c>
      <c r="G645" s="215">
        <v>200</v>
      </c>
      <c r="H645" s="216" t="s">
        <v>7748</v>
      </c>
    </row>
    <row r="646" s="53" customFormat="1" ht="24" customHeight="1" spans="1:8">
      <c r="A646" s="12">
        <v>644</v>
      </c>
      <c r="B646" s="101" t="s">
        <v>12945</v>
      </c>
      <c r="C646" s="229">
        <v>600</v>
      </c>
      <c r="D646" s="14" t="s">
        <v>8076</v>
      </c>
      <c r="E646" s="12">
        <v>1664</v>
      </c>
      <c r="F646" s="217" t="s">
        <v>12946</v>
      </c>
      <c r="G646" s="215">
        <v>200</v>
      </c>
      <c r="H646" s="216" t="s">
        <v>7748</v>
      </c>
    </row>
    <row r="647" s="53" customFormat="1" ht="24" customHeight="1" spans="1:8">
      <c r="A647" s="12">
        <v>645</v>
      </c>
      <c r="B647" s="101" t="s">
        <v>12947</v>
      </c>
      <c r="C647" s="229">
        <v>600</v>
      </c>
      <c r="D647" s="14" t="s">
        <v>8076</v>
      </c>
      <c r="E647" s="12">
        <v>1665</v>
      </c>
      <c r="F647" s="221" t="s">
        <v>12948</v>
      </c>
      <c r="G647" s="222">
        <v>200</v>
      </c>
      <c r="H647" s="223" t="s">
        <v>7748</v>
      </c>
    </row>
    <row r="648" s="53" customFormat="1" ht="24" customHeight="1" spans="1:8">
      <c r="A648" s="12">
        <v>646</v>
      </c>
      <c r="B648" s="101" t="s">
        <v>12949</v>
      </c>
      <c r="C648" s="229">
        <v>600</v>
      </c>
      <c r="D648" s="14" t="s">
        <v>8076</v>
      </c>
      <c r="E648" s="12">
        <v>1666</v>
      </c>
      <c r="F648" s="217" t="s">
        <v>3948</v>
      </c>
      <c r="G648" s="222">
        <v>200</v>
      </c>
      <c r="H648" s="223" t="s">
        <v>7748</v>
      </c>
    </row>
    <row r="649" s="53" customFormat="1" ht="24" customHeight="1" spans="1:8">
      <c r="A649" s="12">
        <v>647</v>
      </c>
      <c r="B649" s="101" t="s">
        <v>12950</v>
      </c>
      <c r="C649" s="229">
        <v>600</v>
      </c>
      <c r="D649" s="14" t="s">
        <v>8076</v>
      </c>
      <c r="E649" s="12">
        <v>1667</v>
      </c>
      <c r="F649" s="224" t="s">
        <v>12951</v>
      </c>
      <c r="G649" s="225">
        <v>200</v>
      </c>
      <c r="H649" s="226" t="s">
        <v>7748</v>
      </c>
    </row>
    <row r="650" s="53" customFormat="1" ht="24" customHeight="1" spans="1:8">
      <c r="A650" s="12">
        <v>648</v>
      </c>
      <c r="B650" s="101" t="s">
        <v>12952</v>
      </c>
      <c r="C650" s="229">
        <v>600</v>
      </c>
      <c r="D650" s="14" t="s">
        <v>8076</v>
      </c>
      <c r="E650" s="12">
        <v>1668</v>
      </c>
      <c r="F650" s="224" t="s">
        <v>12953</v>
      </c>
      <c r="G650" s="225">
        <v>200</v>
      </c>
      <c r="H650" s="226" t="s">
        <v>7748</v>
      </c>
    </row>
    <row r="651" s="53" customFormat="1" ht="24" customHeight="1" spans="1:8">
      <c r="A651" s="12">
        <v>649</v>
      </c>
      <c r="B651" s="101" t="s">
        <v>12954</v>
      </c>
      <c r="C651" s="229">
        <v>600</v>
      </c>
      <c r="D651" s="14" t="s">
        <v>8076</v>
      </c>
      <c r="E651" s="12">
        <v>1669</v>
      </c>
      <c r="F651" s="217" t="s">
        <v>12955</v>
      </c>
      <c r="G651" s="215">
        <v>200</v>
      </c>
      <c r="H651" s="216" t="s">
        <v>7748</v>
      </c>
    </row>
    <row r="652" s="53" customFormat="1" ht="24" customHeight="1" spans="1:8">
      <c r="A652" s="12">
        <v>650</v>
      </c>
      <c r="B652" s="101" t="s">
        <v>12956</v>
      </c>
      <c r="C652" s="229">
        <v>500</v>
      </c>
      <c r="D652" s="14" t="s">
        <v>8076</v>
      </c>
      <c r="E652" s="12">
        <v>1670</v>
      </c>
      <c r="F652" s="32" t="s">
        <v>12957</v>
      </c>
      <c r="G652" s="30">
        <v>600</v>
      </c>
      <c r="H652" s="17" t="s">
        <v>8097</v>
      </c>
    </row>
    <row r="653" s="53" customFormat="1" ht="24" customHeight="1" spans="1:8">
      <c r="A653" s="12">
        <v>651</v>
      </c>
      <c r="B653" s="101" t="s">
        <v>12958</v>
      </c>
      <c r="C653" s="229">
        <v>500</v>
      </c>
      <c r="D653" s="14" t="s">
        <v>8076</v>
      </c>
      <c r="E653" s="12">
        <v>1671</v>
      </c>
      <c r="F653" s="29" t="s">
        <v>12959</v>
      </c>
      <c r="G653" s="30">
        <v>600</v>
      </c>
      <c r="H653" s="17" t="s">
        <v>8097</v>
      </c>
    </row>
    <row r="654" s="53" customFormat="1" ht="24" customHeight="1" spans="1:8">
      <c r="A654" s="12">
        <v>652</v>
      </c>
      <c r="B654" s="101" t="s">
        <v>12960</v>
      </c>
      <c r="C654" s="229">
        <v>600</v>
      </c>
      <c r="D654" s="14" t="s">
        <v>8076</v>
      </c>
      <c r="E654" s="12">
        <v>1672</v>
      </c>
      <c r="F654" s="12" t="s">
        <v>12961</v>
      </c>
      <c r="G654" s="20">
        <v>600</v>
      </c>
      <c r="H654" s="17" t="s">
        <v>8097</v>
      </c>
    </row>
    <row r="655" s="53" customFormat="1" ht="24" customHeight="1" spans="1:8">
      <c r="A655" s="12">
        <v>653</v>
      </c>
      <c r="B655" s="101" t="s">
        <v>12962</v>
      </c>
      <c r="C655" s="229">
        <v>400</v>
      </c>
      <c r="D655" s="14" t="s">
        <v>8076</v>
      </c>
      <c r="E655" s="12">
        <v>1673</v>
      </c>
      <c r="F655" s="12" t="s">
        <v>11918</v>
      </c>
      <c r="G655" s="30">
        <v>600</v>
      </c>
      <c r="H655" s="17" t="s">
        <v>8097</v>
      </c>
    </row>
    <row r="656" s="53" customFormat="1" ht="24" customHeight="1" spans="1:8">
      <c r="A656" s="12">
        <v>654</v>
      </c>
      <c r="B656" s="101" t="s">
        <v>12963</v>
      </c>
      <c r="C656" s="20">
        <v>200</v>
      </c>
      <c r="D656" s="14" t="s">
        <v>8076</v>
      </c>
      <c r="E656" s="12">
        <v>1674</v>
      </c>
      <c r="F656" s="230" t="s">
        <v>12964</v>
      </c>
      <c r="G656" s="30">
        <v>600</v>
      </c>
      <c r="H656" s="17" t="s">
        <v>8097</v>
      </c>
    </row>
    <row r="657" s="53" customFormat="1" ht="24" customHeight="1" spans="1:8">
      <c r="A657" s="12">
        <v>655</v>
      </c>
      <c r="B657" s="101" t="s">
        <v>12965</v>
      </c>
      <c r="C657" s="20">
        <v>200</v>
      </c>
      <c r="D657" s="14" t="s">
        <v>8076</v>
      </c>
      <c r="E657" s="12">
        <v>1675</v>
      </c>
      <c r="F657" s="12" t="s">
        <v>12966</v>
      </c>
      <c r="G657" s="30">
        <v>600</v>
      </c>
      <c r="H657" s="17" t="s">
        <v>8097</v>
      </c>
    </row>
    <row r="658" s="53" customFormat="1" ht="24" customHeight="1" spans="1:8">
      <c r="A658" s="12">
        <v>656</v>
      </c>
      <c r="B658" s="101" t="s">
        <v>12967</v>
      </c>
      <c r="C658" s="20">
        <v>200</v>
      </c>
      <c r="D658" s="14" t="s">
        <v>8076</v>
      </c>
      <c r="E658" s="12">
        <v>1676</v>
      </c>
      <c r="F658" s="12" t="s">
        <v>12968</v>
      </c>
      <c r="G658" s="30">
        <v>600</v>
      </c>
      <c r="H658" s="17" t="s">
        <v>8097</v>
      </c>
    </row>
    <row r="659" s="53" customFormat="1" ht="24" customHeight="1" spans="1:8">
      <c r="A659" s="12">
        <v>657</v>
      </c>
      <c r="B659" s="27" t="s">
        <v>12969</v>
      </c>
      <c r="C659" s="20">
        <v>600</v>
      </c>
      <c r="D659" s="14" t="s">
        <v>8331</v>
      </c>
      <c r="E659" s="12">
        <v>1677</v>
      </c>
      <c r="F659" s="12" t="s">
        <v>12970</v>
      </c>
      <c r="G659" s="30">
        <v>600</v>
      </c>
      <c r="H659" s="17" t="s">
        <v>8097</v>
      </c>
    </row>
    <row r="660" s="53" customFormat="1" ht="24" customHeight="1" spans="1:8">
      <c r="A660" s="12">
        <v>658</v>
      </c>
      <c r="B660" s="27" t="s">
        <v>12971</v>
      </c>
      <c r="C660" s="20">
        <v>600</v>
      </c>
      <c r="D660" s="14" t="s">
        <v>8331</v>
      </c>
      <c r="E660" s="12">
        <v>1678</v>
      </c>
      <c r="F660" s="12" t="s">
        <v>12972</v>
      </c>
      <c r="G660" s="30">
        <v>600</v>
      </c>
      <c r="H660" s="17" t="s">
        <v>8097</v>
      </c>
    </row>
    <row r="661" s="53" customFormat="1" ht="24" customHeight="1" spans="1:8">
      <c r="A661" s="12">
        <v>659</v>
      </c>
      <c r="B661" s="27" t="s">
        <v>12973</v>
      </c>
      <c r="C661" s="20">
        <v>600</v>
      </c>
      <c r="D661" s="14" t="s">
        <v>8331</v>
      </c>
      <c r="E661" s="12">
        <v>1679</v>
      </c>
      <c r="F661" s="12" t="s">
        <v>12974</v>
      </c>
      <c r="G661" s="30">
        <v>600</v>
      </c>
      <c r="H661" s="17" t="s">
        <v>8097</v>
      </c>
    </row>
    <row r="662" s="53" customFormat="1" ht="24" customHeight="1" spans="1:8">
      <c r="A662" s="12">
        <v>660</v>
      </c>
      <c r="B662" s="27" t="s">
        <v>12975</v>
      </c>
      <c r="C662" s="20">
        <v>600</v>
      </c>
      <c r="D662" s="14" t="s">
        <v>8331</v>
      </c>
      <c r="E662" s="12">
        <v>1680</v>
      </c>
      <c r="F662" s="12" t="s">
        <v>12976</v>
      </c>
      <c r="G662" s="30">
        <v>600</v>
      </c>
      <c r="H662" s="17" t="s">
        <v>8097</v>
      </c>
    </row>
    <row r="663" s="53" customFormat="1" ht="24" customHeight="1" spans="1:8">
      <c r="A663" s="12">
        <v>661</v>
      </c>
      <c r="B663" s="27" t="s">
        <v>12977</v>
      </c>
      <c r="C663" s="20">
        <v>600</v>
      </c>
      <c r="D663" s="14" t="s">
        <v>8331</v>
      </c>
      <c r="E663" s="12">
        <v>1681</v>
      </c>
      <c r="F663" s="12" t="s">
        <v>12978</v>
      </c>
      <c r="G663" s="30">
        <v>600</v>
      </c>
      <c r="H663" s="17" t="s">
        <v>8097</v>
      </c>
    </row>
    <row r="664" s="53" customFormat="1" ht="24" customHeight="1" spans="1:8">
      <c r="A664" s="12">
        <v>662</v>
      </c>
      <c r="B664" s="27" t="s">
        <v>12979</v>
      </c>
      <c r="C664" s="20">
        <v>600</v>
      </c>
      <c r="D664" s="14" t="s">
        <v>8331</v>
      </c>
      <c r="E664" s="12">
        <v>1682</v>
      </c>
      <c r="F664" s="12" t="s">
        <v>12980</v>
      </c>
      <c r="G664" s="20">
        <v>600</v>
      </c>
      <c r="H664" s="17" t="s">
        <v>8097</v>
      </c>
    </row>
    <row r="665" s="53" customFormat="1" ht="24" customHeight="1" spans="1:8">
      <c r="A665" s="12">
        <v>663</v>
      </c>
      <c r="B665" s="89" t="s">
        <v>12981</v>
      </c>
      <c r="C665" s="90">
        <v>600</v>
      </c>
      <c r="D665" s="14" t="s">
        <v>8516</v>
      </c>
      <c r="E665" s="12">
        <v>1683</v>
      </c>
      <c r="F665" s="27" t="s">
        <v>12982</v>
      </c>
      <c r="G665" s="20">
        <v>600</v>
      </c>
      <c r="H665" s="17" t="s">
        <v>8097</v>
      </c>
    </row>
    <row r="666" s="53" customFormat="1" ht="24" customHeight="1" spans="1:8">
      <c r="A666" s="12">
        <v>664</v>
      </c>
      <c r="B666" s="89" t="s">
        <v>12983</v>
      </c>
      <c r="C666" s="90">
        <v>600</v>
      </c>
      <c r="D666" s="14" t="s">
        <v>8516</v>
      </c>
      <c r="E666" s="12">
        <v>1684</v>
      </c>
      <c r="F666" s="143" t="s">
        <v>12984</v>
      </c>
      <c r="G666" s="19">
        <v>600</v>
      </c>
      <c r="H666" s="17" t="s">
        <v>8097</v>
      </c>
    </row>
    <row r="667" s="53" customFormat="1" ht="24" customHeight="1" spans="1:8">
      <c r="A667" s="12">
        <v>665</v>
      </c>
      <c r="B667" s="89" t="s">
        <v>12985</v>
      </c>
      <c r="C667" s="90">
        <v>600</v>
      </c>
      <c r="D667" s="14" t="s">
        <v>8516</v>
      </c>
      <c r="E667" s="12">
        <v>1685</v>
      </c>
      <c r="F667" s="12" t="s">
        <v>12986</v>
      </c>
      <c r="G667" s="20">
        <v>600</v>
      </c>
      <c r="H667" s="17" t="s">
        <v>8097</v>
      </c>
    </row>
    <row r="668" s="53" customFormat="1" ht="24" customHeight="1" spans="1:8">
      <c r="A668" s="12">
        <v>666</v>
      </c>
      <c r="B668" s="89" t="s">
        <v>12987</v>
      </c>
      <c r="C668" s="90">
        <v>600</v>
      </c>
      <c r="D668" s="14" t="s">
        <v>8516</v>
      </c>
      <c r="E668" s="12">
        <v>1686</v>
      </c>
      <c r="F668" s="12" t="s">
        <v>5403</v>
      </c>
      <c r="G668" s="20">
        <v>600</v>
      </c>
      <c r="H668" s="17" t="s">
        <v>8097</v>
      </c>
    </row>
    <row r="669" s="53" customFormat="1" ht="24" customHeight="1" spans="1:8">
      <c r="A669" s="12">
        <v>667</v>
      </c>
      <c r="B669" s="89" t="s">
        <v>12988</v>
      </c>
      <c r="C669" s="90">
        <v>600</v>
      </c>
      <c r="D669" s="14" t="s">
        <v>8516</v>
      </c>
      <c r="E669" s="12">
        <v>1687</v>
      </c>
      <c r="F669" s="12" t="s">
        <v>12989</v>
      </c>
      <c r="G669" s="19">
        <v>600</v>
      </c>
      <c r="H669" s="17" t="s">
        <v>8097</v>
      </c>
    </row>
    <row r="670" s="53" customFormat="1" ht="24" customHeight="1" spans="1:8">
      <c r="A670" s="12">
        <v>668</v>
      </c>
      <c r="B670" s="231" t="s">
        <v>12990</v>
      </c>
      <c r="C670" s="90">
        <v>600</v>
      </c>
      <c r="D670" s="14" t="s">
        <v>8516</v>
      </c>
      <c r="E670" s="12">
        <v>1688</v>
      </c>
      <c r="F670" s="12" t="s">
        <v>12991</v>
      </c>
      <c r="G670" s="19">
        <v>600</v>
      </c>
      <c r="H670" s="17" t="s">
        <v>8097</v>
      </c>
    </row>
    <row r="671" s="53" customFormat="1" ht="24" customHeight="1" spans="1:8">
      <c r="A671" s="12">
        <v>669</v>
      </c>
      <c r="B671" s="89" t="s">
        <v>3359</v>
      </c>
      <c r="C671" s="90">
        <v>200</v>
      </c>
      <c r="D671" s="14" t="s">
        <v>8516</v>
      </c>
      <c r="E671" s="12">
        <v>1689</v>
      </c>
      <c r="F671" s="12" t="s">
        <v>12992</v>
      </c>
      <c r="G671" s="19">
        <v>600</v>
      </c>
      <c r="H671" s="17" t="s">
        <v>8097</v>
      </c>
    </row>
    <row r="672" s="53" customFormat="1" ht="24" customHeight="1" spans="1:8">
      <c r="A672" s="12">
        <v>670</v>
      </c>
      <c r="B672" s="232" t="s">
        <v>12993</v>
      </c>
      <c r="C672" s="90">
        <v>200</v>
      </c>
      <c r="D672" s="14" t="s">
        <v>8516</v>
      </c>
      <c r="E672" s="12">
        <v>1690</v>
      </c>
      <c r="F672" s="12" t="s">
        <v>12994</v>
      </c>
      <c r="G672" s="19">
        <v>600</v>
      </c>
      <c r="H672" s="17" t="s">
        <v>8097</v>
      </c>
    </row>
    <row r="673" s="53" customFormat="1" ht="24" customHeight="1" spans="1:8">
      <c r="A673" s="12">
        <v>671</v>
      </c>
      <c r="B673" s="232" t="s">
        <v>12995</v>
      </c>
      <c r="C673" s="90">
        <v>600</v>
      </c>
      <c r="D673" s="14" t="s">
        <v>8516</v>
      </c>
      <c r="E673" s="12">
        <v>1691</v>
      </c>
      <c r="F673" s="233" t="s">
        <v>12996</v>
      </c>
      <c r="G673" s="19">
        <v>600</v>
      </c>
      <c r="H673" s="17" t="s">
        <v>8097</v>
      </c>
    </row>
    <row r="674" s="53" customFormat="1" ht="24" customHeight="1" spans="1:8">
      <c r="A674" s="12">
        <v>672</v>
      </c>
      <c r="B674" s="232" t="s">
        <v>12997</v>
      </c>
      <c r="C674" s="90">
        <v>600</v>
      </c>
      <c r="D674" s="14" t="s">
        <v>8516</v>
      </c>
      <c r="E674" s="12">
        <v>1692</v>
      </c>
      <c r="F674" s="12" t="s">
        <v>12998</v>
      </c>
      <c r="G674" s="19">
        <v>600</v>
      </c>
      <c r="H674" s="17" t="s">
        <v>8097</v>
      </c>
    </row>
    <row r="675" s="53" customFormat="1" ht="24" customHeight="1" spans="1:8">
      <c r="A675" s="12">
        <v>673</v>
      </c>
      <c r="B675" s="232" t="s">
        <v>12999</v>
      </c>
      <c r="C675" s="90">
        <v>600</v>
      </c>
      <c r="D675" s="14" t="s">
        <v>8516</v>
      </c>
      <c r="E675" s="12">
        <v>1693</v>
      </c>
      <c r="F675" s="12" t="s">
        <v>13000</v>
      </c>
      <c r="G675" s="19">
        <v>600</v>
      </c>
      <c r="H675" s="17" t="s">
        <v>8097</v>
      </c>
    </row>
    <row r="676" s="53" customFormat="1" ht="24" customHeight="1" spans="1:8">
      <c r="A676" s="12">
        <v>674</v>
      </c>
      <c r="B676" s="232" t="s">
        <v>13001</v>
      </c>
      <c r="C676" s="90">
        <v>600</v>
      </c>
      <c r="D676" s="14" t="s">
        <v>8516</v>
      </c>
      <c r="E676" s="12">
        <v>1694</v>
      </c>
      <c r="F676" s="12" t="s">
        <v>13002</v>
      </c>
      <c r="G676" s="19">
        <v>600</v>
      </c>
      <c r="H676" s="17" t="s">
        <v>8097</v>
      </c>
    </row>
    <row r="677" s="53" customFormat="1" ht="24" customHeight="1" spans="1:8">
      <c r="A677" s="12">
        <v>675</v>
      </c>
      <c r="B677" s="89" t="s">
        <v>13003</v>
      </c>
      <c r="C677" s="90">
        <v>200</v>
      </c>
      <c r="D677" s="14" t="s">
        <v>8516</v>
      </c>
      <c r="E677" s="12">
        <v>1695</v>
      </c>
      <c r="F677" s="12" t="s">
        <v>13004</v>
      </c>
      <c r="G677" s="19">
        <v>600</v>
      </c>
      <c r="H677" s="17" t="s">
        <v>8097</v>
      </c>
    </row>
    <row r="678" s="53" customFormat="1" ht="24" customHeight="1" spans="1:8">
      <c r="A678" s="12">
        <v>676</v>
      </c>
      <c r="B678" s="89" t="s">
        <v>13005</v>
      </c>
      <c r="C678" s="90">
        <v>600</v>
      </c>
      <c r="D678" s="14" t="s">
        <v>8516</v>
      </c>
      <c r="E678" s="12">
        <v>1696</v>
      </c>
      <c r="F678" s="12" t="s">
        <v>13006</v>
      </c>
      <c r="G678" s="19">
        <v>600</v>
      </c>
      <c r="H678" s="17" t="s">
        <v>8097</v>
      </c>
    </row>
    <row r="679" s="53" customFormat="1" ht="24" customHeight="1" spans="1:8">
      <c r="A679" s="12">
        <v>677</v>
      </c>
      <c r="B679" s="89" t="s">
        <v>13007</v>
      </c>
      <c r="C679" s="90">
        <v>600</v>
      </c>
      <c r="D679" s="14" t="s">
        <v>8516</v>
      </c>
      <c r="E679" s="12">
        <v>1697</v>
      </c>
      <c r="F679" s="12" t="s">
        <v>13008</v>
      </c>
      <c r="G679" s="19">
        <v>600</v>
      </c>
      <c r="H679" s="17" t="s">
        <v>8097</v>
      </c>
    </row>
    <row r="680" s="53" customFormat="1" ht="24" customHeight="1" spans="1:8">
      <c r="A680" s="12">
        <v>678</v>
      </c>
      <c r="B680" s="89" t="s">
        <v>13009</v>
      </c>
      <c r="C680" s="90">
        <v>600</v>
      </c>
      <c r="D680" s="14" t="s">
        <v>8516</v>
      </c>
      <c r="E680" s="12">
        <v>1698</v>
      </c>
      <c r="F680" s="12" t="s">
        <v>13010</v>
      </c>
      <c r="G680" s="19">
        <v>600</v>
      </c>
      <c r="H680" s="17" t="s">
        <v>8097</v>
      </c>
    </row>
    <row r="681" s="53" customFormat="1" ht="24" customHeight="1" spans="1:8">
      <c r="A681" s="12">
        <v>679</v>
      </c>
      <c r="B681" s="89" t="s">
        <v>13011</v>
      </c>
      <c r="C681" s="90">
        <v>600</v>
      </c>
      <c r="D681" s="14" t="s">
        <v>8516</v>
      </c>
      <c r="E681" s="12">
        <v>1699</v>
      </c>
      <c r="F681" s="12" t="s">
        <v>13012</v>
      </c>
      <c r="G681" s="19">
        <v>600</v>
      </c>
      <c r="H681" s="17" t="s">
        <v>8097</v>
      </c>
    </row>
    <row r="682" s="53" customFormat="1" ht="24" customHeight="1" spans="1:8">
      <c r="A682" s="12">
        <v>680</v>
      </c>
      <c r="B682" s="89" t="s">
        <v>13013</v>
      </c>
      <c r="C682" s="90">
        <v>600</v>
      </c>
      <c r="D682" s="14" t="s">
        <v>8516</v>
      </c>
      <c r="E682" s="12">
        <v>1700</v>
      </c>
      <c r="F682" s="12" t="s">
        <v>13014</v>
      </c>
      <c r="G682" s="19">
        <v>600</v>
      </c>
      <c r="H682" s="17" t="s">
        <v>8097</v>
      </c>
    </row>
    <row r="683" s="53" customFormat="1" ht="24" customHeight="1" spans="1:8">
      <c r="A683" s="12">
        <v>681</v>
      </c>
      <c r="B683" s="89" t="s">
        <v>13015</v>
      </c>
      <c r="C683" s="90">
        <v>600</v>
      </c>
      <c r="D683" s="14" t="s">
        <v>8516</v>
      </c>
      <c r="E683" s="12">
        <v>1701</v>
      </c>
      <c r="F683" s="12" t="s">
        <v>13016</v>
      </c>
      <c r="G683" s="19">
        <v>600</v>
      </c>
      <c r="H683" s="17" t="s">
        <v>8097</v>
      </c>
    </row>
    <row r="684" s="53" customFormat="1" ht="24" customHeight="1" spans="1:8">
      <c r="A684" s="12">
        <v>682</v>
      </c>
      <c r="B684" s="89" t="s">
        <v>13017</v>
      </c>
      <c r="C684" s="90">
        <v>600</v>
      </c>
      <c r="D684" s="14" t="s">
        <v>8516</v>
      </c>
      <c r="E684" s="12">
        <v>1702</v>
      </c>
      <c r="F684" s="12" t="s">
        <v>13018</v>
      </c>
      <c r="G684" s="19">
        <v>600</v>
      </c>
      <c r="H684" s="17" t="s">
        <v>8097</v>
      </c>
    </row>
    <row r="685" s="53" customFormat="1" ht="24" customHeight="1" spans="1:8">
      <c r="A685" s="12">
        <v>683</v>
      </c>
      <c r="B685" s="150" t="s">
        <v>13019</v>
      </c>
      <c r="C685" s="90">
        <v>600</v>
      </c>
      <c r="D685" s="14" t="s">
        <v>8516</v>
      </c>
      <c r="E685" s="12">
        <v>1703</v>
      </c>
      <c r="F685" s="12" t="s">
        <v>13020</v>
      </c>
      <c r="G685" s="19">
        <v>600</v>
      </c>
      <c r="H685" s="17" t="s">
        <v>8097</v>
      </c>
    </row>
    <row r="686" s="53" customFormat="1" ht="24" customHeight="1" spans="1:8">
      <c r="A686" s="12">
        <v>684</v>
      </c>
      <c r="B686" s="91" t="s">
        <v>13021</v>
      </c>
      <c r="C686" s="90">
        <v>600</v>
      </c>
      <c r="D686" s="14" t="s">
        <v>8516</v>
      </c>
      <c r="E686" s="12">
        <v>1704</v>
      </c>
      <c r="F686" s="12" t="s">
        <v>13022</v>
      </c>
      <c r="G686" s="19">
        <v>600</v>
      </c>
      <c r="H686" s="17" t="s">
        <v>8097</v>
      </c>
    </row>
    <row r="687" s="53" customFormat="1" ht="24" customHeight="1" spans="1:8">
      <c r="A687" s="12">
        <v>685</v>
      </c>
      <c r="B687" s="150" t="s">
        <v>13023</v>
      </c>
      <c r="C687" s="90">
        <v>200</v>
      </c>
      <c r="D687" s="14" t="s">
        <v>8516</v>
      </c>
      <c r="E687" s="12">
        <v>1705</v>
      </c>
      <c r="F687" s="12" t="s">
        <v>13024</v>
      </c>
      <c r="G687" s="19">
        <v>600</v>
      </c>
      <c r="H687" s="17" t="s">
        <v>8097</v>
      </c>
    </row>
    <row r="688" s="53" customFormat="1" ht="24" customHeight="1" spans="1:8">
      <c r="A688" s="12">
        <v>686</v>
      </c>
      <c r="B688" s="89" t="s">
        <v>13025</v>
      </c>
      <c r="C688" s="90">
        <v>600</v>
      </c>
      <c r="D688" s="14" t="s">
        <v>8516</v>
      </c>
      <c r="E688" s="12">
        <v>1706</v>
      </c>
      <c r="F688" s="27" t="s">
        <v>13026</v>
      </c>
      <c r="G688" s="19">
        <v>600</v>
      </c>
      <c r="H688" s="17" t="s">
        <v>8097</v>
      </c>
    </row>
    <row r="689" s="53" customFormat="1" ht="24" customHeight="1" spans="1:8">
      <c r="A689" s="12">
        <v>687</v>
      </c>
      <c r="B689" s="89" t="s">
        <v>13027</v>
      </c>
      <c r="C689" s="90">
        <v>600</v>
      </c>
      <c r="D689" s="14" t="s">
        <v>8516</v>
      </c>
      <c r="E689" s="12">
        <v>1707</v>
      </c>
      <c r="F689" s="12" t="s">
        <v>13028</v>
      </c>
      <c r="G689" s="19">
        <v>600</v>
      </c>
      <c r="H689" s="17" t="s">
        <v>8097</v>
      </c>
    </row>
    <row r="690" s="53" customFormat="1" ht="24" customHeight="1" spans="1:8">
      <c r="A690" s="12">
        <v>688</v>
      </c>
      <c r="B690" s="89" t="s">
        <v>13029</v>
      </c>
      <c r="C690" s="90">
        <v>600</v>
      </c>
      <c r="D690" s="14" t="s">
        <v>8516</v>
      </c>
      <c r="E690" s="12">
        <v>1708</v>
      </c>
      <c r="F690" s="12" t="s">
        <v>13030</v>
      </c>
      <c r="G690" s="19">
        <v>600</v>
      </c>
      <c r="H690" s="17" t="s">
        <v>8097</v>
      </c>
    </row>
    <row r="691" s="53" customFormat="1" ht="24" customHeight="1" spans="1:8">
      <c r="A691" s="12">
        <v>689</v>
      </c>
      <c r="B691" s="89" t="s">
        <v>13031</v>
      </c>
      <c r="C691" s="90">
        <v>600</v>
      </c>
      <c r="D691" s="14" t="s">
        <v>8516</v>
      </c>
      <c r="E691" s="12">
        <v>1709</v>
      </c>
      <c r="F691" s="12" t="s">
        <v>13032</v>
      </c>
      <c r="G691" s="19">
        <v>600</v>
      </c>
      <c r="H691" s="17" t="s">
        <v>8097</v>
      </c>
    </row>
    <row r="692" s="53" customFormat="1" ht="24" customHeight="1" spans="1:8">
      <c r="A692" s="12">
        <v>690</v>
      </c>
      <c r="B692" s="89" t="s">
        <v>13033</v>
      </c>
      <c r="C692" s="90">
        <v>600</v>
      </c>
      <c r="D692" s="14" t="s">
        <v>8516</v>
      </c>
      <c r="E692" s="12">
        <v>1710</v>
      </c>
      <c r="F692" s="12" t="s">
        <v>13034</v>
      </c>
      <c r="G692" s="19">
        <v>600</v>
      </c>
      <c r="H692" s="17" t="s">
        <v>8097</v>
      </c>
    </row>
    <row r="693" s="53" customFormat="1" ht="24" customHeight="1" spans="1:8">
      <c r="A693" s="12">
        <v>691</v>
      </c>
      <c r="B693" s="89" t="s">
        <v>13035</v>
      </c>
      <c r="C693" s="90">
        <v>600</v>
      </c>
      <c r="D693" s="14" t="s">
        <v>8516</v>
      </c>
      <c r="E693" s="12">
        <v>1711</v>
      </c>
      <c r="F693" s="12" t="s">
        <v>13036</v>
      </c>
      <c r="G693" s="19">
        <v>600</v>
      </c>
      <c r="H693" s="17" t="s">
        <v>8097</v>
      </c>
    </row>
    <row r="694" s="53" customFormat="1" ht="24" customHeight="1" spans="1:8">
      <c r="A694" s="12">
        <v>692</v>
      </c>
      <c r="B694" s="89" t="s">
        <v>6051</v>
      </c>
      <c r="C694" s="90">
        <v>600</v>
      </c>
      <c r="D694" s="14" t="s">
        <v>8516</v>
      </c>
      <c r="E694" s="12">
        <v>1712</v>
      </c>
      <c r="F694" s="12" t="s">
        <v>13037</v>
      </c>
      <c r="G694" s="19">
        <v>600</v>
      </c>
      <c r="H694" s="17" t="s">
        <v>8097</v>
      </c>
    </row>
    <row r="695" s="53" customFormat="1" ht="24" customHeight="1" spans="1:8">
      <c r="A695" s="12">
        <v>693</v>
      </c>
      <c r="B695" s="148" t="s">
        <v>13038</v>
      </c>
      <c r="C695" s="90">
        <v>600</v>
      </c>
      <c r="D695" s="14" t="s">
        <v>8516</v>
      </c>
      <c r="E695" s="12">
        <v>1713</v>
      </c>
      <c r="F695" s="12" t="s">
        <v>13039</v>
      </c>
      <c r="G695" s="19">
        <v>600</v>
      </c>
      <c r="H695" s="17" t="s">
        <v>8097</v>
      </c>
    </row>
    <row r="696" s="53" customFormat="1" ht="24" customHeight="1" spans="1:8">
      <c r="A696" s="12">
        <v>694</v>
      </c>
      <c r="B696" s="89" t="s">
        <v>13040</v>
      </c>
      <c r="C696" s="90">
        <v>200</v>
      </c>
      <c r="D696" s="14" t="s">
        <v>8516</v>
      </c>
      <c r="E696" s="12">
        <v>1714</v>
      </c>
      <c r="F696" s="12" t="s">
        <v>13041</v>
      </c>
      <c r="G696" s="19">
        <v>600</v>
      </c>
      <c r="H696" s="17" t="s">
        <v>8097</v>
      </c>
    </row>
    <row r="697" s="53" customFormat="1" ht="24" customHeight="1" spans="1:8">
      <c r="A697" s="12">
        <v>695</v>
      </c>
      <c r="B697" s="89" t="s">
        <v>13042</v>
      </c>
      <c r="C697" s="234">
        <v>600</v>
      </c>
      <c r="D697" s="14" t="s">
        <v>8516</v>
      </c>
      <c r="E697" s="12">
        <v>1715</v>
      </c>
      <c r="F697" s="12" t="s">
        <v>13043</v>
      </c>
      <c r="G697" s="19">
        <v>600</v>
      </c>
      <c r="H697" s="17" t="s">
        <v>8097</v>
      </c>
    </row>
    <row r="698" s="53" customFormat="1" ht="24" customHeight="1" spans="1:8">
      <c r="A698" s="12">
        <v>696</v>
      </c>
      <c r="B698" s="89" t="s">
        <v>13044</v>
      </c>
      <c r="C698" s="234">
        <v>600</v>
      </c>
      <c r="D698" s="14" t="s">
        <v>8516</v>
      </c>
      <c r="E698" s="12">
        <v>1716</v>
      </c>
      <c r="F698" s="12" t="s">
        <v>13045</v>
      </c>
      <c r="G698" s="19">
        <v>600</v>
      </c>
      <c r="H698" s="17" t="s">
        <v>8097</v>
      </c>
    </row>
    <row r="699" s="53" customFormat="1" ht="24" customHeight="1" spans="1:8">
      <c r="A699" s="12">
        <v>697</v>
      </c>
      <c r="B699" s="70" t="s">
        <v>13046</v>
      </c>
      <c r="C699" s="81">
        <v>600</v>
      </c>
      <c r="D699" s="14" t="s">
        <v>8516</v>
      </c>
      <c r="E699" s="12">
        <v>1717</v>
      </c>
      <c r="F699" s="12" t="s">
        <v>13047</v>
      </c>
      <c r="G699" s="19">
        <v>600</v>
      </c>
      <c r="H699" s="17" t="s">
        <v>8097</v>
      </c>
    </row>
    <row r="700" s="53" customFormat="1" ht="24" customHeight="1" spans="1:8">
      <c r="A700" s="12">
        <v>698</v>
      </c>
      <c r="B700" s="89" t="s">
        <v>13048</v>
      </c>
      <c r="C700" s="234">
        <v>600</v>
      </c>
      <c r="D700" s="14" t="s">
        <v>8516</v>
      </c>
      <c r="E700" s="12">
        <v>1718</v>
      </c>
      <c r="F700" s="12" t="s">
        <v>13049</v>
      </c>
      <c r="G700" s="19">
        <v>600</v>
      </c>
      <c r="H700" s="17" t="s">
        <v>8097</v>
      </c>
    </row>
    <row r="701" s="53" customFormat="1" ht="24" customHeight="1" spans="1:8">
      <c r="A701" s="12">
        <v>699</v>
      </c>
      <c r="B701" s="89" t="s">
        <v>13050</v>
      </c>
      <c r="C701" s="234">
        <v>600</v>
      </c>
      <c r="D701" s="14" t="s">
        <v>8516</v>
      </c>
      <c r="E701" s="12">
        <v>1719</v>
      </c>
      <c r="F701" s="27" t="s">
        <v>13051</v>
      </c>
      <c r="G701" s="19">
        <v>600</v>
      </c>
      <c r="H701" s="17" t="s">
        <v>8097</v>
      </c>
    </row>
    <row r="702" s="53" customFormat="1" ht="24" customHeight="1" spans="1:8">
      <c r="A702" s="12">
        <v>700</v>
      </c>
      <c r="B702" s="70" t="s">
        <v>13052</v>
      </c>
      <c r="C702" s="81">
        <v>600</v>
      </c>
      <c r="D702" s="14" t="s">
        <v>8516</v>
      </c>
      <c r="E702" s="12">
        <v>1720</v>
      </c>
      <c r="F702" s="143" t="s">
        <v>4912</v>
      </c>
      <c r="G702" s="19">
        <v>600</v>
      </c>
      <c r="H702" s="17" t="s">
        <v>8097</v>
      </c>
    </row>
    <row r="703" s="53" customFormat="1" ht="24" customHeight="1" spans="1:8">
      <c r="A703" s="12">
        <v>701</v>
      </c>
      <c r="B703" s="89" t="s">
        <v>13053</v>
      </c>
      <c r="C703" s="234">
        <v>200</v>
      </c>
      <c r="D703" s="14" t="s">
        <v>8516</v>
      </c>
      <c r="E703" s="12">
        <v>1721</v>
      </c>
      <c r="F703" s="12" t="s">
        <v>13054</v>
      </c>
      <c r="G703" s="19">
        <v>600</v>
      </c>
      <c r="H703" s="17" t="s">
        <v>8097</v>
      </c>
    </row>
    <row r="704" s="53" customFormat="1" ht="24" customHeight="1" spans="1:8">
      <c r="A704" s="12">
        <v>702</v>
      </c>
      <c r="B704" s="89" t="s">
        <v>13055</v>
      </c>
      <c r="C704" s="234">
        <v>600</v>
      </c>
      <c r="D704" s="14" t="s">
        <v>8516</v>
      </c>
      <c r="E704" s="12">
        <v>1722</v>
      </c>
      <c r="F704" s="12" t="s">
        <v>13056</v>
      </c>
      <c r="G704" s="19">
        <v>600</v>
      </c>
      <c r="H704" s="17" t="s">
        <v>8097</v>
      </c>
    </row>
    <row r="705" s="53" customFormat="1" ht="24" customHeight="1" spans="1:8">
      <c r="A705" s="12">
        <v>703</v>
      </c>
      <c r="B705" s="89" t="s">
        <v>13057</v>
      </c>
      <c r="C705" s="234">
        <v>600</v>
      </c>
      <c r="D705" s="14" t="s">
        <v>8516</v>
      </c>
      <c r="E705" s="12">
        <v>1723</v>
      </c>
      <c r="F705" s="12" t="s">
        <v>13058</v>
      </c>
      <c r="G705" s="19">
        <v>600</v>
      </c>
      <c r="H705" s="17" t="s">
        <v>8097</v>
      </c>
    </row>
    <row r="706" s="53" customFormat="1" ht="24" customHeight="1" spans="1:8">
      <c r="A706" s="12">
        <v>704</v>
      </c>
      <c r="B706" s="89" t="s">
        <v>13059</v>
      </c>
      <c r="C706" s="234">
        <v>600</v>
      </c>
      <c r="D706" s="14" t="s">
        <v>8516</v>
      </c>
      <c r="E706" s="12">
        <v>1724</v>
      </c>
      <c r="F706" s="12" t="s">
        <v>13060</v>
      </c>
      <c r="G706" s="19">
        <v>600</v>
      </c>
      <c r="H706" s="17" t="s">
        <v>8097</v>
      </c>
    </row>
    <row r="707" s="53" customFormat="1" ht="24" customHeight="1" spans="1:8">
      <c r="A707" s="12">
        <v>705</v>
      </c>
      <c r="B707" s="89" t="s">
        <v>13061</v>
      </c>
      <c r="C707" s="234">
        <v>600</v>
      </c>
      <c r="D707" s="14" t="s">
        <v>8516</v>
      </c>
      <c r="E707" s="12">
        <v>1725</v>
      </c>
      <c r="F707" s="12" t="s">
        <v>13062</v>
      </c>
      <c r="G707" s="19">
        <v>600</v>
      </c>
      <c r="H707" s="17" t="s">
        <v>8097</v>
      </c>
    </row>
    <row r="708" s="53" customFormat="1" ht="24" customHeight="1" spans="1:8">
      <c r="A708" s="12">
        <v>706</v>
      </c>
      <c r="B708" s="89" t="s">
        <v>13063</v>
      </c>
      <c r="C708" s="234">
        <v>200</v>
      </c>
      <c r="D708" s="14" t="s">
        <v>8516</v>
      </c>
      <c r="E708" s="12">
        <v>1726</v>
      </c>
      <c r="F708" s="12" t="s">
        <v>13064</v>
      </c>
      <c r="G708" s="19">
        <v>600</v>
      </c>
      <c r="H708" s="17" t="s">
        <v>8097</v>
      </c>
    </row>
    <row r="709" s="53" customFormat="1" ht="24" customHeight="1" spans="1:8">
      <c r="A709" s="12">
        <v>707</v>
      </c>
      <c r="B709" s="89" t="s">
        <v>13065</v>
      </c>
      <c r="C709" s="234">
        <v>600</v>
      </c>
      <c r="D709" s="14" t="s">
        <v>8516</v>
      </c>
      <c r="E709" s="12">
        <v>1727</v>
      </c>
      <c r="F709" s="12" t="s">
        <v>13066</v>
      </c>
      <c r="G709" s="37">
        <v>600</v>
      </c>
      <c r="H709" s="17" t="s">
        <v>8097</v>
      </c>
    </row>
    <row r="710" s="53" customFormat="1" ht="24" customHeight="1" spans="1:8">
      <c r="A710" s="12">
        <v>708</v>
      </c>
      <c r="B710" s="89" t="s">
        <v>13067</v>
      </c>
      <c r="C710" s="234">
        <v>600</v>
      </c>
      <c r="D710" s="14" t="s">
        <v>8516</v>
      </c>
      <c r="E710" s="12">
        <v>1728</v>
      </c>
      <c r="F710" s="12" t="s">
        <v>13068</v>
      </c>
      <c r="G710" s="37">
        <v>500</v>
      </c>
      <c r="H710" s="17" t="s">
        <v>8097</v>
      </c>
    </row>
    <row r="711" s="53" customFormat="1" ht="24" customHeight="1" spans="1:8">
      <c r="A711" s="12">
        <v>709</v>
      </c>
      <c r="B711" s="89" t="s">
        <v>13069</v>
      </c>
      <c r="C711" s="234">
        <v>600</v>
      </c>
      <c r="D711" s="14" t="s">
        <v>8516</v>
      </c>
      <c r="E711" s="12">
        <v>1729</v>
      </c>
      <c r="F711" s="12" t="s">
        <v>13070</v>
      </c>
      <c r="G711" s="37">
        <v>400</v>
      </c>
      <c r="H711" s="17" t="s">
        <v>8097</v>
      </c>
    </row>
    <row r="712" s="53" customFormat="1" ht="24" customHeight="1" spans="1:8">
      <c r="A712" s="12">
        <v>710</v>
      </c>
      <c r="B712" s="89" t="s">
        <v>13071</v>
      </c>
      <c r="C712" s="234">
        <v>600</v>
      </c>
      <c r="D712" s="14" t="s">
        <v>8516</v>
      </c>
      <c r="E712" s="12">
        <v>1730</v>
      </c>
      <c r="F712" s="12" t="s">
        <v>13072</v>
      </c>
      <c r="G712" s="37">
        <v>500</v>
      </c>
      <c r="H712" s="17" t="s">
        <v>8097</v>
      </c>
    </row>
    <row r="713" s="53" customFormat="1" ht="24" customHeight="1" spans="1:8">
      <c r="A713" s="12">
        <v>711</v>
      </c>
      <c r="B713" s="89" t="s">
        <v>13073</v>
      </c>
      <c r="C713" s="234">
        <v>600</v>
      </c>
      <c r="D713" s="14" t="s">
        <v>8516</v>
      </c>
      <c r="E713" s="12">
        <v>1731</v>
      </c>
      <c r="F713" s="12" t="s">
        <v>13074</v>
      </c>
      <c r="G713" s="19">
        <v>200</v>
      </c>
      <c r="H713" s="17" t="s">
        <v>8097</v>
      </c>
    </row>
    <row r="714" s="53" customFormat="1" ht="24" customHeight="1" spans="1:8">
      <c r="A714" s="12">
        <v>712</v>
      </c>
      <c r="B714" s="89" t="s">
        <v>13075</v>
      </c>
      <c r="C714" s="234">
        <v>600</v>
      </c>
      <c r="D714" s="14" t="s">
        <v>8516</v>
      </c>
      <c r="E714" s="12">
        <v>1732</v>
      </c>
      <c r="F714" s="12" t="s">
        <v>13076</v>
      </c>
      <c r="G714" s="19">
        <v>200</v>
      </c>
      <c r="H714" s="17" t="s">
        <v>8097</v>
      </c>
    </row>
    <row r="715" s="53" customFormat="1" ht="24" customHeight="1" spans="1:8">
      <c r="A715" s="12">
        <v>713</v>
      </c>
      <c r="B715" s="89" t="s">
        <v>13077</v>
      </c>
      <c r="C715" s="234">
        <v>600</v>
      </c>
      <c r="D715" s="14" t="s">
        <v>8516</v>
      </c>
      <c r="E715" s="12">
        <v>1733</v>
      </c>
      <c r="F715" s="12" t="s">
        <v>13078</v>
      </c>
      <c r="G715" s="19">
        <v>200</v>
      </c>
      <c r="H715" s="17" t="s">
        <v>8097</v>
      </c>
    </row>
    <row r="716" s="53" customFormat="1" ht="24" customHeight="1" spans="1:8">
      <c r="A716" s="12">
        <v>714</v>
      </c>
      <c r="B716" s="89" t="s">
        <v>13079</v>
      </c>
      <c r="C716" s="234">
        <v>600</v>
      </c>
      <c r="D716" s="14" t="s">
        <v>8516</v>
      </c>
      <c r="E716" s="12">
        <v>1734</v>
      </c>
      <c r="F716" s="12" t="s">
        <v>13080</v>
      </c>
      <c r="G716" s="19">
        <v>200</v>
      </c>
      <c r="H716" s="17" t="s">
        <v>8097</v>
      </c>
    </row>
    <row r="717" s="53" customFormat="1" ht="24" customHeight="1" spans="1:8">
      <c r="A717" s="12">
        <v>715</v>
      </c>
      <c r="B717" s="89" t="s">
        <v>13081</v>
      </c>
      <c r="C717" s="234">
        <v>600</v>
      </c>
      <c r="D717" s="14" t="s">
        <v>8516</v>
      </c>
      <c r="E717" s="12">
        <v>1735</v>
      </c>
      <c r="F717" s="12" t="s">
        <v>13082</v>
      </c>
      <c r="G717" s="30">
        <v>200</v>
      </c>
      <c r="H717" s="17" t="s">
        <v>8097</v>
      </c>
    </row>
    <row r="718" s="53" customFormat="1" ht="24" customHeight="1" spans="1:8">
      <c r="A718" s="12">
        <v>716</v>
      </c>
      <c r="B718" s="89" t="s">
        <v>13083</v>
      </c>
      <c r="C718" s="234">
        <v>600</v>
      </c>
      <c r="D718" s="14" t="s">
        <v>8516</v>
      </c>
      <c r="E718" s="12">
        <v>1736</v>
      </c>
      <c r="F718" s="27" t="s">
        <v>13084</v>
      </c>
      <c r="G718" s="30">
        <v>200</v>
      </c>
      <c r="H718" s="17" t="s">
        <v>8097</v>
      </c>
    </row>
    <row r="719" s="53" customFormat="1" ht="24" customHeight="1" spans="1:8">
      <c r="A719" s="12">
        <v>717</v>
      </c>
      <c r="B719" s="89" t="s">
        <v>13085</v>
      </c>
      <c r="C719" s="234">
        <v>600</v>
      </c>
      <c r="D719" s="14" t="s">
        <v>8516</v>
      </c>
      <c r="E719" s="12">
        <v>1737</v>
      </c>
      <c r="F719" s="32" t="s">
        <v>13086</v>
      </c>
      <c r="G719" s="30">
        <v>400</v>
      </c>
      <c r="H719" s="17" t="s">
        <v>8097</v>
      </c>
    </row>
    <row r="720" s="53" customFormat="1" ht="24" customHeight="1" spans="1:8">
      <c r="A720" s="12">
        <v>718</v>
      </c>
      <c r="B720" s="89" t="s">
        <v>13087</v>
      </c>
      <c r="C720" s="234">
        <v>600</v>
      </c>
      <c r="D720" s="14" t="s">
        <v>8516</v>
      </c>
      <c r="E720" s="12">
        <v>1738</v>
      </c>
      <c r="F720" s="12" t="s">
        <v>13088</v>
      </c>
      <c r="G720" s="19">
        <v>400</v>
      </c>
      <c r="H720" s="17" t="s">
        <v>8097</v>
      </c>
    </row>
    <row r="721" s="53" customFormat="1" ht="24" customHeight="1" spans="1:8">
      <c r="A721" s="12">
        <v>719</v>
      </c>
      <c r="B721" s="89" t="s">
        <v>13089</v>
      </c>
      <c r="C721" s="234">
        <v>600</v>
      </c>
      <c r="D721" s="14" t="s">
        <v>8516</v>
      </c>
      <c r="E721" s="12">
        <v>1739</v>
      </c>
      <c r="F721" s="12" t="s">
        <v>13090</v>
      </c>
      <c r="G721" s="19">
        <v>200</v>
      </c>
      <c r="H721" s="17" t="s">
        <v>8097</v>
      </c>
    </row>
    <row r="722" s="53" customFormat="1" ht="24" customHeight="1" spans="1:8">
      <c r="A722" s="12">
        <v>720</v>
      </c>
      <c r="B722" s="89" t="s">
        <v>13091</v>
      </c>
      <c r="C722" s="234">
        <v>600</v>
      </c>
      <c r="D722" s="14" t="s">
        <v>8516</v>
      </c>
      <c r="E722" s="12">
        <v>1740</v>
      </c>
      <c r="F722" s="29" t="s">
        <v>13092</v>
      </c>
      <c r="G722" s="20">
        <v>600</v>
      </c>
      <c r="H722" s="14" t="s">
        <v>8580</v>
      </c>
    </row>
    <row r="723" s="53" customFormat="1" ht="24" customHeight="1" spans="1:8">
      <c r="A723" s="12">
        <v>721</v>
      </c>
      <c r="B723" s="148" t="s">
        <v>13093</v>
      </c>
      <c r="C723" s="234">
        <v>600</v>
      </c>
      <c r="D723" s="14" t="s">
        <v>8516</v>
      </c>
      <c r="E723" s="12">
        <v>1741</v>
      </c>
      <c r="F723" s="12" t="s">
        <v>13094</v>
      </c>
      <c r="G723" s="20">
        <v>600</v>
      </c>
      <c r="H723" s="14" t="s">
        <v>8580</v>
      </c>
    </row>
    <row r="724" s="53" customFormat="1" ht="24" customHeight="1" spans="1:8">
      <c r="A724" s="12">
        <v>722</v>
      </c>
      <c r="B724" s="89" t="s">
        <v>13095</v>
      </c>
      <c r="C724" s="234">
        <v>600</v>
      </c>
      <c r="D724" s="14" t="s">
        <v>8516</v>
      </c>
      <c r="E724" s="12">
        <v>1742</v>
      </c>
      <c r="F724" s="12" t="s">
        <v>13096</v>
      </c>
      <c r="G724" s="20">
        <v>600</v>
      </c>
      <c r="H724" s="14" t="s">
        <v>8580</v>
      </c>
    </row>
    <row r="725" s="53" customFormat="1" ht="24" customHeight="1" spans="1:8">
      <c r="A725" s="12">
        <v>723</v>
      </c>
      <c r="B725" s="70" t="s">
        <v>13097</v>
      </c>
      <c r="C725" s="81">
        <v>600</v>
      </c>
      <c r="D725" s="14" t="s">
        <v>8516</v>
      </c>
      <c r="E725" s="12">
        <v>1743</v>
      </c>
      <c r="F725" s="12" t="s">
        <v>13098</v>
      </c>
      <c r="G725" s="20">
        <v>600</v>
      </c>
      <c r="H725" s="14" t="s">
        <v>8580</v>
      </c>
    </row>
    <row r="726" s="53" customFormat="1" ht="24" customHeight="1" spans="1:8">
      <c r="A726" s="12">
        <v>724</v>
      </c>
      <c r="B726" s="70" t="s">
        <v>8985</v>
      </c>
      <c r="C726" s="81">
        <v>500</v>
      </c>
      <c r="D726" s="14" t="s">
        <v>8516</v>
      </c>
      <c r="E726" s="12">
        <v>1744</v>
      </c>
      <c r="F726" s="12" t="s">
        <v>13099</v>
      </c>
      <c r="G726" s="20">
        <v>600</v>
      </c>
      <c r="H726" s="14" t="s">
        <v>8580</v>
      </c>
    </row>
    <row r="727" s="53" customFormat="1" ht="24" customHeight="1" spans="1:8">
      <c r="A727" s="12">
        <v>725</v>
      </c>
      <c r="B727" s="70" t="s">
        <v>13100</v>
      </c>
      <c r="C727" s="81">
        <v>500</v>
      </c>
      <c r="D727" s="14" t="s">
        <v>8516</v>
      </c>
      <c r="E727" s="12">
        <v>1745</v>
      </c>
      <c r="F727" s="12" t="s">
        <v>13101</v>
      </c>
      <c r="G727" s="20">
        <v>600</v>
      </c>
      <c r="H727" s="14" t="s">
        <v>8580</v>
      </c>
    </row>
    <row r="728" s="53" customFormat="1" ht="24" customHeight="1" spans="1:8">
      <c r="A728" s="12">
        <v>726</v>
      </c>
      <c r="B728" s="70" t="s">
        <v>13102</v>
      </c>
      <c r="C728" s="81">
        <v>400</v>
      </c>
      <c r="D728" s="14" t="s">
        <v>8516</v>
      </c>
      <c r="E728" s="12">
        <v>1746</v>
      </c>
      <c r="F728" s="12" t="s">
        <v>13103</v>
      </c>
      <c r="G728" s="20">
        <v>600</v>
      </c>
      <c r="H728" s="14" t="s">
        <v>8580</v>
      </c>
    </row>
    <row r="729" s="53" customFormat="1" ht="24" customHeight="1" spans="1:8">
      <c r="A729" s="12">
        <v>727</v>
      </c>
      <c r="B729" s="70" t="s">
        <v>13104</v>
      </c>
      <c r="C729" s="81">
        <v>400</v>
      </c>
      <c r="D729" s="14" t="s">
        <v>8516</v>
      </c>
      <c r="E729" s="12">
        <v>1747</v>
      </c>
      <c r="F729" s="12" t="s">
        <v>13105</v>
      </c>
      <c r="G729" s="20">
        <v>600</v>
      </c>
      <c r="H729" s="14" t="s">
        <v>8580</v>
      </c>
    </row>
    <row r="730" s="53" customFormat="1" ht="24" customHeight="1" spans="1:8">
      <c r="A730" s="12">
        <v>728</v>
      </c>
      <c r="B730" s="70" t="s">
        <v>13106</v>
      </c>
      <c r="C730" s="81">
        <v>600</v>
      </c>
      <c r="D730" s="14" t="s">
        <v>8516</v>
      </c>
      <c r="E730" s="12">
        <v>1748</v>
      </c>
      <c r="F730" s="12" t="s">
        <v>13107</v>
      </c>
      <c r="G730" s="20">
        <v>600</v>
      </c>
      <c r="H730" s="14" t="s">
        <v>8580</v>
      </c>
    </row>
    <row r="731" s="53" customFormat="1" ht="24" customHeight="1" spans="1:8">
      <c r="A731" s="12">
        <v>729</v>
      </c>
      <c r="B731" s="148" t="s">
        <v>13108</v>
      </c>
      <c r="C731" s="90">
        <v>400</v>
      </c>
      <c r="D731" s="14" t="s">
        <v>9134</v>
      </c>
      <c r="E731" s="12">
        <v>1749</v>
      </c>
      <c r="F731" s="12" t="s">
        <v>13109</v>
      </c>
      <c r="G731" s="20">
        <v>600</v>
      </c>
      <c r="H731" s="14" t="s">
        <v>8580</v>
      </c>
    </row>
    <row r="732" s="53" customFormat="1" ht="24" customHeight="1" spans="1:8">
      <c r="A732" s="12">
        <v>730</v>
      </c>
      <c r="B732" s="91" t="s">
        <v>13110</v>
      </c>
      <c r="C732" s="90">
        <v>600</v>
      </c>
      <c r="D732" s="14" t="s">
        <v>9134</v>
      </c>
      <c r="E732" s="12">
        <v>1750</v>
      </c>
      <c r="F732" s="12" t="s">
        <v>13111</v>
      </c>
      <c r="G732" s="20">
        <v>600</v>
      </c>
      <c r="H732" s="14" t="s">
        <v>8580</v>
      </c>
    </row>
    <row r="733" s="53" customFormat="1" ht="24" customHeight="1" spans="1:8">
      <c r="A733" s="12">
        <v>731</v>
      </c>
      <c r="B733" s="89" t="s">
        <v>13112</v>
      </c>
      <c r="C733" s="90">
        <v>600</v>
      </c>
      <c r="D733" s="14" t="s">
        <v>9134</v>
      </c>
      <c r="E733" s="12">
        <v>1751</v>
      </c>
      <c r="F733" s="14" t="s">
        <v>13113</v>
      </c>
      <c r="G733" s="20">
        <v>600</v>
      </c>
      <c r="H733" s="14" t="s">
        <v>8580</v>
      </c>
    </row>
    <row r="734" s="53" customFormat="1" ht="24" customHeight="1" spans="1:8">
      <c r="A734" s="12">
        <v>732</v>
      </c>
      <c r="B734" s="89" t="s">
        <v>13114</v>
      </c>
      <c r="C734" s="90">
        <v>600</v>
      </c>
      <c r="D734" s="14" t="s">
        <v>9134</v>
      </c>
      <c r="E734" s="12">
        <v>1752</v>
      </c>
      <c r="F734" s="12" t="s">
        <v>13115</v>
      </c>
      <c r="G734" s="20">
        <v>600</v>
      </c>
      <c r="H734" s="14" t="s">
        <v>8580</v>
      </c>
    </row>
    <row r="735" s="53" customFormat="1" ht="24" customHeight="1" spans="1:8">
      <c r="A735" s="12">
        <v>733</v>
      </c>
      <c r="B735" s="89" t="s">
        <v>13116</v>
      </c>
      <c r="C735" s="90">
        <v>600</v>
      </c>
      <c r="D735" s="14" t="s">
        <v>9134</v>
      </c>
      <c r="E735" s="12">
        <v>1753</v>
      </c>
      <c r="F735" s="12" t="s">
        <v>13117</v>
      </c>
      <c r="G735" s="20">
        <v>600</v>
      </c>
      <c r="H735" s="14" t="s">
        <v>8580</v>
      </c>
    </row>
    <row r="736" s="53" customFormat="1" ht="24" customHeight="1" spans="1:8">
      <c r="A736" s="12">
        <v>734</v>
      </c>
      <c r="B736" s="89" t="s">
        <v>13118</v>
      </c>
      <c r="C736" s="90">
        <v>600</v>
      </c>
      <c r="D736" s="14" t="s">
        <v>9134</v>
      </c>
      <c r="E736" s="12">
        <v>1754</v>
      </c>
      <c r="F736" s="12" t="s">
        <v>13119</v>
      </c>
      <c r="G736" s="20">
        <v>600</v>
      </c>
      <c r="H736" s="14" t="s">
        <v>8580</v>
      </c>
    </row>
    <row r="737" s="53" customFormat="1" ht="24" customHeight="1" spans="1:8">
      <c r="A737" s="12">
        <v>735</v>
      </c>
      <c r="B737" s="89" t="s">
        <v>13120</v>
      </c>
      <c r="C737" s="90">
        <v>600</v>
      </c>
      <c r="D737" s="14" t="s">
        <v>9134</v>
      </c>
      <c r="E737" s="12">
        <v>1755</v>
      </c>
      <c r="F737" s="12" t="s">
        <v>13121</v>
      </c>
      <c r="G737" s="20">
        <v>600</v>
      </c>
      <c r="H737" s="14" t="s">
        <v>8580</v>
      </c>
    </row>
    <row r="738" s="53" customFormat="1" ht="24" customHeight="1" spans="1:8">
      <c r="A738" s="12">
        <v>736</v>
      </c>
      <c r="B738" s="89" t="s">
        <v>13122</v>
      </c>
      <c r="C738" s="90">
        <v>600</v>
      </c>
      <c r="D738" s="14" t="s">
        <v>9134</v>
      </c>
      <c r="E738" s="12">
        <v>1756</v>
      </c>
      <c r="F738" s="12" t="s">
        <v>13123</v>
      </c>
      <c r="G738" s="20">
        <v>600</v>
      </c>
      <c r="H738" s="14" t="s">
        <v>8580</v>
      </c>
    </row>
    <row r="739" s="53" customFormat="1" ht="24" customHeight="1" spans="1:8">
      <c r="A739" s="12">
        <v>737</v>
      </c>
      <c r="B739" s="89" t="s">
        <v>13124</v>
      </c>
      <c r="C739" s="90">
        <v>600</v>
      </c>
      <c r="D739" s="14" t="s">
        <v>9134</v>
      </c>
      <c r="E739" s="12">
        <v>1757</v>
      </c>
      <c r="F739" s="12" t="s">
        <v>13125</v>
      </c>
      <c r="G739" s="20">
        <v>600</v>
      </c>
      <c r="H739" s="14" t="s">
        <v>8580</v>
      </c>
    </row>
    <row r="740" s="53" customFormat="1" ht="24" customHeight="1" spans="1:8">
      <c r="A740" s="12">
        <v>738</v>
      </c>
      <c r="B740" s="89" t="s">
        <v>5102</v>
      </c>
      <c r="C740" s="90">
        <v>600</v>
      </c>
      <c r="D740" s="14" t="s">
        <v>9134</v>
      </c>
      <c r="E740" s="12">
        <v>1758</v>
      </c>
      <c r="F740" s="12" t="s">
        <v>13126</v>
      </c>
      <c r="G740" s="20">
        <v>600</v>
      </c>
      <c r="H740" s="14" t="s">
        <v>8580</v>
      </c>
    </row>
    <row r="741" s="53" customFormat="1" ht="24" customHeight="1" spans="1:8">
      <c r="A741" s="12">
        <v>739</v>
      </c>
      <c r="B741" s="89" t="s">
        <v>13127</v>
      </c>
      <c r="C741" s="90">
        <v>600</v>
      </c>
      <c r="D741" s="14" t="s">
        <v>9134</v>
      </c>
      <c r="E741" s="12">
        <v>1759</v>
      </c>
      <c r="F741" s="12" t="s">
        <v>13128</v>
      </c>
      <c r="G741" s="20">
        <v>600</v>
      </c>
      <c r="H741" s="14" t="s">
        <v>8580</v>
      </c>
    </row>
    <row r="742" s="53" customFormat="1" ht="24" customHeight="1" spans="1:8">
      <c r="A742" s="12">
        <v>740</v>
      </c>
      <c r="B742" s="235" t="s">
        <v>13129</v>
      </c>
      <c r="C742" s="90">
        <v>600</v>
      </c>
      <c r="D742" s="14" t="s">
        <v>9134</v>
      </c>
      <c r="E742" s="12">
        <v>1760</v>
      </c>
      <c r="F742" s="12" t="s">
        <v>13130</v>
      </c>
      <c r="G742" s="20">
        <v>600</v>
      </c>
      <c r="H742" s="14" t="s">
        <v>8580</v>
      </c>
    </row>
    <row r="743" s="53" customFormat="1" ht="24" customHeight="1" spans="1:8">
      <c r="A743" s="12">
        <v>741</v>
      </c>
      <c r="B743" s="89" t="s">
        <v>13131</v>
      </c>
      <c r="C743" s="90">
        <v>600</v>
      </c>
      <c r="D743" s="14" t="s">
        <v>9134</v>
      </c>
      <c r="E743" s="12">
        <v>1761</v>
      </c>
      <c r="F743" s="12" t="s">
        <v>13132</v>
      </c>
      <c r="G743" s="20">
        <v>600</v>
      </c>
      <c r="H743" s="14" t="s">
        <v>8580</v>
      </c>
    </row>
    <row r="744" s="53" customFormat="1" ht="24" customHeight="1" spans="1:8">
      <c r="A744" s="12">
        <v>742</v>
      </c>
      <c r="B744" s="89" t="s">
        <v>13133</v>
      </c>
      <c r="C744" s="90">
        <v>600</v>
      </c>
      <c r="D744" s="14" t="s">
        <v>9134</v>
      </c>
      <c r="E744" s="12">
        <v>1762</v>
      </c>
      <c r="F744" s="12" t="s">
        <v>13134</v>
      </c>
      <c r="G744" s="20">
        <v>600</v>
      </c>
      <c r="H744" s="14" t="s">
        <v>8580</v>
      </c>
    </row>
    <row r="745" s="53" customFormat="1" ht="24" customHeight="1" spans="1:8">
      <c r="A745" s="12">
        <v>743</v>
      </c>
      <c r="B745" s="148" t="s">
        <v>13135</v>
      </c>
      <c r="C745" s="90">
        <v>600</v>
      </c>
      <c r="D745" s="14" t="s">
        <v>9134</v>
      </c>
      <c r="E745" s="12">
        <v>1763</v>
      </c>
      <c r="F745" s="12" t="s">
        <v>13136</v>
      </c>
      <c r="G745" s="20">
        <v>600</v>
      </c>
      <c r="H745" s="14" t="s">
        <v>8580</v>
      </c>
    </row>
    <row r="746" s="53" customFormat="1" ht="24" customHeight="1" spans="1:8">
      <c r="A746" s="12">
        <v>744</v>
      </c>
      <c r="B746" s="89" t="s">
        <v>13137</v>
      </c>
      <c r="C746" s="90">
        <v>600</v>
      </c>
      <c r="D746" s="14" t="s">
        <v>9134</v>
      </c>
      <c r="E746" s="12">
        <v>1764</v>
      </c>
      <c r="F746" s="12" t="s">
        <v>7905</v>
      </c>
      <c r="G746" s="20">
        <v>600</v>
      </c>
      <c r="H746" s="14" t="s">
        <v>8580</v>
      </c>
    </row>
    <row r="747" s="53" customFormat="1" ht="24" customHeight="1" spans="1:8">
      <c r="A747" s="12">
        <v>745</v>
      </c>
      <c r="B747" s="89" t="s">
        <v>13138</v>
      </c>
      <c r="C747" s="90">
        <v>600</v>
      </c>
      <c r="D747" s="14" t="s">
        <v>9134</v>
      </c>
      <c r="E747" s="12">
        <v>1765</v>
      </c>
      <c r="F747" s="12" t="s">
        <v>13139</v>
      </c>
      <c r="G747" s="20">
        <v>600</v>
      </c>
      <c r="H747" s="14" t="s">
        <v>8580</v>
      </c>
    </row>
    <row r="748" s="53" customFormat="1" ht="24" customHeight="1" spans="1:8">
      <c r="A748" s="12">
        <v>746</v>
      </c>
      <c r="B748" s="89" t="s">
        <v>13140</v>
      </c>
      <c r="C748" s="90">
        <v>600</v>
      </c>
      <c r="D748" s="14" t="s">
        <v>9134</v>
      </c>
      <c r="E748" s="12">
        <v>1766</v>
      </c>
      <c r="F748" s="70" t="s">
        <v>13141</v>
      </c>
      <c r="G748" s="37">
        <v>600</v>
      </c>
      <c r="H748" s="17" t="s">
        <v>8580</v>
      </c>
    </row>
    <row r="749" s="53" customFormat="1" ht="24" customHeight="1" spans="1:8">
      <c r="A749" s="12">
        <v>747</v>
      </c>
      <c r="B749" s="89" t="s">
        <v>13142</v>
      </c>
      <c r="C749" s="90">
        <v>600</v>
      </c>
      <c r="D749" s="14" t="s">
        <v>9134</v>
      </c>
      <c r="E749" s="12">
        <v>1767</v>
      </c>
      <c r="F749" s="70" t="s">
        <v>13143</v>
      </c>
      <c r="G749" s="37">
        <v>600</v>
      </c>
      <c r="H749" s="17" t="s">
        <v>8580</v>
      </c>
    </row>
    <row r="750" s="53" customFormat="1" ht="24" customHeight="1" spans="1:8">
      <c r="A750" s="12">
        <v>748</v>
      </c>
      <c r="B750" s="89" t="s">
        <v>13144</v>
      </c>
      <c r="C750" s="90">
        <v>600</v>
      </c>
      <c r="D750" s="14" t="s">
        <v>9134</v>
      </c>
      <c r="E750" s="12">
        <v>1768</v>
      </c>
      <c r="F750" s="70" t="s">
        <v>4536</v>
      </c>
      <c r="G750" s="37">
        <v>600</v>
      </c>
      <c r="H750" s="17" t="s">
        <v>8580</v>
      </c>
    </row>
    <row r="751" s="53" customFormat="1" ht="24" customHeight="1" spans="1:8">
      <c r="A751" s="12">
        <v>749</v>
      </c>
      <c r="B751" s="89" t="s">
        <v>13145</v>
      </c>
      <c r="C751" s="90">
        <v>600</v>
      </c>
      <c r="D751" s="14" t="s">
        <v>9134</v>
      </c>
      <c r="E751" s="12">
        <v>1769</v>
      </c>
      <c r="F751" s="117" t="s">
        <v>13146</v>
      </c>
      <c r="G751" s="118">
        <v>600</v>
      </c>
      <c r="H751" s="17" t="s">
        <v>8580</v>
      </c>
    </row>
    <row r="752" s="53" customFormat="1" ht="24" customHeight="1" spans="1:8">
      <c r="A752" s="12">
        <v>750</v>
      </c>
      <c r="B752" s="89" t="s">
        <v>13147</v>
      </c>
      <c r="C752" s="90">
        <v>600</v>
      </c>
      <c r="D752" s="14" t="s">
        <v>9134</v>
      </c>
      <c r="E752" s="12">
        <v>1770</v>
      </c>
      <c r="F752" s="70" t="s">
        <v>13148</v>
      </c>
      <c r="G752" s="37">
        <v>600</v>
      </c>
      <c r="H752" s="17" t="s">
        <v>8580</v>
      </c>
    </row>
    <row r="753" s="53" customFormat="1" ht="24" customHeight="1" spans="1:8">
      <c r="A753" s="12">
        <v>751</v>
      </c>
      <c r="B753" s="89" t="s">
        <v>13149</v>
      </c>
      <c r="C753" s="90">
        <v>600</v>
      </c>
      <c r="D753" s="14" t="s">
        <v>9134</v>
      </c>
      <c r="E753" s="12">
        <v>1771</v>
      </c>
      <c r="F753" s="70" t="s">
        <v>13150</v>
      </c>
      <c r="G753" s="37">
        <v>600</v>
      </c>
      <c r="H753" s="17" t="s">
        <v>8580</v>
      </c>
    </row>
    <row r="754" s="53" customFormat="1" ht="24" customHeight="1" spans="1:8">
      <c r="A754" s="12">
        <v>752</v>
      </c>
      <c r="B754" s="89" t="s">
        <v>13151</v>
      </c>
      <c r="C754" s="90">
        <v>600</v>
      </c>
      <c r="D754" s="14" t="s">
        <v>9134</v>
      </c>
      <c r="E754" s="12">
        <v>1772</v>
      </c>
      <c r="F754" s="70" t="s">
        <v>13152</v>
      </c>
      <c r="G754" s="37">
        <v>600</v>
      </c>
      <c r="H754" s="17" t="s">
        <v>8580</v>
      </c>
    </row>
    <row r="755" s="53" customFormat="1" ht="24" customHeight="1" spans="1:8">
      <c r="A755" s="12">
        <v>753</v>
      </c>
      <c r="B755" s="89" t="s">
        <v>13153</v>
      </c>
      <c r="C755" s="90">
        <v>600</v>
      </c>
      <c r="D755" s="14" t="s">
        <v>9134</v>
      </c>
      <c r="E755" s="12">
        <v>1773</v>
      </c>
      <c r="F755" s="70" t="s">
        <v>13154</v>
      </c>
      <c r="G755" s="37">
        <v>600</v>
      </c>
      <c r="H755" s="17" t="s">
        <v>8580</v>
      </c>
    </row>
    <row r="756" s="53" customFormat="1" ht="24" customHeight="1" spans="1:8">
      <c r="A756" s="12">
        <v>754</v>
      </c>
      <c r="B756" s="89" t="s">
        <v>13155</v>
      </c>
      <c r="C756" s="234">
        <v>600</v>
      </c>
      <c r="D756" s="14" t="s">
        <v>9134</v>
      </c>
      <c r="E756" s="12">
        <v>1774</v>
      </c>
      <c r="F756" s="70" t="s">
        <v>13156</v>
      </c>
      <c r="G756" s="37">
        <v>600</v>
      </c>
      <c r="H756" s="17" t="s">
        <v>8580</v>
      </c>
    </row>
    <row r="757" s="53" customFormat="1" ht="24" customHeight="1" spans="1:8">
      <c r="A757" s="12">
        <v>755</v>
      </c>
      <c r="B757" s="89" t="s">
        <v>13157</v>
      </c>
      <c r="C757" s="234">
        <v>600</v>
      </c>
      <c r="D757" s="14" t="s">
        <v>9134</v>
      </c>
      <c r="E757" s="12">
        <v>1775</v>
      </c>
      <c r="F757" s="70" t="s">
        <v>13158</v>
      </c>
      <c r="G757" s="37">
        <v>600</v>
      </c>
      <c r="H757" s="17" t="s">
        <v>8580</v>
      </c>
    </row>
    <row r="758" s="53" customFormat="1" ht="24" customHeight="1" spans="1:8">
      <c r="A758" s="12">
        <v>756</v>
      </c>
      <c r="B758" s="89" t="s">
        <v>13159</v>
      </c>
      <c r="C758" s="234">
        <v>600</v>
      </c>
      <c r="D758" s="14" t="s">
        <v>9134</v>
      </c>
      <c r="E758" s="12">
        <v>1776</v>
      </c>
      <c r="F758" s="70" t="s">
        <v>13160</v>
      </c>
      <c r="G758" s="37">
        <v>600</v>
      </c>
      <c r="H758" s="17" t="s">
        <v>8580</v>
      </c>
    </row>
    <row r="759" s="53" customFormat="1" ht="24" customHeight="1" spans="1:8">
      <c r="A759" s="12">
        <v>757</v>
      </c>
      <c r="B759" s="89" t="s">
        <v>13161</v>
      </c>
      <c r="C759" s="234">
        <v>600</v>
      </c>
      <c r="D759" s="14" t="s">
        <v>9134</v>
      </c>
      <c r="E759" s="12">
        <v>1777</v>
      </c>
      <c r="F759" s="70" t="s">
        <v>13162</v>
      </c>
      <c r="G759" s="37">
        <v>400</v>
      </c>
      <c r="H759" s="17" t="s">
        <v>8580</v>
      </c>
    </row>
    <row r="760" s="53" customFormat="1" ht="24" customHeight="1" spans="1:8">
      <c r="A760" s="12">
        <v>758</v>
      </c>
      <c r="B760" s="89" t="s">
        <v>13163</v>
      </c>
      <c r="C760" s="234">
        <v>600</v>
      </c>
      <c r="D760" s="14" t="s">
        <v>9134</v>
      </c>
      <c r="E760" s="12">
        <v>1778</v>
      </c>
      <c r="F760" s="70" t="s">
        <v>13164</v>
      </c>
      <c r="G760" s="37">
        <v>400</v>
      </c>
      <c r="H760" s="17" t="s">
        <v>8580</v>
      </c>
    </row>
    <row r="761" s="53" customFormat="1" ht="24" customHeight="1" spans="1:8">
      <c r="A761" s="12">
        <v>759</v>
      </c>
      <c r="B761" s="89" t="s">
        <v>13165</v>
      </c>
      <c r="C761" s="234">
        <v>400</v>
      </c>
      <c r="D761" s="14" t="s">
        <v>9134</v>
      </c>
      <c r="E761" s="12">
        <v>1779</v>
      </c>
      <c r="F761" s="70" t="s">
        <v>3360</v>
      </c>
      <c r="G761" s="37">
        <v>400</v>
      </c>
      <c r="H761" s="17" t="s">
        <v>8580</v>
      </c>
    </row>
    <row r="762" s="53" customFormat="1" ht="24" customHeight="1" spans="1:8">
      <c r="A762" s="12">
        <v>760</v>
      </c>
      <c r="B762" s="148" t="s">
        <v>13166</v>
      </c>
      <c r="C762" s="234">
        <v>600</v>
      </c>
      <c r="D762" s="14" t="s">
        <v>9134</v>
      </c>
      <c r="E762" s="12">
        <v>1780</v>
      </c>
      <c r="F762" s="236" t="s">
        <v>13167</v>
      </c>
      <c r="G762" s="237">
        <v>200</v>
      </c>
      <c r="H762" s="238" t="s">
        <v>8580</v>
      </c>
    </row>
    <row r="763" s="53" customFormat="1" ht="24" customHeight="1" spans="1:8">
      <c r="A763" s="12">
        <v>761</v>
      </c>
      <c r="B763" s="150" t="s">
        <v>13168</v>
      </c>
      <c r="C763" s="234">
        <v>600</v>
      </c>
      <c r="D763" s="14" t="s">
        <v>9134</v>
      </c>
      <c r="E763" s="12">
        <v>1781</v>
      </c>
      <c r="F763" s="236" t="s">
        <v>13169</v>
      </c>
      <c r="G763" s="237">
        <v>200</v>
      </c>
      <c r="H763" s="238" t="s">
        <v>8580</v>
      </c>
    </row>
    <row r="764" s="53" customFormat="1" ht="24" customHeight="1" spans="1:8">
      <c r="A764" s="12">
        <v>762</v>
      </c>
      <c r="B764" s="89" t="s">
        <v>13170</v>
      </c>
      <c r="C764" s="234">
        <v>600</v>
      </c>
      <c r="D764" s="14" t="s">
        <v>9134</v>
      </c>
      <c r="E764" s="12">
        <v>1782</v>
      </c>
      <c r="F764" s="236" t="s">
        <v>9892</v>
      </c>
      <c r="G764" s="237">
        <v>200</v>
      </c>
      <c r="H764" s="238" t="s">
        <v>8580</v>
      </c>
    </row>
    <row r="765" s="53" customFormat="1" ht="24" customHeight="1" spans="1:8">
      <c r="A765" s="12">
        <v>763</v>
      </c>
      <c r="B765" s="89" t="s">
        <v>13171</v>
      </c>
      <c r="C765" s="234">
        <v>600</v>
      </c>
      <c r="D765" s="14" t="s">
        <v>9134</v>
      </c>
      <c r="E765" s="12">
        <v>1783</v>
      </c>
      <c r="F765" s="236" t="s">
        <v>13172</v>
      </c>
      <c r="G765" s="237">
        <v>200</v>
      </c>
      <c r="H765" s="238" t="s">
        <v>8580</v>
      </c>
    </row>
    <row r="766" s="53" customFormat="1" ht="24" customHeight="1" spans="1:8">
      <c r="A766" s="12">
        <v>764</v>
      </c>
      <c r="B766" s="89" t="s">
        <v>13173</v>
      </c>
      <c r="C766" s="234">
        <v>200</v>
      </c>
      <c r="D766" s="14" t="s">
        <v>9134</v>
      </c>
      <c r="E766" s="12">
        <v>1784</v>
      </c>
      <c r="F766" s="236" t="s">
        <v>13174</v>
      </c>
      <c r="G766" s="237">
        <v>200</v>
      </c>
      <c r="H766" s="238" t="s">
        <v>8580</v>
      </c>
    </row>
    <row r="767" s="53" customFormat="1" ht="24" customHeight="1" spans="1:8">
      <c r="A767" s="12">
        <v>765</v>
      </c>
      <c r="B767" s="148" t="s">
        <v>13175</v>
      </c>
      <c r="C767" s="234">
        <v>200</v>
      </c>
      <c r="D767" s="14" t="s">
        <v>9134</v>
      </c>
      <c r="E767" s="12">
        <v>1785</v>
      </c>
      <c r="F767" s="22" t="s">
        <v>13176</v>
      </c>
      <c r="G767" s="239">
        <v>600</v>
      </c>
      <c r="H767" s="17" t="s">
        <v>8834</v>
      </c>
    </row>
    <row r="768" s="53" customFormat="1" ht="24" customHeight="1" spans="1:8">
      <c r="A768" s="12">
        <v>766</v>
      </c>
      <c r="B768" s="240" t="s">
        <v>13177</v>
      </c>
      <c r="C768" s="234">
        <v>600</v>
      </c>
      <c r="D768" s="14" t="s">
        <v>9134</v>
      </c>
      <c r="E768" s="12">
        <v>1786</v>
      </c>
      <c r="F768" s="22" t="s">
        <v>13178</v>
      </c>
      <c r="G768" s="239">
        <v>600</v>
      </c>
      <c r="H768" s="17" t="s">
        <v>8834</v>
      </c>
    </row>
    <row r="769" s="53" customFormat="1" ht="24" customHeight="1" spans="1:8">
      <c r="A769" s="12">
        <v>767</v>
      </c>
      <c r="B769" s="89" t="s">
        <v>13179</v>
      </c>
      <c r="C769" s="234">
        <v>600</v>
      </c>
      <c r="D769" s="14" t="s">
        <v>9134</v>
      </c>
      <c r="E769" s="12">
        <v>1787</v>
      </c>
      <c r="F769" s="22" t="s">
        <v>13180</v>
      </c>
      <c r="G769" s="239">
        <v>600</v>
      </c>
      <c r="H769" s="17" t="s">
        <v>8834</v>
      </c>
    </row>
    <row r="770" s="53" customFormat="1" ht="24" customHeight="1" spans="1:8">
      <c r="A770" s="12">
        <v>768</v>
      </c>
      <c r="B770" s="89" t="s">
        <v>13181</v>
      </c>
      <c r="C770" s="234">
        <v>600</v>
      </c>
      <c r="D770" s="14" t="s">
        <v>9134</v>
      </c>
      <c r="E770" s="12">
        <v>1788</v>
      </c>
      <c r="F770" s="241" t="s">
        <v>13182</v>
      </c>
      <c r="G770" s="239">
        <v>600</v>
      </c>
      <c r="H770" s="17" t="s">
        <v>8834</v>
      </c>
    </row>
    <row r="771" s="53" customFormat="1" ht="24" customHeight="1" spans="1:8">
      <c r="A771" s="12">
        <v>769</v>
      </c>
      <c r="B771" s="89" t="s">
        <v>13183</v>
      </c>
      <c r="C771" s="234">
        <v>600</v>
      </c>
      <c r="D771" s="14" t="s">
        <v>9134</v>
      </c>
      <c r="E771" s="12">
        <v>1789</v>
      </c>
      <c r="F771" s="242" t="s">
        <v>13184</v>
      </c>
      <c r="G771" s="239">
        <v>600</v>
      </c>
      <c r="H771" s="17" t="s">
        <v>8834</v>
      </c>
    </row>
    <row r="772" s="53" customFormat="1" ht="24" customHeight="1" spans="1:8">
      <c r="A772" s="12">
        <v>770</v>
      </c>
      <c r="B772" s="89" t="s">
        <v>13185</v>
      </c>
      <c r="C772" s="234">
        <v>600</v>
      </c>
      <c r="D772" s="14" t="s">
        <v>9134</v>
      </c>
      <c r="E772" s="12">
        <v>1790</v>
      </c>
      <c r="F772" s="243" t="s">
        <v>13186</v>
      </c>
      <c r="G772" s="244">
        <v>200</v>
      </c>
      <c r="H772" s="245" t="s">
        <v>8834</v>
      </c>
    </row>
    <row r="773" s="53" customFormat="1" ht="24" customHeight="1" spans="1:8">
      <c r="A773" s="12">
        <v>771</v>
      </c>
      <c r="B773" s="89" t="s">
        <v>13187</v>
      </c>
      <c r="C773" s="234">
        <v>600</v>
      </c>
      <c r="D773" s="14" t="s">
        <v>9134</v>
      </c>
      <c r="E773" s="12">
        <v>1791</v>
      </c>
      <c r="F773" s="241" t="s">
        <v>13188</v>
      </c>
      <c r="G773" s="239">
        <v>600</v>
      </c>
      <c r="H773" s="17" t="s">
        <v>8834</v>
      </c>
    </row>
    <row r="774" s="53" customFormat="1" ht="24" customHeight="1" spans="1:8">
      <c r="A774" s="12">
        <v>772</v>
      </c>
      <c r="B774" s="89" t="s">
        <v>13189</v>
      </c>
      <c r="C774" s="234">
        <v>400</v>
      </c>
      <c r="D774" s="14" t="s">
        <v>9134</v>
      </c>
      <c r="E774" s="12">
        <v>1792</v>
      </c>
      <c r="F774" s="99" t="s">
        <v>13190</v>
      </c>
      <c r="G774" s="239">
        <v>600</v>
      </c>
      <c r="H774" s="17" t="s">
        <v>8834</v>
      </c>
    </row>
    <row r="775" s="53" customFormat="1" ht="24" customHeight="1" spans="1:8">
      <c r="A775" s="12">
        <v>773</v>
      </c>
      <c r="B775" s="89" t="s">
        <v>13191</v>
      </c>
      <c r="C775" s="234">
        <v>600</v>
      </c>
      <c r="D775" s="14" t="s">
        <v>9134</v>
      </c>
      <c r="E775" s="12">
        <v>1793</v>
      </c>
      <c r="F775" s="241" t="s">
        <v>13192</v>
      </c>
      <c r="G775" s="239">
        <v>600</v>
      </c>
      <c r="H775" s="17" t="s">
        <v>8834</v>
      </c>
    </row>
    <row r="776" s="53" customFormat="1" ht="24" customHeight="1" spans="1:8">
      <c r="A776" s="12">
        <v>774</v>
      </c>
      <c r="B776" s="89" t="s">
        <v>107</v>
      </c>
      <c r="C776" s="234">
        <v>600</v>
      </c>
      <c r="D776" s="14" t="s">
        <v>9134</v>
      </c>
      <c r="E776" s="12">
        <v>1794</v>
      </c>
      <c r="F776" s="241" t="s">
        <v>13193</v>
      </c>
      <c r="G776" s="239">
        <v>600</v>
      </c>
      <c r="H776" s="17" t="s">
        <v>8834</v>
      </c>
    </row>
    <row r="777" s="53" customFormat="1" ht="24" customHeight="1" spans="1:8">
      <c r="A777" s="12">
        <v>775</v>
      </c>
      <c r="B777" s="89" t="s">
        <v>13194</v>
      </c>
      <c r="C777" s="234">
        <v>600</v>
      </c>
      <c r="D777" s="14" t="s">
        <v>9134</v>
      </c>
      <c r="E777" s="12">
        <v>1795</v>
      </c>
      <c r="F777" s="241" t="s">
        <v>13195</v>
      </c>
      <c r="G777" s="239">
        <v>600</v>
      </c>
      <c r="H777" s="17" t="s">
        <v>8834</v>
      </c>
    </row>
    <row r="778" s="53" customFormat="1" ht="24" customHeight="1" spans="1:8">
      <c r="A778" s="12">
        <v>776</v>
      </c>
      <c r="B778" s="89" t="s">
        <v>13196</v>
      </c>
      <c r="C778" s="234">
        <v>600</v>
      </c>
      <c r="D778" s="14" t="s">
        <v>9134</v>
      </c>
      <c r="E778" s="12">
        <v>1796</v>
      </c>
      <c r="F778" s="241" t="s">
        <v>13197</v>
      </c>
      <c r="G778" s="239">
        <v>600</v>
      </c>
      <c r="H778" s="17" t="s">
        <v>8834</v>
      </c>
    </row>
    <row r="779" s="53" customFormat="1" ht="24" customHeight="1" spans="1:8">
      <c r="A779" s="12">
        <v>777</v>
      </c>
      <c r="B779" s="89" t="s">
        <v>13198</v>
      </c>
      <c r="C779" s="234">
        <v>200</v>
      </c>
      <c r="D779" s="14" t="s">
        <v>9134</v>
      </c>
      <c r="E779" s="12">
        <v>1797</v>
      </c>
      <c r="F779" s="241" t="s">
        <v>13199</v>
      </c>
      <c r="G779" s="239">
        <v>600</v>
      </c>
      <c r="H779" s="17" t="s">
        <v>8834</v>
      </c>
    </row>
    <row r="780" s="53" customFormat="1" ht="24" customHeight="1" spans="1:8">
      <c r="A780" s="12">
        <v>778</v>
      </c>
      <c r="B780" s="89" t="s">
        <v>13200</v>
      </c>
      <c r="C780" s="234">
        <v>600</v>
      </c>
      <c r="D780" s="14" t="s">
        <v>9134</v>
      </c>
      <c r="E780" s="12">
        <v>1798</v>
      </c>
      <c r="F780" s="246" t="s">
        <v>13201</v>
      </c>
      <c r="G780" s="239">
        <v>600</v>
      </c>
      <c r="H780" s="17" t="s">
        <v>8834</v>
      </c>
    </row>
    <row r="781" s="53" customFormat="1" ht="24" customHeight="1" spans="1:8">
      <c r="A781" s="12">
        <v>779</v>
      </c>
      <c r="B781" s="89" t="s">
        <v>13202</v>
      </c>
      <c r="C781" s="234">
        <v>600</v>
      </c>
      <c r="D781" s="14" t="s">
        <v>9134</v>
      </c>
      <c r="E781" s="12">
        <v>1799</v>
      </c>
      <c r="F781" s="246" t="s">
        <v>13203</v>
      </c>
      <c r="G781" s="239">
        <v>600</v>
      </c>
      <c r="H781" s="17" t="s">
        <v>8834</v>
      </c>
    </row>
    <row r="782" s="53" customFormat="1" ht="24" customHeight="1" spans="1:8">
      <c r="A782" s="12">
        <v>780</v>
      </c>
      <c r="B782" s="148" t="s">
        <v>13204</v>
      </c>
      <c r="C782" s="234">
        <v>600</v>
      </c>
      <c r="D782" s="14" t="s">
        <v>9134</v>
      </c>
      <c r="E782" s="12">
        <v>1800</v>
      </c>
      <c r="F782" s="23" t="s">
        <v>13205</v>
      </c>
      <c r="G782" s="239">
        <v>600</v>
      </c>
      <c r="H782" s="17" t="s">
        <v>8834</v>
      </c>
    </row>
    <row r="783" s="53" customFormat="1" ht="24" customHeight="1" spans="1:8">
      <c r="A783" s="12">
        <v>781</v>
      </c>
      <c r="B783" s="89" t="s">
        <v>13206</v>
      </c>
      <c r="C783" s="234">
        <v>600</v>
      </c>
      <c r="D783" s="14" t="s">
        <v>9134</v>
      </c>
      <c r="E783" s="12">
        <v>1801</v>
      </c>
      <c r="F783" s="23" t="s">
        <v>13207</v>
      </c>
      <c r="G783" s="239">
        <v>600</v>
      </c>
      <c r="H783" s="17" t="s">
        <v>8834</v>
      </c>
    </row>
    <row r="784" s="53" customFormat="1" ht="24" customHeight="1" spans="1:8">
      <c r="A784" s="12">
        <v>782</v>
      </c>
      <c r="B784" s="89" t="s">
        <v>13208</v>
      </c>
      <c r="C784" s="234">
        <v>600</v>
      </c>
      <c r="D784" s="14" t="s">
        <v>9134</v>
      </c>
      <c r="E784" s="12">
        <v>1802</v>
      </c>
      <c r="F784" s="23" t="s">
        <v>13209</v>
      </c>
      <c r="G784" s="239">
        <v>600</v>
      </c>
      <c r="H784" s="17" t="s">
        <v>8834</v>
      </c>
    </row>
    <row r="785" s="53" customFormat="1" ht="24" customHeight="1" spans="1:8">
      <c r="A785" s="12">
        <v>783</v>
      </c>
      <c r="B785" s="150" t="s">
        <v>13210</v>
      </c>
      <c r="C785" s="234">
        <v>600</v>
      </c>
      <c r="D785" s="14" t="s">
        <v>9134</v>
      </c>
      <c r="E785" s="12">
        <v>1803</v>
      </c>
      <c r="F785" s="247" t="s">
        <v>13211</v>
      </c>
      <c r="G785" s="244">
        <v>200</v>
      </c>
      <c r="H785" s="245" t="s">
        <v>8834</v>
      </c>
    </row>
    <row r="786" s="53" customFormat="1" ht="24" customHeight="1" spans="1:8">
      <c r="A786" s="12">
        <v>784</v>
      </c>
      <c r="B786" s="89" t="s">
        <v>13212</v>
      </c>
      <c r="C786" s="234">
        <v>600</v>
      </c>
      <c r="D786" s="14" t="s">
        <v>9134</v>
      </c>
      <c r="E786" s="12">
        <v>1804</v>
      </c>
      <c r="F786" s="22" t="s">
        <v>13213</v>
      </c>
      <c r="G786" s="239">
        <v>600</v>
      </c>
      <c r="H786" s="17" t="s">
        <v>8834</v>
      </c>
    </row>
    <row r="787" s="53" customFormat="1" ht="24" customHeight="1" spans="1:8">
      <c r="A787" s="12">
        <v>785</v>
      </c>
      <c r="B787" s="89" t="s">
        <v>13214</v>
      </c>
      <c r="C787" s="234">
        <v>600</v>
      </c>
      <c r="D787" s="14" t="s">
        <v>9134</v>
      </c>
      <c r="E787" s="12">
        <v>1805</v>
      </c>
      <c r="F787" s="22" t="s">
        <v>13215</v>
      </c>
      <c r="G787" s="239">
        <v>600</v>
      </c>
      <c r="H787" s="17" t="s">
        <v>8834</v>
      </c>
    </row>
    <row r="788" s="53" customFormat="1" ht="24" customHeight="1" spans="1:8">
      <c r="A788" s="12">
        <v>786</v>
      </c>
      <c r="B788" s="148" t="s">
        <v>13216</v>
      </c>
      <c r="C788" s="234">
        <v>600</v>
      </c>
      <c r="D788" s="14" t="s">
        <v>9134</v>
      </c>
      <c r="E788" s="12">
        <v>1806</v>
      </c>
      <c r="F788" s="22" t="s">
        <v>13217</v>
      </c>
      <c r="G788" s="239">
        <v>600</v>
      </c>
      <c r="H788" s="17" t="s">
        <v>8834</v>
      </c>
    </row>
    <row r="789" s="53" customFormat="1" ht="24" customHeight="1" spans="1:8">
      <c r="A789" s="12">
        <v>787</v>
      </c>
      <c r="B789" s="89" t="s">
        <v>13218</v>
      </c>
      <c r="C789" s="234">
        <v>600</v>
      </c>
      <c r="D789" s="14" t="s">
        <v>9134</v>
      </c>
      <c r="E789" s="12">
        <v>1807</v>
      </c>
      <c r="F789" s="22" t="s">
        <v>13219</v>
      </c>
      <c r="G789" s="239">
        <v>600</v>
      </c>
      <c r="H789" s="17" t="s">
        <v>8834</v>
      </c>
    </row>
    <row r="790" s="53" customFormat="1" ht="24" customHeight="1" spans="1:8">
      <c r="A790" s="12">
        <v>788</v>
      </c>
      <c r="B790" s="89" t="s">
        <v>13220</v>
      </c>
      <c r="C790" s="234">
        <v>600</v>
      </c>
      <c r="D790" s="14" t="s">
        <v>9134</v>
      </c>
      <c r="E790" s="12">
        <v>1808</v>
      </c>
      <c r="F790" s="22" t="s">
        <v>13221</v>
      </c>
      <c r="G790" s="239">
        <v>600</v>
      </c>
      <c r="H790" s="17" t="s">
        <v>8834</v>
      </c>
    </row>
    <row r="791" s="53" customFormat="1" ht="24" customHeight="1" spans="1:8">
      <c r="A791" s="12">
        <v>789</v>
      </c>
      <c r="B791" s="89" t="s">
        <v>13222</v>
      </c>
      <c r="C791" s="234">
        <v>600</v>
      </c>
      <c r="D791" s="14" t="s">
        <v>9134</v>
      </c>
      <c r="E791" s="12">
        <v>1809</v>
      </c>
      <c r="F791" s="248" t="s">
        <v>13223</v>
      </c>
      <c r="G791" s="249">
        <v>600</v>
      </c>
      <c r="H791" s="147" t="s">
        <v>8834</v>
      </c>
    </row>
    <row r="792" s="53" customFormat="1" ht="24" customHeight="1" spans="1:8">
      <c r="A792" s="12">
        <v>790</v>
      </c>
      <c r="B792" s="89" t="s">
        <v>13224</v>
      </c>
      <c r="C792" s="234">
        <v>600</v>
      </c>
      <c r="D792" s="14" t="s">
        <v>9134</v>
      </c>
      <c r="E792" s="12">
        <v>1810</v>
      </c>
      <c r="F792" s="22" t="s">
        <v>13225</v>
      </c>
      <c r="G792" s="239">
        <v>600</v>
      </c>
      <c r="H792" s="17" t="s">
        <v>8834</v>
      </c>
    </row>
    <row r="793" s="53" customFormat="1" ht="24" customHeight="1" spans="1:8">
      <c r="A793" s="12">
        <v>791</v>
      </c>
      <c r="B793" s="89" t="s">
        <v>13226</v>
      </c>
      <c r="C793" s="234">
        <v>600</v>
      </c>
      <c r="D793" s="14" t="s">
        <v>9134</v>
      </c>
      <c r="E793" s="12">
        <v>1811</v>
      </c>
      <c r="F793" s="22" t="s">
        <v>13227</v>
      </c>
      <c r="G793" s="239">
        <v>600</v>
      </c>
      <c r="H793" s="17" t="s">
        <v>8834</v>
      </c>
    </row>
    <row r="794" s="53" customFormat="1" ht="24" customHeight="1" spans="1:8">
      <c r="A794" s="12">
        <v>792</v>
      </c>
      <c r="B794" s="70" t="s">
        <v>13228</v>
      </c>
      <c r="C794" s="81">
        <v>500</v>
      </c>
      <c r="D794" s="14" t="s">
        <v>9134</v>
      </c>
      <c r="E794" s="12">
        <v>1812</v>
      </c>
      <c r="F794" s="22" t="s">
        <v>13229</v>
      </c>
      <c r="G794" s="239">
        <v>600</v>
      </c>
      <c r="H794" s="17" t="s">
        <v>8834</v>
      </c>
    </row>
    <row r="795" s="53" customFormat="1" ht="24" customHeight="1" spans="1:8">
      <c r="A795" s="12">
        <v>793</v>
      </c>
      <c r="B795" s="70" t="s">
        <v>13230</v>
      </c>
      <c r="C795" s="81">
        <v>600</v>
      </c>
      <c r="D795" s="14" t="s">
        <v>9134</v>
      </c>
      <c r="E795" s="12">
        <v>1813</v>
      </c>
      <c r="F795" s="22" t="s">
        <v>13231</v>
      </c>
      <c r="G795" s="239">
        <v>600</v>
      </c>
      <c r="H795" s="17" t="s">
        <v>8834</v>
      </c>
    </row>
    <row r="796" s="53" customFormat="1" ht="24" customHeight="1" spans="1:8">
      <c r="A796" s="12">
        <v>794</v>
      </c>
      <c r="B796" s="70" t="s">
        <v>13232</v>
      </c>
      <c r="C796" s="81">
        <v>400</v>
      </c>
      <c r="D796" s="14" t="s">
        <v>9134</v>
      </c>
      <c r="E796" s="12">
        <v>1814</v>
      </c>
      <c r="F796" s="22" t="s">
        <v>13233</v>
      </c>
      <c r="G796" s="239">
        <v>600</v>
      </c>
      <c r="H796" s="17" t="s">
        <v>8834</v>
      </c>
    </row>
    <row r="797" s="53" customFormat="1" ht="24" customHeight="1" spans="1:8">
      <c r="A797" s="12">
        <v>795</v>
      </c>
      <c r="B797" s="70" t="s">
        <v>13234</v>
      </c>
      <c r="C797" s="81">
        <v>400</v>
      </c>
      <c r="D797" s="14" t="s">
        <v>9134</v>
      </c>
      <c r="E797" s="12">
        <v>1815</v>
      </c>
      <c r="F797" s="250" t="s">
        <v>13235</v>
      </c>
      <c r="G797" s="251">
        <v>600</v>
      </c>
      <c r="H797" s="17" t="s">
        <v>9229</v>
      </c>
    </row>
    <row r="798" s="53" customFormat="1" ht="24" customHeight="1" spans="1:8">
      <c r="A798" s="12">
        <v>796</v>
      </c>
      <c r="B798" s="148" t="s">
        <v>13236</v>
      </c>
      <c r="C798" s="90">
        <v>600</v>
      </c>
      <c r="D798" s="14" t="s">
        <v>9832</v>
      </c>
      <c r="E798" s="12">
        <v>1816</v>
      </c>
      <c r="F798" s="252" t="s">
        <v>13237</v>
      </c>
      <c r="G798" s="251">
        <v>600</v>
      </c>
      <c r="H798" s="17" t="s">
        <v>9229</v>
      </c>
    </row>
    <row r="799" s="53" customFormat="1" ht="24" customHeight="1" spans="1:8">
      <c r="A799" s="12">
        <v>797</v>
      </c>
      <c r="B799" s="89" t="s">
        <v>8080</v>
      </c>
      <c r="C799" s="90">
        <v>600</v>
      </c>
      <c r="D799" s="14" t="s">
        <v>9832</v>
      </c>
      <c r="E799" s="12">
        <v>1817</v>
      </c>
      <c r="F799" s="250" t="s">
        <v>13238</v>
      </c>
      <c r="G799" s="251">
        <v>600</v>
      </c>
      <c r="H799" s="17" t="s">
        <v>9229</v>
      </c>
    </row>
    <row r="800" s="53" customFormat="1" ht="24" customHeight="1" spans="1:8">
      <c r="A800" s="12">
        <v>798</v>
      </c>
      <c r="B800" s="148" t="s">
        <v>13239</v>
      </c>
      <c r="C800" s="90">
        <v>200</v>
      </c>
      <c r="D800" s="14" t="s">
        <v>9832</v>
      </c>
      <c r="E800" s="12">
        <v>1818</v>
      </c>
      <c r="F800" s="253" t="s">
        <v>13240</v>
      </c>
      <c r="G800" s="251">
        <v>600</v>
      </c>
      <c r="H800" s="17" t="s">
        <v>9229</v>
      </c>
    </row>
    <row r="801" s="53" customFormat="1" ht="24" customHeight="1" spans="1:8">
      <c r="A801" s="12">
        <v>799</v>
      </c>
      <c r="B801" s="89" t="s">
        <v>13241</v>
      </c>
      <c r="C801" s="90">
        <v>600</v>
      </c>
      <c r="D801" s="14" t="s">
        <v>9832</v>
      </c>
      <c r="E801" s="12">
        <v>1819</v>
      </c>
      <c r="F801" s="250" t="s">
        <v>13242</v>
      </c>
      <c r="G801" s="251">
        <v>600</v>
      </c>
      <c r="H801" s="17" t="s">
        <v>9229</v>
      </c>
    </row>
    <row r="802" s="53" customFormat="1" ht="24" customHeight="1" spans="1:8">
      <c r="A802" s="12">
        <v>800</v>
      </c>
      <c r="B802" s="89" t="s">
        <v>13243</v>
      </c>
      <c r="C802" s="90">
        <v>600</v>
      </c>
      <c r="D802" s="14" t="s">
        <v>9832</v>
      </c>
      <c r="E802" s="12">
        <v>1820</v>
      </c>
      <c r="F802" s="250" t="s">
        <v>13244</v>
      </c>
      <c r="G802" s="251">
        <v>600</v>
      </c>
      <c r="H802" s="17" t="s">
        <v>9229</v>
      </c>
    </row>
    <row r="803" s="53" customFormat="1" ht="24" customHeight="1" spans="1:8">
      <c r="A803" s="12">
        <v>801</v>
      </c>
      <c r="B803" s="89" t="s">
        <v>13245</v>
      </c>
      <c r="C803" s="90">
        <v>600</v>
      </c>
      <c r="D803" s="14" t="s">
        <v>9832</v>
      </c>
      <c r="E803" s="12">
        <v>1821</v>
      </c>
      <c r="F803" s="250" t="s">
        <v>13246</v>
      </c>
      <c r="G803" s="251">
        <v>600</v>
      </c>
      <c r="H803" s="17" t="s">
        <v>9229</v>
      </c>
    </row>
    <row r="804" s="53" customFormat="1" ht="24" customHeight="1" spans="1:8">
      <c r="A804" s="12">
        <v>802</v>
      </c>
      <c r="B804" s="89" t="s">
        <v>13247</v>
      </c>
      <c r="C804" s="90">
        <v>600</v>
      </c>
      <c r="D804" s="14" t="s">
        <v>9832</v>
      </c>
      <c r="E804" s="12">
        <v>1822</v>
      </c>
      <c r="F804" s="250" t="s">
        <v>13248</v>
      </c>
      <c r="G804" s="251">
        <v>600</v>
      </c>
      <c r="H804" s="17" t="s">
        <v>9229</v>
      </c>
    </row>
    <row r="805" s="53" customFormat="1" ht="24" customHeight="1" spans="1:8">
      <c r="A805" s="12">
        <v>803</v>
      </c>
      <c r="B805" s="89" t="s">
        <v>13249</v>
      </c>
      <c r="C805" s="90">
        <v>600</v>
      </c>
      <c r="D805" s="14" t="s">
        <v>9832</v>
      </c>
      <c r="E805" s="12">
        <v>1823</v>
      </c>
      <c r="F805" s="250" t="s">
        <v>13250</v>
      </c>
      <c r="G805" s="251">
        <v>400</v>
      </c>
      <c r="H805" s="17" t="s">
        <v>9229</v>
      </c>
    </row>
    <row r="806" s="53" customFormat="1" ht="24" customHeight="1" spans="1:8">
      <c r="A806" s="12">
        <v>804</v>
      </c>
      <c r="B806" s="232" t="s">
        <v>13251</v>
      </c>
      <c r="C806" s="90">
        <v>400</v>
      </c>
      <c r="D806" s="14" t="s">
        <v>9832</v>
      </c>
      <c r="E806" s="12">
        <v>1824</v>
      </c>
      <c r="F806" s="250" t="s">
        <v>13252</v>
      </c>
      <c r="G806" s="251">
        <v>600</v>
      </c>
      <c r="H806" s="17" t="s">
        <v>9229</v>
      </c>
    </row>
    <row r="807" s="53" customFormat="1" ht="24" customHeight="1" spans="1:8">
      <c r="A807" s="12">
        <v>805</v>
      </c>
      <c r="B807" s="89" t="s">
        <v>13253</v>
      </c>
      <c r="C807" s="90">
        <v>600</v>
      </c>
      <c r="D807" s="14" t="s">
        <v>9832</v>
      </c>
      <c r="E807" s="12">
        <v>1825</v>
      </c>
      <c r="F807" s="250" t="s">
        <v>13254</v>
      </c>
      <c r="G807" s="251">
        <v>600</v>
      </c>
      <c r="H807" s="17" t="s">
        <v>9229</v>
      </c>
    </row>
    <row r="808" s="53" customFormat="1" ht="24" customHeight="1" spans="1:8">
      <c r="A808" s="12">
        <v>806</v>
      </c>
      <c r="B808" s="89" t="s">
        <v>13255</v>
      </c>
      <c r="C808" s="90">
        <v>600</v>
      </c>
      <c r="D808" s="14" t="s">
        <v>9832</v>
      </c>
      <c r="E808" s="12">
        <v>1826</v>
      </c>
      <c r="F808" s="250" t="s">
        <v>13256</v>
      </c>
      <c r="G808" s="251">
        <v>600</v>
      </c>
      <c r="H808" s="17" t="s">
        <v>9229</v>
      </c>
    </row>
    <row r="809" s="53" customFormat="1" ht="24" customHeight="1" spans="1:8">
      <c r="A809" s="12">
        <v>807</v>
      </c>
      <c r="B809" s="89" t="s">
        <v>13257</v>
      </c>
      <c r="C809" s="90">
        <v>600</v>
      </c>
      <c r="D809" s="14" t="s">
        <v>9832</v>
      </c>
      <c r="E809" s="12">
        <v>1827</v>
      </c>
      <c r="F809" s="250" t="s">
        <v>13258</v>
      </c>
      <c r="G809" s="251">
        <v>600</v>
      </c>
      <c r="H809" s="17" t="s">
        <v>9229</v>
      </c>
    </row>
    <row r="810" s="53" customFormat="1" ht="24" customHeight="1" spans="1:8">
      <c r="A810" s="12">
        <v>808</v>
      </c>
      <c r="B810" s="89" t="s">
        <v>13259</v>
      </c>
      <c r="C810" s="90">
        <v>600</v>
      </c>
      <c r="D810" s="14" t="s">
        <v>9832</v>
      </c>
      <c r="E810" s="12">
        <v>1828</v>
      </c>
      <c r="F810" s="254" t="s">
        <v>13260</v>
      </c>
      <c r="G810" s="251">
        <v>600</v>
      </c>
      <c r="H810" s="17" t="s">
        <v>9229</v>
      </c>
    </row>
    <row r="811" s="53" customFormat="1" ht="24" customHeight="1" spans="1:8">
      <c r="A811" s="12">
        <v>809</v>
      </c>
      <c r="B811" s="89" t="s">
        <v>13261</v>
      </c>
      <c r="C811" s="234">
        <v>600</v>
      </c>
      <c r="D811" s="14" t="s">
        <v>9832</v>
      </c>
      <c r="E811" s="12">
        <v>1829</v>
      </c>
      <c r="F811" s="252" t="s">
        <v>13262</v>
      </c>
      <c r="G811" s="255">
        <v>600</v>
      </c>
      <c r="H811" s="147" t="s">
        <v>9229</v>
      </c>
    </row>
    <row r="812" s="53" customFormat="1" ht="24" customHeight="1" spans="1:8">
      <c r="A812" s="12">
        <v>810</v>
      </c>
      <c r="B812" s="89" t="s">
        <v>13263</v>
      </c>
      <c r="C812" s="234">
        <v>600</v>
      </c>
      <c r="D812" s="14" t="s">
        <v>9832</v>
      </c>
      <c r="E812" s="12">
        <v>1830</v>
      </c>
      <c r="F812" s="250" t="s">
        <v>13264</v>
      </c>
      <c r="G812" s="251">
        <v>600</v>
      </c>
      <c r="H812" s="17" t="s">
        <v>9229</v>
      </c>
    </row>
    <row r="813" s="53" customFormat="1" ht="24" customHeight="1" spans="1:8">
      <c r="A813" s="12">
        <v>811</v>
      </c>
      <c r="B813" s="232" t="s">
        <v>13265</v>
      </c>
      <c r="C813" s="234">
        <v>600</v>
      </c>
      <c r="D813" s="14" t="s">
        <v>9832</v>
      </c>
      <c r="E813" s="12">
        <v>1831</v>
      </c>
      <c r="F813" s="256" t="s">
        <v>13266</v>
      </c>
      <c r="G813" s="251">
        <v>600</v>
      </c>
      <c r="H813" s="17" t="s">
        <v>9229</v>
      </c>
    </row>
    <row r="814" s="53" customFormat="1" ht="24" customHeight="1" spans="1:8">
      <c r="A814" s="12">
        <v>812</v>
      </c>
      <c r="B814" s="89" t="s">
        <v>13267</v>
      </c>
      <c r="C814" s="234">
        <v>600</v>
      </c>
      <c r="D814" s="14" t="s">
        <v>9832</v>
      </c>
      <c r="E814" s="12">
        <v>1832</v>
      </c>
      <c r="F814" s="257" t="s">
        <v>13268</v>
      </c>
      <c r="G814" s="251">
        <v>200</v>
      </c>
      <c r="H814" s="17" t="s">
        <v>9229</v>
      </c>
    </row>
    <row r="815" s="53" customFormat="1" ht="24" customHeight="1" spans="1:8">
      <c r="A815" s="12">
        <v>813</v>
      </c>
      <c r="B815" s="89" t="s">
        <v>13269</v>
      </c>
      <c r="C815" s="234">
        <v>600</v>
      </c>
      <c r="D815" s="14" t="s">
        <v>9832</v>
      </c>
      <c r="E815" s="12">
        <v>1833</v>
      </c>
      <c r="F815" s="257" t="s">
        <v>13270</v>
      </c>
      <c r="G815" s="251">
        <v>600</v>
      </c>
      <c r="H815" s="17" t="s">
        <v>9229</v>
      </c>
    </row>
    <row r="816" s="53" customFormat="1" ht="24" customHeight="1" spans="1:8">
      <c r="A816" s="12">
        <v>814</v>
      </c>
      <c r="B816" s="89" t="s">
        <v>13271</v>
      </c>
      <c r="C816" s="86">
        <v>600</v>
      </c>
      <c r="D816" s="14" t="s">
        <v>9832</v>
      </c>
      <c r="E816" s="12">
        <v>1834</v>
      </c>
      <c r="F816" s="256" t="s">
        <v>13272</v>
      </c>
      <c r="G816" s="251">
        <v>600</v>
      </c>
      <c r="H816" s="17" t="s">
        <v>9229</v>
      </c>
    </row>
    <row r="817" s="53" customFormat="1" ht="24" customHeight="1" spans="1:8">
      <c r="A817" s="12">
        <v>815</v>
      </c>
      <c r="B817" s="12" t="s">
        <v>13273</v>
      </c>
      <c r="C817" s="86">
        <v>600</v>
      </c>
      <c r="D817" s="14" t="s">
        <v>9832</v>
      </c>
      <c r="E817" s="12">
        <v>1835</v>
      </c>
      <c r="F817" s="256" t="s">
        <v>13274</v>
      </c>
      <c r="G817" s="251">
        <v>600</v>
      </c>
      <c r="H817" s="17" t="s">
        <v>9229</v>
      </c>
    </row>
    <row r="818" s="53" customFormat="1" ht="24" customHeight="1" spans="1:8">
      <c r="A818" s="12">
        <v>816</v>
      </c>
      <c r="B818" s="12" t="s">
        <v>13275</v>
      </c>
      <c r="C818" s="86">
        <v>600</v>
      </c>
      <c r="D818" s="14" t="s">
        <v>9832</v>
      </c>
      <c r="E818" s="12">
        <v>1836</v>
      </c>
      <c r="F818" s="256" t="s">
        <v>13276</v>
      </c>
      <c r="G818" s="251">
        <v>600</v>
      </c>
      <c r="H818" s="17" t="s">
        <v>9229</v>
      </c>
    </row>
    <row r="819" s="53" customFormat="1" ht="24" customHeight="1" spans="1:8">
      <c r="A819" s="12">
        <v>817</v>
      </c>
      <c r="B819" s="89" t="s">
        <v>13277</v>
      </c>
      <c r="C819" s="86">
        <v>600</v>
      </c>
      <c r="D819" s="14" t="s">
        <v>9832</v>
      </c>
      <c r="E819" s="12">
        <v>1837</v>
      </c>
      <c r="F819" s="256" t="s">
        <v>13278</v>
      </c>
      <c r="G819" s="251">
        <v>600</v>
      </c>
      <c r="H819" s="17" t="s">
        <v>9229</v>
      </c>
    </row>
    <row r="820" s="53" customFormat="1" ht="24" customHeight="1" spans="1:8">
      <c r="A820" s="12">
        <v>818</v>
      </c>
      <c r="B820" s="89" t="s">
        <v>7903</v>
      </c>
      <c r="C820" s="86">
        <v>600</v>
      </c>
      <c r="D820" s="14" t="s">
        <v>9832</v>
      </c>
      <c r="E820" s="12">
        <v>1838</v>
      </c>
      <c r="F820" s="256" t="s">
        <v>13279</v>
      </c>
      <c r="G820" s="251">
        <v>600</v>
      </c>
      <c r="H820" s="17" t="s">
        <v>9229</v>
      </c>
    </row>
    <row r="821" s="53" customFormat="1" ht="24" customHeight="1" spans="1:8">
      <c r="A821" s="12">
        <v>819</v>
      </c>
      <c r="B821" s="12" t="s">
        <v>13280</v>
      </c>
      <c r="C821" s="86">
        <v>600</v>
      </c>
      <c r="D821" s="14" t="s">
        <v>9832</v>
      </c>
      <c r="E821" s="12">
        <v>1839</v>
      </c>
      <c r="F821" s="256" t="s">
        <v>13281</v>
      </c>
      <c r="G821" s="251">
        <v>600</v>
      </c>
      <c r="H821" s="17" t="s">
        <v>9229</v>
      </c>
    </row>
    <row r="822" s="53" customFormat="1" ht="24" customHeight="1" spans="1:8">
      <c r="A822" s="12">
        <v>820</v>
      </c>
      <c r="B822" s="150" t="s">
        <v>13282</v>
      </c>
      <c r="C822" s="86">
        <v>600</v>
      </c>
      <c r="D822" s="14" t="s">
        <v>9832</v>
      </c>
      <c r="E822" s="12">
        <v>1840</v>
      </c>
      <c r="F822" s="256" t="s">
        <v>13283</v>
      </c>
      <c r="G822" s="251">
        <v>600</v>
      </c>
      <c r="H822" s="17" t="s">
        <v>9229</v>
      </c>
    </row>
    <row r="823" s="53" customFormat="1" ht="24" customHeight="1" spans="1:8">
      <c r="A823" s="12">
        <v>821</v>
      </c>
      <c r="B823" s="70" t="s">
        <v>13284</v>
      </c>
      <c r="C823" s="81">
        <v>500</v>
      </c>
      <c r="D823" s="14" t="s">
        <v>9832</v>
      </c>
      <c r="E823" s="12">
        <v>1841</v>
      </c>
      <c r="F823" s="256" t="s">
        <v>8147</v>
      </c>
      <c r="G823" s="251">
        <v>600</v>
      </c>
      <c r="H823" s="17" t="s">
        <v>9229</v>
      </c>
    </row>
    <row r="824" s="53" customFormat="1" ht="24" customHeight="1" spans="1:8">
      <c r="A824" s="12">
        <v>822</v>
      </c>
      <c r="B824" s="29" t="s">
        <v>13159</v>
      </c>
      <c r="C824" s="81">
        <v>400</v>
      </c>
      <c r="D824" s="14" t="s">
        <v>9832</v>
      </c>
      <c r="E824" s="12">
        <v>1842</v>
      </c>
      <c r="F824" s="256" t="s">
        <v>13285</v>
      </c>
      <c r="G824" s="251">
        <v>600</v>
      </c>
      <c r="H824" s="17" t="s">
        <v>9229</v>
      </c>
    </row>
    <row r="825" s="53" customFormat="1" ht="24" customHeight="1" spans="1:8">
      <c r="A825" s="12">
        <v>823</v>
      </c>
      <c r="B825" s="29" t="s">
        <v>13286</v>
      </c>
      <c r="C825" s="81">
        <v>600</v>
      </c>
      <c r="D825" s="14" t="s">
        <v>9832</v>
      </c>
      <c r="E825" s="12">
        <v>1843</v>
      </c>
      <c r="F825" s="256" t="s">
        <v>13287</v>
      </c>
      <c r="G825" s="251">
        <v>600</v>
      </c>
      <c r="H825" s="17" t="s">
        <v>9229</v>
      </c>
    </row>
    <row r="826" s="53" customFormat="1" ht="24" customHeight="1" spans="1:8">
      <c r="A826" s="12">
        <v>824</v>
      </c>
      <c r="B826" s="148" t="s">
        <v>13288</v>
      </c>
      <c r="C826" s="90">
        <v>600</v>
      </c>
      <c r="D826" s="14" t="s">
        <v>10103</v>
      </c>
      <c r="E826" s="12">
        <v>1844</v>
      </c>
      <c r="F826" s="256" t="s">
        <v>13289</v>
      </c>
      <c r="G826" s="251">
        <v>600</v>
      </c>
      <c r="H826" s="17" t="s">
        <v>9229</v>
      </c>
    </row>
    <row r="827" s="53" customFormat="1" ht="24" customHeight="1" spans="1:8">
      <c r="A827" s="12">
        <v>825</v>
      </c>
      <c r="B827" s="89" t="s">
        <v>13290</v>
      </c>
      <c r="C827" s="90">
        <v>600</v>
      </c>
      <c r="D827" s="14" t="s">
        <v>10103</v>
      </c>
      <c r="E827" s="12">
        <v>1845</v>
      </c>
      <c r="F827" s="256" t="s">
        <v>13291</v>
      </c>
      <c r="G827" s="251">
        <v>600</v>
      </c>
      <c r="H827" s="17" t="s">
        <v>9229</v>
      </c>
    </row>
    <row r="828" s="53" customFormat="1" ht="24" customHeight="1" spans="1:8">
      <c r="A828" s="12">
        <v>826</v>
      </c>
      <c r="B828" s="89" t="s">
        <v>13292</v>
      </c>
      <c r="C828" s="90">
        <v>600</v>
      </c>
      <c r="D828" s="14" t="s">
        <v>10103</v>
      </c>
      <c r="E828" s="12">
        <v>1846</v>
      </c>
      <c r="F828" s="256" t="s">
        <v>13293</v>
      </c>
      <c r="G828" s="251">
        <v>600</v>
      </c>
      <c r="H828" s="17" t="s">
        <v>9229</v>
      </c>
    </row>
    <row r="829" s="53" customFormat="1" ht="24" customHeight="1" spans="1:8">
      <c r="A829" s="12">
        <v>827</v>
      </c>
      <c r="B829" s="89" t="s">
        <v>13294</v>
      </c>
      <c r="C829" s="90">
        <v>600</v>
      </c>
      <c r="D829" s="14" t="s">
        <v>10103</v>
      </c>
      <c r="E829" s="12">
        <v>1847</v>
      </c>
      <c r="F829" s="258" t="s">
        <v>13295</v>
      </c>
      <c r="G829" s="251">
        <v>200</v>
      </c>
      <c r="H829" s="17" t="s">
        <v>9229</v>
      </c>
    </row>
    <row r="830" s="53" customFormat="1" ht="24" customHeight="1" spans="1:8">
      <c r="A830" s="12">
        <v>828</v>
      </c>
      <c r="B830" s="89" t="s">
        <v>13296</v>
      </c>
      <c r="C830" s="90">
        <v>600</v>
      </c>
      <c r="D830" s="14" t="s">
        <v>10103</v>
      </c>
      <c r="E830" s="12">
        <v>1848</v>
      </c>
      <c r="F830" s="259" t="s">
        <v>13297</v>
      </c>
      <c r="G830" s="251">
        <v>600</v>
      </c>
      <c r="H830" s="17" t="s">
        <v>9229</v>
      </c>
    </row>
    <row r="831" s="53" customFormat="1" ht="24" customHeight="1" spans="1:8">
      <c r="A831" s="12">
        <v>829</v>
      </c>
      <c r="B831" s="89" t="s">
        <v>13298</v>
      </c>
      <c r="C831" s="90">
        <v>600</v>
      </c>
      <c r="D831" s="14" t="s">
        <v>10103</v>
      </c>
      <c r="E831" s="12">
        <v>1849</v>
      </c>
      <c r="F831" s="260" t="s">
        <v>13299</v>
      </c>
      <c r="G831" s="251">
        <v>400</v>
      </c>
      <c r="H831" s="17" t="s">
        <v>9229</v>
      </c>
    </row>
    <row r="832" s="53" customFormat="1" ht="24" customHeight="1" spans="1:8">
      <c r="A832" s="12">
        <v>830</v>
      </c>
      <c r="B832" s="89" t="s">
        <v>13300</v>
      </c>
      <c r="C832" s="90">
        <v>600</v>
      </c>
      <c r="D832" s="14" t="s">
        <v>10103</v>
      </c>
      <c r="E832" s="12">
        <v>1850</v>
      </c>
      <c r="F832" s="256" t="s">
        <v>13301</v>
      </c>
      <c r="G832" s="251">
        <v>600</v>
      </c>
      <c r="H832" s="17" t="s">
        <v>9229</v>
      </c>
    </row>
    <row r="833" s="53" customFormat="1" ht="24" customHeight="1" spans="1:8">
      <c r="A833" s="12">
        <v>831</v>
      </c>
      <c r="B833" s="89" t="s">
        <v>13302</v>
      </c>
      <c r="C833" s="90">
        <v>600</v>
      </c>
      <c r="D833" s="14" t="s">
        <v>10103</v>
      </c>
      <c r="E833" s="12">
        <v>1851</v>
      </c>
      <c r="F833" s="256" t="s">
        <v>13303</v>
      </c>
      <c r="G833" s="251">
        <v>600</v>
      </c>
      <c r="H833" s="17" t="s">
        <v>9229</v>
      </c>
    </row>
    <row r="834" s="53" customFormat="1" ht="24" customHeight="1" spans="1:8">
      <c r="A834" s="12">
        <v>832</v>
      </c>
      <c r="B834" s="89" t="s">
        <v>13304</v>
      </c>
      <c r="C834" s="90">
        <v>600</v>
      </c>
      <c r="D834" s="14" t="s">
        <v>10103</v>
      </c>
      <c r="E834" s="12">
        <v>1852</v>
      </c>
      <c r="F834" s="256" t="s">
        <v>13305</v>
      </c>
      <c r="G834" s="251">
        <v>600</v>
      </c>
      <c r="H834" s="17" t="s">
        <v>9229</v>
      </c>
    </row>
    <row r="835" s="53" customFormat="1" ht="24" customHeight="1" spans="1:8">
      <c r="A835" s="12">
        <v>833</v>
      </c>
      <c r="B835" s="232" t="s">
        <v>13306</v>
      </c>
      <c r="C835" s="90">
        <v>600</v>
      </c>
      <c r="D835" s="14" t="s">
        <v>10103</v>
      </c>
      <c r="E835" s="12">
        <v>1853</v>
      </c>
      <c r="F835" s="256" t="s">
        <v>13307</v>
      </c>
      <c r="G835" s="251">
        <v>600</v>
      </c>
      <c r="H835" s="17" t="s">
        <v>9229</v>
      </c>
    </row>
    <row r="836" s="53" customFormat="1" ht="24" customHeight="1" spans="1:8">
      <c r="A836" s="12">
        <v>834</v>
      </c>
      <c r="B836" s="232" t="s">
        <v>13308</v>
      </c>
      <c r="C836" s="90">
        <v>600</v>
      </c>
      <c r="D836" s="14" t="s">
        <v>10103</v>
      </c>
      <c r="E836" s="12">
        <v>1854</v>
      </c>
      <c r="F836" s="256" t="s">
        <v>13309</v>
      </c>
      <c r="G836" s="251">
        <v>600</v>
      </c>
      <c r="H836" s="17" t="s">
        <v>9229</v>
      </c>
    </row>
    <row r="837" s="53" customFormat="1" ht="24" customHeight="1" spans="1:8">
      <c r="A837" s="12">
        <v>835</v>
      </c>
      <c r="B837" s="148" t="s">
        <v>13310</v>
      </c>
      <c r="C837" s="90">
        <v>600</v>
      </c>
      <c r="D837" s="14" t="s">
        <v>10103</v>
      </c>
      <c r="E837" s="12">
        <v>1855</v>
      </c>
      <c r="F837" s="256" t="s">
        <v>13311</v>
      </c>
      <c r="G837" s="251">
        <v>600</v>
      </c>
      <c r="H837" s="17" t="s">
        <v>9229</v>
      </c>
    </row>
    <row r="838" s="53" customFormat="1" ht="24" customHeight="1" spans="1:8">
      <c r="A838" s="12">
        <v>836</v>
      </c>
      <c r="B838" s="148" t="s">
        <v>13312</v>
      </c>
      <c r="C838" s="90">
        <v>600</v>
      </c>
      <c r="D838" s="14" t="s">
        <v>10103</v>
      </c>
      <c r="E838" s="12">
        <v>1856</v>
      </c>
      <c r="F838" s="12" t="s">
        <v>13313</v>
      </c>
      <c r="G838" s="261">
        <v>600</v>
      </c>
      <c r="H838" s="12" t="s">
        <v>9229</v>
      </c>
    </row>
    <row r="839" s="53" customFormat="1" ht="24" customHeight="1" spans="1:8">
      <c r="A839" s="12">
        <v>837</v>
      </c>
      <c r="B839" s="89" t="s">
        <v>13314</v>
      </c>
      <c r="C839" s="90">
        <v>600</v>
      </c>
      <c r="D839" s="14" t="s">
        <v>10103</v>
      </c>
      <c r="E839" s="12">
        <v>1857</v>
      </c>
      <c r="F839" s="12" t="s">
        <v>13315</v>
      </c>
      <c r="G839" s="261">
        <v>600</v>
      </c>
      <c r="H839" s="12" t="s">
        <v>9229</v>
      </c>
    </row>
    <row r="840" s="53" customFormat="1" ht="24" customHeight="1" spans="1:8">
      <c r="A840" s="12">
        <v>838</v>
      </c>
      <c r="B840" s="89" t="s">
        <v>13316</v>
      </c>
      <c r="C840" s="90">
        <v>600</v>
      </c>
      <c r="D840" s="14" t="s">
        <v>10103</v>
      </c>
      <c r="E840" s="12">
        <v>1858</v>
      </c>
      <c r="F840" s="12" t="s">
        <v>13317</v>
      </c>
      <c r="G840" s="261">
        <v>600</v>
      </c>
      <c r="H840" s="12" t="s">
        <v>9229</v>
      </c>
    </row>
    <row r="841" s="53" customFormat="1" ht="24" customHeight="1" spans="1:8">
      <c r="A841" s="12">
        <v>839</v>
      </c>
      <c r="B841" s="91" t="s">
        <v>13318</v>
      </c>
      <c r="C841" s="90">
        <v>600</v>
      </c>
      <c r="D841" s="14" t="s">
        <v>10103</v>
      </c>
      <c r="E841" s="12">
        <v>1859</v>
      </c>
      <c r="F841" s="12" t="s">
        <v>13319</v>
      </c>
      <c r="G841" s="261">
        <v>600</v>
      </c>
      <c r="H841" s="12" t="s">
        <v>9229</v>
      </c>
    </row>
    <row r="842" s="53" customFormat="1" ht="24" customHeight="1" spans="1:8">
      <c r="A842" s="12">
        <v>840</v>
      </c>
      <c r="B842" s="89" t="s">
        <v>13320</v>
      </c>
      <c r="C842" s="90">
        <v>600</v>
      </c>
      <c r="D842" s="14" t="s">
        <v>10103</v>
      </c>
      <c r="E842" s="12">
        <v>1860</v>
      </c>
      <c r="F842" s="12" t="s">
        <v>13321</v>
      </c>
      <c r="G842" s="261">
        <v>200</v>
      </c>
      <c r="H842" s="12" t="s">
        <v>9229</v>
      </c>
    </row>
    <row r="843" s="53" customFormat="1" ht="24" customHeight="1" spans="1:8">
      <c r="A843" s="12">
        <v>841</v>
      </c>
      <c r="B843" s="89" t="s">
        <v>13322</v>
      </c>
      <c r="C843" s="90">
        <v>600</v>
      </c>
      <c r="D843" s="14" t="s">
        <v>10103</v>
      </c>
      <c r="E843" s="12">
        <v>1861</v>
      </c>
      <c r="F843" s="12" t="s">
        <v>13323</v>
      </c>
      <c r="G843" s="261">
        <v>600</v>
      </c>
      <c r="H843" s="12" t="s">
        <v>9229</v>
      </c>
    </row>
    <row r="844" s="53" customFormat="1" ht="24" customHeight="1" spans="1:8">
      <c r="A844" s="12">
        <v>842</v>
      </c>
      <c r="B844" s="89" t="s">
        <v>13324</v>
      </c>
      <c r="C844" s="90">
        <v>400</v>
      </c>
      <c r="D844" s="14" t="s">
        <v>10103</v>
      </c>
      <c r="E844" s="12">
        <v>1862</v>
      </c>
      <c r="F844" s="12" t="s">
        <v>13325</v>
      </c>
      <c r="G844" s="261">
        <v>600</v>
      </c>
      <c r="H844" s="12" t="s">
        <v>9229</v>
      </c>
    </row>
    <row r="845" s="53" customFormat="1" ht="24" customHeight="1" spans="1:8">
      <c r="A845" s="12">
        <v>843</v>
      </c>
      <c r="B845" s="89" t="s">
        <v>13326</v>
      </c>
      <c r="C845" s="90">
        <v>600</v>
      </c>
      <c r="D845" s="14" t="s">
        <v>10103</v>
      </c>
      <c r="E845" s="12">
        <v>1863</v>
      </c>
      <c r="F845" s="256" t="s">
        <v>60</v>
      </c>
      <c r="G845" s="262">
        <v>600</v>
      </c>
      <c r="H845" s="147" t="s">
        <v>9229</v>
      </c>
    </row>
    <row r="846" s="53" customFormat="1" ht="24" customHeight="1" spans="1:8">
      <c r="A846" s="12">
        <v>844</v>
      </c>
      <c r="B846" s="89" t="s">
        <v>13327</v>
      </c>
      <c r="C846" s="90">
        <v>600</v>
      </c>
      <c r="D846" s="14" t="s">
        <v>10103</v>
      </c>
      <c r="E846" s="12">
        <v>1864</v>
      </c>
      <c r="F846" s="256" t="s">
        <v>13328</v>
      </c>
      <c r="G846" s="262">
        <v>600</v>
      </c>
      <c r="H846" s="147" t="s">
        <v>9229</v>
      </c>
    </row>
    <row r="847" s="53" customFormat="1" ht="24" customHeight="1" spans="1:8">
      <c r="A847" s="12">
        <v>845</v>
      </c>
      <c r="B847" s="89" t="s">
        <v>13329</v>
      </c>
      <c r="C847" s="90">
        <v>600</v>
      </c>
      <c r="D847" s="14" t="s">
        <v>10103</v>
      </c>
      <c r="E847" s="12">
        <v>1865</v>
      </c>
      <c r="F847" s="263" t="s">
        <v>13330</v>
      </c>
      <c r="G847" s="262">
        <v>600</v>
      </c>
      <c r="H847" s="147" t="s">
        <v>9229</v>
      </c>
    </row>
    <row r="848" s="53" customFormat="1" ht="24" customHeight="1" spans="1:8">
      <c r="A848" s="12">
        <v>846</v>
      </c>
      <c r="B848" s="89" t="s">
        <v>13331</v>
      </c>
      <c r="C848" s="90">
        <v>600</v>
      </c>
      <c r="D848" s="14" t="s">
        <v>10103</v>
      </c>
      <c r="E848" s="12">
        <v>1866</v>
      </c>
      <c r="F848" s="264" t="s">
        <v>13332</v>
      </c>
      <c r="G848" s="262">
        <v>600</v>
      </c>
      <c r="H848" s="147" t="s">
        <v>9229</v>
      </c>
    </row>
    <row r="849" s="53" customFormat="1" ht="24" customHeight="1" spans="1:8">
      <c r="A849" s="12">
        <v>847</v>
      </c>
      <c r="B849" s="89" t="s">
        <v>13333</v>
      </c>
      <c r="C849" s="90">
        <v>600</v>
      </c>
      <c r="D849" s="14" t="s">
        <v>10103</v>
      </c>
      <c r="E849" s="12">
        <v>1867</v>
      </c>
      <c r="F849" s="256" t="s">
        <v>13334</v>
      </c>
      <c r="G849" s="265">
        <v>600</v>
      </c>
      <c r="H849" s="17" t="s">
        <v>9229</v>
      </c>
    </row>
    <row r="850" s="53" customFormat="1" ht="24" customHeight="1" spans="1:8">
      <c r="A850" s="12">
        <v>848</v>
      </c>
      <c r="B850" s="89" t="s">
        <v>13335</v>
      </c>
      <c r="C850" s="90">
        <v>600</v>
      </c>
      <c r="D850" s="14" t="s">
        <v>10103</v>
      </c>
      <c r="E850" s="12">
        <v>1868</v>
      </c>
      <c r="F850" s="256" t="s">
        <v>13336</v>
      </c>
      <c r="G850" s="265">
        <v>600</v>
      </c>
      <c r="H850" s="17" t="s">
        <v>9229</v>
      </c>
    </row>
    <row r="851" s="53" customFormat="1" ht="24" customHeight="1" spans="1:8">
      <c r="A851" s="12">
        <v>849</v>
      </c>
      <c r="B851" s="89" t="s">
        <v>13337</v>
      </c>
      <c r="C851" s="90">
        <v>600</v>
      </c>
      <c r="D851" s="14" t="s">
        <v>10103</v>
      </c>
      <c r="E851" s="12">
        <v>1869</v>
      </c>
      <c r="F851" s="256" t="s">
        <v>13338</v>
      </c>
      <c r="G851" s="265">
        <v>600</v>
      </c>
      <c r="H851" s="17" t="s">
        <v>9229</v>
      </c>
    </row>
    <row r="852" s="53" customFormat="1" ht="24" customHeight="1" spans="1:8">
      <c r="A852" s="12">
        <v>850</v>
      </c>
      <c r="B852" s="89" t="s">
        <v>13339</v>
      </c>
      <c r="C852" s="90">
        <v>600</v>
      </c>
      <c r="D852" s="14" t="s">
        <v>10103</v>
      </c>
      <c r="E852" s="12">
        <v>1870</v>
      </c>
      <c r="F852" s="256" t="s">
        <v>4986</v>
      </c>
      <c r="G852" s="265">
        <v>600</v>
      </c>
      <c r="H852" s="17" t="s">
        <v>9229</v>
      </c>
    </row>
    <row r="853" s="53" customFormat="1" ht="24" customHeight="1" spans="1:8">
      <c r="A853" s="12">
        <v>851</v>
      </c>
      <c r="B853" s="89" t="s">
        <v>13340</v>
      </c>
      <c r="C853" s="234">
        <v>600</v>
      </c>
      <c r="D853" s="14" t="s">
        <v>10103</v>
      </c>
      <c r="E853" s="12">
        <v>1871</v>
      </c>
      <c r="F853" s="256" t="s">
        <v>13341</v>
      </c>
      <c r="G853" s="265">
        <v>600</v>
      </c>
      <c r="H853" s="17" t="s">
        <v>9229</v>
      </c>
    </row>
    <row r="854" s="53" customFormat="1" ht="24" customHeight="1" spans="1:8">
      <c r="A854" s="12">
        <v>852</v>
      </c>
      <c r="B854" s="89" t="s">
        <v>13342</v>
      </c>
      <c r="C854" s="234">
        <v>600</v>
      </c>
      <c r="D854" s="14" t="s">
        <v>10103</v>
      </c>
      <c r="E854" s="12">
        <v>1872</v>
      </c>
      <c r="F854" s="256" t="s">
        <v>13343</v>
      </c>
      <c r="G854" s="265">
        <v>500</v>
      </c>
      <c r="H854" s="17" t="s">
        <v>9229</v>
      </c>
    </row>
    <row r="855" s="53" customFormat="1" ht="24" customHeight="1" spans="1:8">
      <c r="A855" s="12">
        <v>853</v>
      </c>
      <c r="B855" s="89" t="s">
        <v>3499</v>
      </c>
      <c r="C855" s="234">
        <v>600</v>
      </c>
      <c r="D855" s="14" t="s">
        <v>10103</v>
      </c>
      <c r="E855" s="12">
        <v>1873</v>
      </c>
      <c r="F855" s="266" t="s">
        <v>7131</v>
      </c>
      <c r="G855" s="267">
        <v>600</v>
      </c>
      <c r="H855" s="268" t="s">
        <v>9900</v>
      </c>
    </row>
    <row r="856" s="53" customFormat="1" ht="24" customHeight="1" spans="1:8">
      <c r="A856" s="12">
        <v>854</v>
      </c>
      <c r="B856" s="89" t="s">
        <v>13344</v>
      </c>
      <c r="C856" s="234">
        <v>600</v>
      </c>
      <c r="D856" s="14" t="s">
        <v>10103</v>
      </c>
      <c r="E856" s="12">
        <v>1874</v>
      </c>
      <c r="F856" s="266" t="s">
        <v>5412</v>
      </c>
      <c r="G856" s="269">
        <v>600</v>
      </c>
      <c r="H856" s="268" t="s">
        <v>9900</v>
      </c>
    </row>
    <row r="857" s="53" customFormat="1" ht="24" customHeight="1" spans="1:8">
      <c r="A857" s="12">
        <v>855</v>
      </c>
      <c r="B857" s="89" t="s">
        <v>13345</v>
      </c>
      <c r="C857" s="234">
        <v>600</v>
      </c>
      <c r="D857" s="14" t="s">
        <v>10103</v>
      </c>
      <c r="E857" s="12">
        <v>1875</v>
      </c>
      <c r="F857" s="266" t="s">
        <v>13346</v>
      </c>
      <c r="G857" s="269">
        <v>600</v>
      </c>
      <c r="H857" s="268" t="s">
        <v>9900</v>
      </c>
    </row>
    <row r="858" s="53" customFormat="1" ht="24" customHeight="1" spans="1:8">
      <c r="A858" s="12">
        <v>856</v>
      </c>
      <c r="B858" s="89" t="s">
        <v>13347</v>
      </c>
      <c r="C858" s="234">
        <v>600</v>
      </c>
      <c r="D858" s="14" t="s">
        <v>10103</v>
      </c>
      <c r="E858" s="12">
        <v>1876</v>
      </c>
      <c r="F858" s="266" t="s">
        <v>13348</v>
      </c>
      <c r="G858" s="267">
        <v>600</v>
      </c>
      <c r="H858" s="268" t="s">
        <v>9900</v>
      </c>
    </row>
    <row r="859" s="53" customFormat="1" ht="24" customHeight="1" spans="1:8">
      <c r="A859" s="12">
        <v>857</v>
      </c>
      <c r="B859" s="89" t="s">
        <v>13349</v>
      </c>
      <c r="C859" s="234">
        <v>600</v>
      </c>
      <c r="D859" s="14" t="s">
        <v>10103</v>
      </c>
      <c r="E859" s="12">
        <v>1877</v>
      </c>
      <c r="F859" s="270" t="s">
        <v>13350</v>
      </c>
      <c r="G859" s="269">
        <v>600</v>
      </c>
      <c r="H859" s="268" t="s">
        <v>9900</v>
      </c>
    </row>
    <row r="860" s="53" customFormat="1" ht="24" customHeight="1" spans="1:8">
      <c r="A860" s="12">
        <v>858</v>
      </c>
      <c r="B860" s="89" t="s">
        <v>13351</v>
      </c>
      <c r="C860" s="234">
        <v>600</v>
      </c>
      <c r="D860" s="14" t="s">
        <v>10103</v>
      </c>
      <c r="E860" s="12">
        <v>1878</v>
      </c>
      <c r="F860" s="266" t="s">
        <v>13352</v>
      </c>
      <c r="G860" s="269">
        <v>600</v>
      </c>
      <c r="H860" s="268" t="s">
        <v>9900</v>
      </c>
    </row>
    <row r="861" s="53" customFormat="1" ht="24" customHeight="1" spans="1:8">
      <c r="A861" s="12">
        <v>859</v>
      </c>
      <c r="B861" s="89" t="s">
        <v>13353</v>
      </c>
      <c r="C861" s="234">
        <v>600</v>
      </c>
      <c r="D861" s="14" t="s">
        <v>10103</v>
      </c>
      <c r="E861" s="12">
        <v>1879</v>
      </c>
      <c r="F861" s="266" t="s">
        <v>13354</v>
      </c>
      <c r="G861" s="271">
        <v>600</v>
      </c>
      <c r="H861" s="268" t="s">
        <v>9900</v>
      </c>
    </row>
    <row r="862" s="53" customFormat="1" ht="24" customHeight="1" spans="1:8">
      <c r="A862" s="12">
        <v>860</v>
      </c>
      <c r="B862" s="70" t="s">
        <v>13355</v>
      </c>
      <c r="C862" s="81">
        <v>600</v>
      </c>
      <c r="D862" s="14" t="s">
        <v>10103</v>
      </c>
      <c r="E862" s="12">
        <v>1880</v>
      </c>
      <c r="F862" s="270" t="s">
        <v>13356</v>
      </c>
      <c r="G862" s="271">
        <v>600</v>
      </c>
      <c r="H862" s="268" t="s">
        <v>9900</v>
      </c>
    </row>
    <row r="863" s="53" customFormat="1" ht="24" customHeight="1" spans="1:8">
      <c r="A863" s="12">
        <v>861</v>
      </c>
      <c r="B863" s="70" t="s">
        <v>13357</v>
      </c>
      <c r="C863" s="81">
        <v>600</v>
      </c>
      <c r="D863" s="14" t="s">
        <v>10103</v>
      </c>
      <c r="E863" s="12">
        <v>1881</v>
      </c>
      <c r="F863" s="266" t="s">
        <v>13358</v>
      </c>
      <c r="G863" s="271">
        <v>600</v>
      </c>
      <c r="H863" s="268" t="s">
        <v>9900</v>
      </c>
    </row>
    <row r="864" s="53" customFormat="1" ht="24" customHeight="1" spans="1:8">
      <c r="A864" s="12">
        <v>862</v>
      </c>
      <c r="B864" s="70" t="s">
        <v>13359</v>
      </c>
      <c r="C864" s="81">
        <v>600</v>
      </c>
      <c r="D864" s="14" t="s">
        <v>10103</v>
      </c>
      <c r="E864" s="12">
        <v>1882</v>
      </c>
      <c r="F864" s="268" t="s">
        <v>13360</v>
      </c>
      <c r="G864" s="271">
        <v>600</v>
      </c>
      <c r="H864" s="268" t="s">
        <v>9900</v>
      </c>
    </row>
    <row r="865" s="53" customFormat="1" ht="24" customHeight="1" spans="1:8">
      <c r="A865" s="12">
        <v>863</v>
      </c>
      <c r="B865" s="70" t="s">
        <v>13361</v>
      </c>
      <c r="C865" s="81">
        <v>600</v>
      </c>
      <c r="D865" s="14" t="s">
        <v>10103</v>
      </c>
      <c r="E865" s="12">
        <v>1883</v>
      </c>
      <c r="F865" s="272" t="s">
        <v>2429</v>
      </c>
      <c r="G865" s="273">
        <v>600</v>
      </c>
      <c r="H865" s="268" t="s">
        <v>9900</v>
      </c>
    </row>
    <row r="866" s="53" customFormat="1" ht="24" customHeight="1" spans="1:8">
      <c r="A866" s="12">
        <v>864</v>
      </c>
      <c r="B866" s="70" t="s">
        <v>13362</v>
      </c>
      <c r="C866" s="81">
        <v>600</v>
      </c>
      <c r="D866" s="14" t="s">
        <v>10103</v>
      </c>
      <c r="E866" s="12">
        <v>1884</v>
      </c>
      <c r="F866" s="272" t="s">
        <v>13363</v>
      </c>
      <c r="G866" s="273">
        <v>600</v>
      </c>
      <c r="H866" s="268" t="s">
        <v>9900</v>
      </c>
    </row>
    <row r="867" s="53" customFormat="1" ht="24" customHeight="1" spans="1:8">
      <c r="A867" s="12">
        <v>865</v>
      </c>
      <c r="B867" s="70" t="s">
        <v>13364</v>
      </c>
      <c r="C867" s="81">
        <v>600</v>
      </c>
      <c r="D867" s="14" t="s">
        <v>10103</v>
      </c>
      <c r="E867" s="12">
        <v>1885</v>
      </c>
      <c r="F867" s="272" t="s">
        <v>13365</v>
      </c>
      <c r="G867" s="273">
        <v>600</v>
      </c>
      <c r="H867" s="268" t="s">
        <v>9900</v>
      </c>
    </row>
    <row r="868" s="53" customFormat="1" ht="24" customHeight="1" spans="1:8">
      <c r="A868" s="12">
        <v>866</v>
      </c>
      <c r="B868" s="70" t="s">
        <v>13366</v>
      </c>
      <c r="C868" s="81">
        <v>600</v>
      </c>
      <c r="D868" s="14" t="s">
        <v>10103</v>
      </c>
      <c r="E868" s="12">
        <v>1886</v>
      </c>
      <c r="F868" s="272" t="s">
        <v>13367</v>
      </c>
      <c r="G868" s="273">
        <v>600</v>
      </c>
      <c r="H868" s="268" t="s">
        <v>9900</v>
      </c>
    </row>
    <row r="869" s="53" customFormat="1" ht="24" customHeight="1" spans="1:8">
      <c r="A869" s="12">
        <v>867</v>
      </c>
      <c r="B869" s="89" t="s">
        <v>13368</v>
      </c>
      <c r="C869" s="81">
        <v>600</v>
      </c>
      <c r="D869" s="14" t="s">
        <v>10103</v>
      </c>
      <c r="E869" s="12">
        <v>1887</v>
      </c>
      <c r="F869" s="272" t="s">
        <v>267</v>
      </c>
      <c r="G869" s="273">
        <v>200</v>
      </c>
      <c r="H869" s="268" t="s">
        <v>9900</v>
      </c>
    </row>
    <row r="870" s="53" customFormat="1" ht="24" customHeight="1" spans="1:8">
      <c r="A870" s="12">
        <v>868</v>
      </c>
      <c r="B870" s="89" t="s">
        <v>5836</v>
      </c>
      <c r="C870" s="81">
        <v>200</v>
      </c>
      <c r="D870" s="14" t="s">
        <v>10103</v>
      </c>
      <c r="E870" s="12">
        <v>1888</v>
      </c>
      <c r="F870" s="272" t="s">
        <v>4235</v>
      </c>
      <c r="G870" s="273">
        <v>600</v>
      </c>
      <c r="H870" s="268" t="s">
        <v>9900</v>
      </c>
    </row>
    <row r="871" s="53" customFormat="1" ht="24" customHeight="1" spans="1:8">
      <c r="A871" s="12">
        <v>869</v>
      </c>
      <c r="B871" s="89" t="s">
        <v>13369</v>
      </c>
      <c r="C871" s="81">
        <v>600</v>
      </c>
      <c r="D871" s="14" t="s">
        <v>10103</v>
      </c>
      <c r="E871" s="12">
        <v>1889</v>
      </c>
      <c r="F871" s="274" t="s">
        <v>13370</v>
      </c>
      <c r="G871" s="275">
        <v>500</v>
      </c>
      <c r="H871" s="268" t="s">
        <v>9900</v>
      </c>
    </row>
    <row r="872" s="53" customFormat="1" ht="24" customHeight="1" spans="1:8">
      <c r="A872" s="12">
        <v>870</v>
      </c>
      <c r="B872" s="89" t="s">
        <v>13371</v>
      </c>
      <c r="C872" s="81">
        <v>600</v>
      </c>
      <c r="D872" s="14" t="s">
        <v>10103</v>
      </c>
      <c r="E872" s="12">
        <v>1890</v>
      </c>
      <c r="F872" s="272" t="s">
        <v>13372</v>
      </c>
      <c r="G872" s="273">
        <v>400</v>
      </c>
      <c r="H872" s="268" t="s">
        <v>9900</v>
      </c>
    </row>
    <row r="873" s="53" customFormat="1" ht="24" customHeight="1" spans="1:8">
      <c r="A873" s="12">
        <v>871</v>
      </c>
      <c r="B873" s="89" t="s">
        <v>13373</v>
      </c>
      <c r="C873" s="234">
        <v>600</v>
      </c>
      <c r="D873" s="14" t="s">
        <v>10103</v>
      </c>
      <c r="E873" s="12">
        <v>1891</v>
      </c>
      <c r="F873" s="34" t="s">
        <v>13374</v>
      </c>
      <c r="G873" s="35">
        <v>600</v>
      </c>
      <c r="H873" s="17" t="s">
        <v>10161</v>
      </c>
    </row>
    <row r="874" s="53" customFormat="1" ht="24" customHeight="1" spans="1:8">
      <c r="A874" s="12">
        <v>872</v>
      </c>
      <c r="B874" s="89" t="s">
        <v>13375</v>
      </c>
      <c r="C874" s="234">
        <v>200</v>
      </c>
      <c r="D874" s="14" t="s">
        <v>10103</v>
      </c>
      <c r="E874" s="12">
        <v>1892</v>
      </c>
      <c r="F874" s="34" t="s">
        <v>13376</v>
      </c>
      <c r="G874" s="35">
        <v>600</v>
      </c>
      <c r="H874" s="17" t="s">
        <v>10161</v>
      </c>
    </row>
    <row r="875" s="53" customFormat="1" ht="24" customHeight="1" spans="1:8">
      <c r="A875" s="12">
        <v>873</v>
      </c>
      <c r="B875" s="89" t="s">
        <v>13377</v>
      </c>
      <c r="C875" s="234">
        <v>600</v>
      </c>
      <c r="D875" s="14" t="s">
        <v>10103</v>
      </c>
      <c r="E875" s="12">
        <v>1893</v>
      </c>
      <c r="F875" s="34" t="s">
        <v>13378</v>
      </c>
      <c r="G875" s="35">
        <v>600</v>
      </c>
      <c r="H875" s="17" t="s">
        <v>10161</v>
      </c>
    </row>
    <row r="876" s="53" customFormat="1" ht="24" customHeight="1" spans="1:8">
      <c r="A876" s="12">
        <v>874</v>
      </c>
      <c r="B876" s="148" t="s">
        <v>13379</v>
      </c>
      <c r="C876" s="234">
        <v>600</v>
      </c>
      <c r="D876" s="14" t="s">
        <v>10103</v>
      </c>
      <c r="E876" s="12">
        <v>1894</v>
      </c>
      <c r="F876" s="34" t="s">
        <v>13380</v>
      </c>
      <c r="G876" s="276">
        <v>600</v>
      </c>
      <c r="H876" s="17" t="s">
        <v>10161</v>
      </c>
    </row>
    <row r="877" s="53" customFormat="1" ht="24" customHeight="1" spans="1:8">
      <c r="A877" s="12">
        <v>875</v>
      </c>
      <c r="B877" s="89" t="s">
        <v>13381</v>
      </c>
      <c r="C877" s="234">
        <v>600</v>
      </c>
      <c r="D877" s="14" t="s">
        <v>10103</v>
      </c>
      <c r="E877" s="12">
        <v>1895</v>
      </c>
      <c r="F877" s="34" t="s">
        <v>13382</v>
      </c>
      <c r="G877" s="35">
        <v>600</v>
      </c>
      <c r="H877" s="17" t="s">
        <v>10161</v>
      </c>
    </row>
    <row r="878" s="53" customFormat="1" ht="24" customHeight="1" spans="1:8">
      <c r="A878" s="12">
        <v>876</v>
      </c>
      <c r="B878" s="89" t="s">
        <v>13383</v>
      </c>
      <c r="C878" s="234">
        <v>600</v>
      </c>
      <c r="D878" s="14" t="s">
        <v>10103</v>
      </c>
      <c r="E878" s="12">
        <v>1896</v>
      </c>
      <c r="F878" s="34" t="s">
        <v>13384</v>
      </c>
      <c r="G878" s="35">
        <v>600</v>
      </c>
      <c r="H878" s="17" t="s">
        <v>10161</v>
      </c>
    </row>
    <row r="879" s="53" customFormat="1" ht="24" customHeight="1" spans="1:8">
      <c r="A879" s="12">
        <v>877</v>
      </c>
      <c r="B879" s="89" t="s">
        <v>13385</v>
      </c>
      <c r="C879" s="234">
        <v>600</v>
      </c>
      <c r="D879" s="14" t="s">
        <v>10103</v>
      </c>
      <c r="E879" s="12">
        <v>1897</v>
      </c>
      <c r="F879" s="34" t="s">
        <v>13386</v>
      </c>
      <c r="G879" s="35">
        <v>200</v>
      </c>
      <c r="H879" s="17" t="s">
        <v>10161</v>
      </c>
    </row>
    <row r="880" s="53" customFormat="1" ht="24" customHeight="1" spans="1:8">
      <c r="A880" s="12">
        <v>878</v>
      </c>
      <c r="B880" s="70" t="s">
        <v>13387</v>
      </c>
      <c r="C880" s="81">
        <v>500</v>
      </c>
      <c r="D880" s="14" t="s">
        <v>10103</v>
      </c>
      <c r="E880" s="12">
        <v>1898</v>
      </c>
      <c r="F880" s="34" t="s">
        <v>13388</v>
      </c>
      <c r="G880" s="35">
        <v>600</v>
      </c>
      <c r="H880" s="17" t="s">
        <v>10161</v>
      </c>
    </row>
    <row r="881" s="53" customFormat="1" ht="24" customHeight="1" spans="1:8">
      <c r="A881" s="12">
        <v>879</v>
      </c>
      <c r="B881" s="12" t="s">
        <v>13389</v>
      </c>
      <c r="C881" s="86">
        <v>200</v>
      </c>
      <c r="D881" s="14" t="s">
        <v>10553</v>
      </c>
      <c r="E881" s="12">
        <v>1899</v>
      </c>
      <c r="F881" s="34" t="s">
        <v>13390</v>
      </c>
      <c r="G881" s="35">
        <v>600</v>
      </c>
      <c r="H881" s="17" t="s">
        <v>10161</v>
      </c>
    </row>
    <row r="882" s="53" customFormat="1" ht="24" customHeight="1" spans="1:8">
      <c r="A882" s="12">
        <v>880</v>
      </c>
      <c r="B882" s="12" t="s">
        <v>13391</v>
      </c>
      <c r="C882" s="86">
        <v>600</v>
      </c>
      <c r="D882" s="14" t="s">
        <v>10553</v>
      </c>
      <c r="E882" s="12">
        <v>1900</v>
      </c>
      <c r="F882" s="34" t="s">
        <v>13392</v>
      </c>
      <c r="G882" s="35">
        <v>600</v>
      </c>
      <c r="H882" s="17" t="s">
        <v>10161</v>
      </c>
    </row>
    <row r="883" s="53" customFormat="1" ht="24" customHeight="1" spans="1:8">
      <c r="A883" s="12">
        <v>881</v>
      </c>
      <c r="B883" s="12" t="s">
        <v>13393</v>
      </c>
      <c r="C883" s="86">
        <v>600</v>
      </c>
      <c r="D883" s="14" t="s">
        <v>10553</v>
      </c>
      <c r="E883" s="12">
        <v>1901</v>
      </c>
      <c r="F883" s="34" t="s">
        <v>13394</v>
      </c>
      <c r="G883" s="35">
        <v>600</v>
      </c>
      <c r="H883" s="17" t="s">
        <v>10161</v>
      </c>
    </row>
    <row r="884" s="53" customFormat="1" ht="24" customHeight="1" spans="1:8">
      <c r="A884" s="12">
        <v>882</v>
      </c>
      <c r="B884" s="12" t="s">
        <v>13395</v>
      </c>
      <c r="C884" s="86">
        <v>600</v>
      </c>
      <c r="D884" s="14" t="s">
        <v>10553</v>
      </c>
      <c r="E884" s="12">
        <v>1902</v>
      </c>
      <c r="F884" s="34" t="s">
        <v>13396</v>
      </c>
      <c r="G884" s="276">
        <v>600</v>
      </c>
      <c r="H884" s="17" t="s">
        <v>10161</v>
      </c>
    </row>
    <row r="885" s="53" customFormat="1" ht="24" customHeight="1" spans="1:8">
      <c r="A885" s="12">
        <v>883</v>
      </c>
      <c r="B885" s="12" t="s">
        <v>1889</v>
      </c>
      <c r="C885" s="86">
        <v>600</v>
      </c>
      <c r="D885" s="14" t="s">
        <v>10553</v>
      </c>
      <c r="E885" s="12">
        <v>1903</v>
      </c>
      <c r="F885" s="34" t="s">
        <v>13397</v>
      </c>
      <c r="G885" s="276">
        <v>600</v>
      </c>
      <c r="H885" s="17" t="s">
        <v>10161</v>
      </c>
    </row>
    <row r="886" s="53" customFormat="1" ht="24" customHeight="1" spans="1:8">
      <c r="A886" s="12">
        <v>884</v>
      </c>
      <c r="B886" s="12" t="s">
        <v>13398</v>
      </c>
      <c r="C886" s="86">
        <v>600</v>
      </c>
      <c r="D886" s="14" t="s">
        <v>10553</v>
      </c>
      <c r="E886" s="12">
        <v>1904</v>
      </c>
      <c r="F886" s="34" t="s">
        <v>13399</v>
      </c>
      <c r="G886" s="276">
        <v>600</v>
      </c>
      <c r="H886" s="17" t="s">
        <v>10161</v>
      </c>
    </row>
    <row r="887" s="53" customFormat="1" ht="24" customHeight="1" spans="1:8">
      <c r="A887" s="12">
        <v>885</v>
      </c>
      <c r="B887" s="12" t="s">
        <v>13400</v>
      </c>
      <c r="C887" s="86">
        <v>600</v>
      </c>
      <c r="D887" s="14" t="s">
        <v>10553</v>
      </c>
      <c r="E887" s="12">
        <v>1905</v>
      </c>
      <c r="F887" s="34" t="s">
        <v>13401</v>
      </c>
      <c r="G887" s="35">
        <v>600</v>
      </c>
      <c r="H887" s="17" t="s">
        <v>10161</v>
      </c>
    </row>
    <row r="888" s="53" customFormat="1" ht="24" customHeight="1" spans="1:8">
      <c r="A888" s="12">
        <v>886</v>
      </c>
      <c r="B888" s="12" t="s">
        <v>13402</v>
      </c>
      <c r="C888" s="86">
        <v>600</v>
      </c>
      <c r="D888" s="14" t="s">
        <v>10553</v>
      </c>
      <c r="E888" s="12">
        <v>1906</v>
      </c>
      <c r="F888" s="34" t="s">
        <v>13403</v>
      </c>
      <c r="G888" s="276">
        <v>600</v>
      </c>
      <c r="H888" s="17" t="s">
        <v>10161</v>
      </c>
    </row>
    <row r="889" s="53" customFormat="1" ht="24" customHeight="1" spans="1:8">
      <c r="A889" s="12">
        <v>887</v>
      </c>
      <c r="B889" s="12" t="s">
        <v>13404</v>
      </c>
      <c r="C889" s="86">
        <v>600</v>
      </c>
      <c r="D889" s="14" t="s">
        <v>10553</v>
      </c>
      <c r="E889" s="12">
        <v>1907</v>
      </c>
      <c r="F889" s="34" t="s">
        <v>13405</v>
      </c>
      <c r="G889" s="37">
        <v>600</v>
      </c>
      <c r="H889" s="17" t="s">
        <v>10161</v>
      </c>
    </row>
    <row r="890" s="53" customFormat="1" ht="24" customHeight="1" spans="1:8">
      <c r="A890" s="12">
        <v>888</v>
      </c>
      <c r="B890" s="12" t="s">
        <v>13406</v>
      </c>
      <c r="C890" s="86">
        <v>200</v>
      </c>
      <c r="D890" s="14" t="s">
        <v>10553</v>
      </c>
      <c r="E890" s="12">
        <v>1908</v>
      </c>
      <c r="F890" s="34" t="s">
        <v>13407</v>
      </c>
      <c r="G890" s="37">
        <v>600</v>
      </c>
      <c r="H890" s="17" t="s">
        <v>10161</v>
      </c>
    </row>
    <row r="891" s="53" customFormat="1" ht="24" customHeight="1" spans="1:8">
      <c r="A891" s="12">
        <v>889</v>
      </c>
      <c r="B891" s="12" t="s">
        <v>13408</v>
      </c>
      <c r="C891" s="86">
        <v>600</v>
      </c>
      <c r="D891" s="14" t="s">
        <v>10553</v>
      </c>
      <c r="E891" s="12">
        <v>1909</v>
      </c>
      <c r="F891" s="34" t="s">
        <v>13409</v>
      </c>
      <c r="G891" s="37">
        <v>600</v>
      </c>
      <c r="H891" s="17" t="s">
        <v>10161</v>
      </c>
    </row>
    <row r="892" s="53" customFormat="1" ht="24" customHeight="1" spans="1:8">
      <c r="A892" s="12">
        <v>890</v>
      </c>
      <c r="B892" s="12" t="s">
        <v>13410</v>
      </c>
      <c r="C892" s="86">
        <v>200</v>
      </c>
      <c r="D892" s="14" t="s">
        <v>10553</v>
      </c>
      <c r="E892" s="12">
        <v>1910</v>
      </c>
      <c r="F892" s="34" t="s">
        <v>13411</v>
      </c>
      <c r="G892" s="37">
        <v>600</v>
      </c>
      <c r="H892" s="17" t="s">
        <v>10161</v>
      </c>
    </row>
    <row r="893" s="53" customFormat="1" ht="24" customHeight="1" spans="1:8">
      <c r="A893" s="12">
        <v>891</v>
      </c>
      <c r="B893" s="12" t="s">
        <v>13412</v>
      </c>
      <c r="C893" s="86">
        <v>600</v>
      </c>
      <c r="D893" s="14" t="s">
        <v>10553</v>
      </c>
      <c r="E893" s="12">
        <v>1911</v>
      </c>
      <c r="F893" s="34" t="s">
        <v>13413</v>
      </c>
      <c r="G893" s="37">
        <v>600</v>
      </c>
      <c r="H893" s="17" t="s">
        <v>10161</v>
      </c>
    </row>
    <row r="894" s="53" customFormat="1" ht="24" customHeight="1" spans="1:8">
      <c r="A894" s="12">
        <v>892</v>
      </c>
      <c r="B894" s="12" t="s">
        <v>13414</v>
      </c>
      <c r="C894" s="86">
        <v>600</v>
      </c>
      <c r="D894" s="14" t="s">
        <v>10553</v>
      </c>
      <c r="E894" s="12">
        <v>1912</v>
      </c>
      <c r="F894" s="34" t="s">
        <v>13415</v>
      </c>
      <c r="G894" s="37">
        <v>600</v>
      </c>
      <c r="H894" s="17" t="s">
        <v>10161</v>
      </c>
    </row>
    <row r="895" s="53" customFormat="1" ht="24" customHeight="1" spans="1:8">
      <c r="A895" s="12">
        <v>893</v>
      </c>
      <c r="B895" s="12" t="s">
        <v>13416</v>
      </c>
      <c r="C895" s="86">
        <v>600</v>
      </c>
      <c r="D895" s="14" t="s">
        <v>10553</v>
      </c>
      <c r="E895" s="12">
        <v>1913</v>
      </c>
      <c r="F895" s="34" t="s">
        <v>13417</v>
      </c>
      <c r="G895" s="37">
        <v>600</v>
      </c>
      <c r="H895" s="17" t="s">
        <v>10161</v>
      </c>
    </row>
    <row r="896" s="53" customFormat="1" ht="24" customHeight="1" spans="1:8">
      <c r="A896" s="12">
        <v>894</v>
      </c>
      <c r="B896" s="12" t="s">
        <v>13418</v>
      </c>
      <c r="C896" s="86">
        <v>600</v>
      </c>
      <c r="D896" s="14" t="s">
        <v>10553</v>
      </c>
      <c r="E896" s="12">
        <v>1914</v>
      </c>
      <c r="F896" s="34" t="s">
        <v>13419</v>
      </c>
      <c r="G896" s="37">
        <v>600</v>
      </c>
      <c r="H896" s="17" t="s">
        <v>10161</v>
      </c>
    </row>
    <row r="897" s="53" customFormat="1" ht="24" customHeight="1" spans="1:8">
      <c r="A897" s="12">
        <v>895</v>
      </c>
      <c r="B897" s="12" t="s">
        <v>13420</v>
      </c>
      <c r="C897" s="86">
        <v>600</v>
      </c>
      <c r="D897" s="14" t="s">
        <v>10553</v>
      </c>
      <c r="E897" s="12">
        <v>1915</v>
      </c>
      <c r="F897" s="34" t="s">
        <v>13421</v>
      </c>
      <c r="G897" s="277">
        <v>600</v>
      </c>
      <c r="H897" s="17" t="s">
        <v>10161</v>
      </c>
    </row>
    <row r="898" s="53" customFormat="1" ht="24" customHeight="1" spans="1:8">
      <c r="A898" s="12">
        <v>896</v>
      </c>
      <c r="B898" s="12" t="s">
        <v>13422</v>
      </c>
      <c r="C898" s="86">
        <v>600</v>
      </c>
      <c r="D898" s="14" t="s">
        <v>10553</v>
      </c>
      <c r="E898" s="12">
        <v>1916</v>
      </c>
      <c r="F898" s="34" t="s">
        <v>13423</v>
      </c>
      <c r="G898" s="277">
        <v>600</v>
      </c>
      <c r="H898" s="17" t="s">
        <v>10161</v>
      </c>
    </row>
    <row r="899" s="53" customFormat="1" ht="24" customHeight="1" spans="1:8">
      <c r="A899" s="12">
        <v>897</v>
      </c>
      <c r="B899" s="12" t="s">
        <v>13424</v>
      </c>
      <c r="C899" s="86">
        <v>600</v>
      </c>
      <c r="D899" s="14" t="s">
        <v>10553</v>
      </c>
      <c r="E899" s="12">
        <v>1917</v>
      </c>
      <c r="F899" s="34" t="s">
        <v>13425</v>
      </c>
      <c r="G899" s="277">
        <v>600</v>
      </c>
      <c r="H899" s="17" t="s">
        <v>10161</v>
      </c>
    </row>
    <row r="900" s="53" customFormat="1" ht="24" customHeight="1" spans="1:8">
      <c r="A900" s="12">
        <v>898</v>
      </c>
      <c r="B900" s="12" t="s">
        <v>13426</v>
      </c>
      <c r="C900" s="86">
        <v>600</v>
      </c>
      <c r="D900" s="14" t="s">
        <v>10553</v>
      </c>
      <c r="E900" s="12">
        <v>1918</v>
      </c>
      <c r="F900" s="34" t="s">
        <v>13427</v>
      </c>
      <c r="G900" s="277">
        <v>600</v>
      </c>
      <c r="H900" s="17" t="s">
        <v>10161</v>
      </c>
    </row>
    <row r="901" s="53" customFormat="1" ht="24" customHeight="1" spans="1:8">
      <c r="A901" s="12">
        <v>899</v>
      </c>
      <c r="B901" s="12" t="s">
        <v>12504</v>
      </c>
      <c r="C901" s="86">
        <v>200</v>
      </c>
      <c r="D901" s="14" t="s">
        <v>10553</v>
      </c>
      <c r="E901" s="12">
        <v>1919</v>
      </c>
      <c r="F901" s="34" t="s">
        <v>13428</v>
      </c>
      <c r="G901" s="277">
        <v>600</v>
      </c>
      <c r="H901" s="17" t="s">
        <v>10161</v>
      </c>
    </row>
    <row r="902" s="53" customFormat="1" ht="24" customHeight="1" spans="1:8">
      <c r="A902" s="12">
        <v>900</v>
      </c>
      <c r="B902" s="12" t="s">
        <v>13429</v>
      </c>
      <c r="C902" s="86">
        <v>600</v>
      </c>
      <c r="D902" s="14" t="s">
        <v>10553</v>
      </c>
      <c r="E902" s="12">
        <v>1920</v>
      </c>
      <c r="F902" s="34" t="s">
        <v>13430</v>
      </c>
      <c r="G902" s="277">
        <v>600</v>
      </c>
      <c r="H902" s="17" t="s">
        <v>10161</v>
      </c>
    </row>
    <row r="903" s="53" customFormat="1" ht="24" customHeight="1" spans="1:8">
      <c r="A903" s="12">
        <v>901</v>
      </c>
      <c r="B903" s="12" t="s">
        <v>13431</v>
      </c>
      <c r="C903" s="86">
        <v>600</v>
      </c>
      <c r="D903" s="14" t="s">
        <v>10553</v>
      </c>
      <c r="E903" s="12">
        <v>1921</v>
      </c>
      <c r="F903" s="34" t="s">
        <v>13432</v>
      </c>
      <c r="G903" s="37">
        <v>600</v>
      </c>
      <c r="H903" s="17" t="s">
        <v>10161</v>
      </c>
    </row>
    <row r="904" s="53" customFormat="1" ht="24" customHeight="1" spans="1:8">
      <c r="A904" s="12">
        <v>902</v>
      </c>
      <c r="B904" s="12" t="s">
        <v>13433</v>
      </c>
      <c r="C904" s="86">
        <v>600</v>
      </c>
      <c r="D904" s="14" t="s">
        <v>10553</v>
      </c>
      <c r="E904" s="12">
        <v>1922</v>
      </c>
      <c r="F904" s="34" t="s">
        <v>13434</v>
      </c>
      <c r="G904" s="37">
        <v>600</v>
      </c>
      <c r="H904" s="17" t="s">
        <v>10161</v>
      </c>
    </row>
    <row r="905" s="53" customFormat="1" ht="24" customHeight="1" spans="1:8">
      <c r="A905" s="12">
        <v>903</v>
      </c>
      <c r="B905" s="12" t="s">
        <v>13435</v>
      </c>
      <c r="C905" s="86">
        <v>600</v>
      </c>
      <c r="D905" s="14" t="s">
        <v>10553</v>
      </c>
      <c r="E905" s="12">
        <v>1923</v>
      </c>
      <c r="F905" s="34" t="s">
        <v>13436</v>
      </c>
      <c r="G905" s="277">
        <v>600</v>
      </c>
      <c r="H905" s="17" t="s">
        <v>10161</v>
      </c>
    </row>
    <row r="906" s="53" customFormat="1" ht="24" customHeight="1" spans="1:8">
      <c r="A906" s="12">
        <v>904</v>
      </c>
      <c r="B906" s="12" t="s">
        <v>13437</v>
      </c>
      <c r="C906" s="86">
        <v>600</v>
      </c>
      <c r="D906" s="14" t="s">
        <v>10553</v>
      </c>
      <c r="E906" s="12">
        <v>1924</v>
      </c>
      <c r="F906" s="34" t="s">
        <v>13438</v>
      </c>
      <c r="G906" s="277">
        <v>600</v>
      </c>
      <c r="H906" s="17" t="s">
        <v>10161</v>
      </c>
    </row>
    <row r="907" s="53" customFormat="1" ht="24" customHeight="1" spans="1:8">
      <c r="A907" s="12">
        <v>905</v>
      </c>
      <c r="B907" s="89" t="s">
        <v>13439</v>
      </c>
      <c r="C907" s="86">
        <v>600</v>
      </c>
      <c r="D907" s="14" t="s">
        <v>10553</v>
      </c>
      <c r="E907" s="12">
        <v>1925</v>
      </c>
      <c r="F907" s="34" t="s">
        <v>13440</v>
      </c>
      <c r="G907" s="277">
        <v>600</v>
      </c>
      <c r="H907" s="17" t="s">
        <v>10161</v>
      </c>
    </row>
    <row r="908" s="53" customFormat="1" ht="24" customHeight="1" spans="1:8">
      <c r="A908" s="12">
        <v>906</v>
      </c>
      <c r="B908" s="12" t="s">
        <v>5520</v>
      </c>
      <c r="C908" s="86">
        <v>600</v>
      </c>
      <c r="D908" s="14" t="s">
        <v>10553</v>
      </c>
      <c r="E908" s="12">
        <v>1926</v>
      </c>
      <c r="F908" s="34" t="s">
        <v>8217</v>
      </c>
      <c r="G908" s="277">
        <v>600</v>
      </c>
      <c r="H908" s="17" t="s">
        <v>10161</v>
      </c>
    </row>
    <row r="909" s="53" customFormat="1" ht="24" customHeight="1" spans="1:8">
      <c r="A909" s="12">
        <v>907</v>
      </c>
      <c r="B909" s="12" t="s">
        <v>13441</v>
      </c>
      <c r="C909" s="86">
        <v>600</v>
      </c>
      <c r="D909" s="14" t="s">
        <v>10553</v>
      </c>
      <c r="E909" s="12">
        <v>1927</v>
      </c>
      <c r="F909" s="34" t="s">
        <v>13442</v>
      </c>
      <c r="G909" s="37">
        <v>600</v>
      </c>
      <c r="H909" s="17" t="s">
        <v>10161</v>
      </c>
    </row>
    <row r="910" s="53" customFormat="1" ht="24" customHeight="1" spans="1:8">
      <c r="A910" s="12">
        <v>908</v>
      </c>
      <c r="B910" s="12" t="s">
        <v>13443</v>
      </c>
      <c r="C910" s="86">
        <v>600</v>
      </c>
      <c r="D910" s="14" t="s">
        <v>10553</v>
      </c>
      <c r="E910" s="12">
        <v>1928</v>
      </c>
      <c r="F910" s="34" t="s">
        <v>13444</v>
      </c>
      <c r="G910" s="37">
        <v>600</v>
      </c>
      <c r="H910" s="17" t="s">
        <v>10161</v>
      </c>
    </row>
    <row r="911" s="53" customFormat="1" ht="24" customHeight="1" spans="1:8">
      <c r="A911" s="12">
        <v>909</v>
      </c>
      <c r="B911" s="12" t="s">
        <v>13445</v>
      </c>
      <c r="C911" s="86">
        <v>600</v>
      </c>
      <c r="D911" s="14" t="s">
        <v>10553</v>
      </c>
      <c r="E911" s="12">
        <v>1929</v>
      </c>
      <c r="F911" s="34" t="s">
        <v>13446</v>
      </c>
      <c r="G911" s="37">
        <v>600</v>
      </c>
      <c r="H911" s="17" t="s">
        <v>10161</v>
      </c>
    </row>
    <row r="912" s="53" customFormat="1" ht="24" customHeight="1" spans="1:8">
      <c r="A912" s="12">
        <v>910</v>
      </c>
      <c r="B912" s="12" t="s">
        <v>13447</v>
      </c>
      <c r="C912" s="86">
        <v>600</v>
      </c>
      <c r="D912" s="14" t="s">
        <v>10553</v>
      </c>
      <c r="E912" s="12">
        <v>1930</v>
      </c>
      <c r="F912" s="70" t="s">
        <v>13448</v>
      </c>
      <c r="G912" s="97">
        <v>600</v>
      </c>
      <c r="H912" s="17" t="s">
        <v>10161</v>
      </c>
    </row>
    <row r="913" s="53" customFormat="1" ht="24" customHeight="1" spans="1:8">
      <c r="A913" s="12">
        <v>911</v>
      </c>
      <c r="B913" s="12" t="s">
        <v>13449</v>
      </c>
      <c r="C913" s="86">
        <v>600</v>
      </c>
      <c r="D913" s="14" t="s">
        <v>10553</v>
      </c>
      <c r="E913" s="12">
        <v>1931</v>
      </c>
      <c r="F913" s="70" t="s">
        <v>13450</v>
      </c>
      <c r="G913" s="97">
        <v>600</v>
      </c>
      <c r="H913" s="17" t="s">
        <v>10161</v>
      </c>
    </row>
    <row r="914" s="53" customFormat="1" ht="24" customHeight="1" spans="1:8">
      <c r="A914" s="12">
        <v>912</v>
      </c>
      <c r="B914" s="12" t="s">
        <v>13451</v>
      </c>
      <c r="C914" s="86">
        <v>600</v>
      </c>
      <c r="D914" s="14" t="s">
        <v>10553</v>
      </c>
      <c r="E914" s="12">
        <v>1932</v>
      </c>
      <c r="F914" s="70" t="s">
        <v>13452</v>
      </c>
      <c r="G914" s="97">
        <v>600</v>
      </c>
      <c r="H914" s="17" t="s">
        <v>10161</v>
      </c>
    </row>
    <row r="915" s="53" customFormat="1" ht="24" customHeight="1" spans="1:8">
      <c r="A915" s="12">
        <v>913</v>
      </c>
      <c r="B915" s="12" t="s">
        <v>13453</v>
      </c>
      <c r="C915" s="86">
        <v>600</v>
      </c>
      <c r="D915" s="14" t="s">
        <v>10553</v>
      </c>
      <c r="E915" s="12">
        <v>1933</v>
      </c>
      <c r="F915" s="70" t="s">
        <v>13454</v>
      </c>
      <c r="G915" s="97">
        <v>600</v>
      </c>
      <c r="H915" s="17" t="s">
        <v>10161</v>
      </c>
    </row>
    <row r="916" s="53" customFormat="1" ht="24" customHeight="1" spans="1:8">
      <c r="A916" s="12">
        <v>914</v>
      </c>
      <c r="B916" s="12" t="s">
        <v>13455</v>
      </c>
      <c r="C916" s="86">
        <v>600</v>
      </c>
      <c r="D916" s="14" t="s">
        <v>10553</v>
      </c>
      <c r="E916" s="12">
        <v>1934</v>
      </c>
      <c r="F916" s="70" t="s">
        <v>13456</v>
      </c>
      <c r="G916" s="97">
        <v>600</v>
      </c>
      <c r="H916" s="17" t="s">
        <v>10161</v>
      </c>
    </row>
    <row r="917" s="53" customFormat="1" ht="24" customHeight="1" spans="1:8">
      <c r="A917" s="12">
        <v>915</v>
      </c>
      <c r="B917" s="12" t="s">
        <v>13457</v>
      </c>
      <c r="C917" s="86">
        <v>600</v>
      </c>
      <c r="D917" s="14" t="s">
        <v>10553</v>
      </c>
      <c r="E917" s="12">
        <v>1935</v>
      </c>
      <c r="F917" s="34" t="s">
        <v>13458</v>
      </c>
      <c r="G917" s="37">
        <v>600</v>
      </c>
      <c r="H917" s="17" t="s">
        <v>10161</v>
      </c>
    </row>
    <row r="918" s="53" customFormat="1" ht="24" customHeight="1" spans="1:8">
      <c r="A918" s="12">
        <v>916</v>
      </c>
      <c r="B918" s="12" t="s">
        <v>13459</v>
      </c>
      <c r="C918" s="86">
        <v>600</v>
      </c>
      <c r="D918" s="14" t="s">
        <v>10553</v>
      </c>
      <c r="E918" s="12">
        <v>1936</v>
      </c>
      <c r="F918" s="70" t="s">
        <v>13460</v>
      </c>
      <c r="G918" s="97">
        <v>600</v>
      </c>
      <c r="H918" s="17" t="s">
        <v>10161</v>
      </c>
    </row>
    <row r="919" s="53" customFormat="1" ht="24" customHeight="1" spans="1:8">
      <c r="A919" s="12">
        <v>917</v>
      </c>
      <c r="B919" s="12" t="s">
        <v>13461</v>
      </c>
      <c r="C919" s="86">
        <v>600</v>
      </c>
      <c r="D919" s="14" t="s">
        <v>10553</v>
      </c>
      <c r="E919" s="12">
        <v>1937</v>
      </c>
      <c r="F919" s="70" t="s">
        <v>13462</v>
      </c>
      <c r="G919" s="97">
        <v>600</v>
      </c>
      <c r="H919" s="17" t="s">
        <v>10161</v>
      </c>
    </row>
    <row r="920" s="53" customFormat="1" ht="24" customHeight="1" spans="1:8">
      <c r="A920" s="12">
        <v>918</v>
      </c>
      <c r="B920" s="12" t="s">
        <v>13463</v>
      </c>
      <c r="C920" s="81">
        <v>600</v>
      </c>
      <c r="D920" s="14" t="s">
        <v>10553</v>
      </c>
      <c r="E920" s="12">
        <v>1938</v>
      </c>
      <c r="F920" s="70" t="s">
        <v>13464</v>
      </c>
      <c r="G920" s="97">
        <v>600</v>
      </c>
      <c r="H920" s="17" t="s">
        <v>10161</v>
      </c>
    </row>
    <row r="921" s="53" customFormat="1" ht="24" customHeight="1" spans="1:8">
      <c r="A921" s="12">
        <v>919</v>
      </c>
      <c r="B921" s="12" t="s">
        <v>13465</v>
      </c>
      <c r="C921" s="81">
        <v>600</v>
      </c>
      <c r="D921" s="14" t="s">
        <v>10553</v>
      </c>
      <c r="E921" s="12">
        <v>1939</v>
      </c>
      <c r="F921" s="70" t="s">
        <v>13466</v>
      </c>
      <c r="G921" s="97">
        <v>600</v>
      </c>
      <c r="H921" s="17" t="s">
        <v>10161</v>
      </c>
    </row>
    <row r="922" s="53" customFormat="1" ht="24" customHeight="1" spans="1:8">
      <c r="A922" s="12">
        <v>920</v>
      </c>
      <c r="B922" s="12" t="s">
        <v>13467</v>
      </c>
      <c r="C922" s="81">
        <v>200</v>
      </c>
      <c r="D922" s="14" t="s">
        <v>10553</v>
      </c>
      <c r="E922" s="12">
        <v>1940</v>
      </c>
      <c r="F922" s="70" t="s">
        <v>13468</v>
      </c>
      <c r="G922" s="97">
        <v>600</v>
      </c>
      <c r="H922" s="17" t="s">
        <v>10161</v>
      </c>
    </row>
    <row r="923" s="53" customFormat="1" ht="24" customHeight="1" spans="1:8">
      <c r="A923" s="12">
        <v>921</v>
      </c>
      <c r="B923" s="12" t="s">
        <v>13469</v>
      </c>
      <c r="C923" s="81">
        <v>500</v>
      </c>
      <c r="D923" s="14" t="s">
        <v>10553</v>
      </c>
      <c r="E923" s="12">
        <v>1941</v>
      </c>
      <c r="F923" s="70" t="s">
        <v>13470</v>
      </c>
      <c r="G923" s="97">
        <v>600</v>
      </c>
      <c r="H923" s="17" t="s">
        <v>10161</v>
      </c>
    </row>
    <row r="924" s="53" customFormat="1" ht="24" customHeight="1" spans="1:8">
      <c r="A924" s="12">
        <v>922</v>
      </c>
      <c r="B924" s="12" t="s">
        <v>13471</v>
      </c>
      <c r="C924" s="81">
        <v>500</v>
      </c>
      <c r="D924" s="14" t="s">
        <v>10553</v>
      </c>
      <c r="E924" s="12">
        <v>1942</v>
      </c>
      <c r="F924" s="70" t="s">
        <v>13472</v>
      </c>
      <c r="G924" s="97">
        <v>600</v>
      </c>
      <c r="H924" s="17" t="s">
        <v>10161</v>
      </c>
    </row>
    <row r="925" s="53" customFormat="1" ht="24" customHeight="1" spans="1:8">
      <c r="A925" s="12">
        <v>923</v>
      </c>
      <c r="B925" s="12" t="s">
        <v>13463</v>
      </c>
      <c r="C925" s="81">
        <v>500</v>
      </c>
      <c r="D925" s="14" t="s">
        <v>10553</v>
      </c>
      <c r="E925" s="12">
        <v>1943</v>
      </c>
      <c r="F925" s="70" t="s">
        <v>13473</v>
      </c>
      <c r="G925" s="97">
        <v>600</v>
      </c>
      <c r="H925" s="17" t="s">
        <v>10161</v>
      </c>
    </row>
    <row r="926" s="53" customFormat="1" ht="24" customHeight="1" spans="1:8">
      <c r="A926" s="12">
        <v>924</v>
      </c>
      <c r="B926" s="12" t="s">
        <v>13474</v>
      </c>
      <c r="C926" s="81">
        <v>600</v>
      </c>
      <c r="D926" s="14" t="s">
        <v>10553</v>
      </c>
      <c r="E926" s="12">
        <v>1944</v>
      </c>
      <c r="F926" s="12" t="s">
        <v>13475</v>
      </c>
      <c r="G926" s="97">
        <v>600</v>
      </c>
      <c r="H926" s="17" t="s">
        <v>10161</v>
      </c>
    </row>
    <row r="927" s="53" customFormat="1" ht="24" customHeight="1" spans="1:8">
      <c r="A927" s="12">
        <v>925</v>
      </c>
      <c r="B927" s="89" t="s">
        <v>13476</v>
      </c>
      <c r="C927" s="86">
        <v>600</v>
      </c>
      <c r="D927" s="14" t="s">
        <v>10906</v>
      </c>
      <c r="E927" s="12">
        <v>1945</v>
      </c>
      <c r="F927" s="70" t="s">
        <v>13477</v>
      </c>
      <c r="G927" s="97">
        <v>600</v>
      </c>
      <c r="H927" s="17" t="s">
        <v>10161</v>
      </c>
    </row>
    <row r="928" s="53" customFormat="1" ht="24" customHeight="1" spans="1:8">
      <c r="A928" s="12">
        <v>926</v>
      </c>
      <c r="B928" s="278" t="s">
        <v>13478</v>
      </c>
      <c r="C928" s="86">
        <v>600</v>
      </c>
      <c r="D928" s="14" t="s">
        <v>10906</v>
      </c>
      <c r="E928" s="12">
        <v>1946</v>
      </c>
      <c r="F928" s="70" t="s">
        <v>13479</v>
      </c>
      <c r="G928" s="97">
        <v>200</v>
      </c>
      <c r="H928" s="17" t="s">
        <v>10161</v>
      </c>
    </row>
    <row r="929" s="53" customFormat="1" ht="24" customHeight="1" spans="1:8">
      <c r="A929" s="12">
        <v>927</v>
      </c>
      <c r="B929" s="148" t="s">
        <v>13480</v>
      </c>
      <c r="C929" s="86">
        <v>600</v>
      </c>
      <c r="D929" s="14" t="s">
        <v>10906</v>
      </c>
      <c r="E929" s="12">
        <v>1947</v>
      </c>
      <c r="F929" s="70" t="s">
        <v>13481</v>
      </c>
      <c r="G929" s="97">
        <v>600</v>
      </c>
      <c r="H929" s="17" t="s">
        <v>10161</v>
      </c>
    </row>
    <row r="930" s="53" customFormat="1" ht="24" customHeight="1" spans="1:8">
      <c r="A930" s="12">
        <v>928</v>
      </c>
      <c r="B930" s="89" t="s">
        <v>13482</v>
      </c>
      <c r="C930" s="86">
        <v>600</v>
      </c>
      <c r="D930" s="14" t="s">
        <v>10906</v>
      </c>
      <c r="E930" s="12">
        <v>1948</v>
      </c>
      <c r="F930" s="70" t="s">
        <v>13483</v>
      </c>
      <c r="G930" s="97">
        <v>600</v>
      </c>
      <c r="H930" s="17" t="s">
        <v>10161</v>
      </c>
    </row>
    <row r="931" s="53" customFormat="1" ht="24" customHeight="1" spans="1:8">
      <c r="A931" s="12">
        <v>929</v>
      </c>
      <c r="B931" s="89" t="s">
        <v>13484</v>
      </c>
      <c r="C931" s="86">
        <v>600</v>
      </c>
      <c r="D931" s="14" t="s">
        <v>10906</v>
      </c>
      <c r="E931" s="12">
        <v>1949</v>
      </c>
      <c r="F931" s="70" t="s">
        <v>13485</v>
      </c>
      <c r="G931" s="97">
        <v>600</v>
      </c>
      <c r="H931" s="17" t="s">
        <v>10161</v>
      </c>
    </row>
    <row r="932" s="53" customFormat="1" ht="24" customHeight="1" spans="1:8">
      <c r="A932" s="12">
        <v>930</v>
      </c>
      <c r="B932" s="89" t="s">
        <v>13486</v>
      </c>
      <c r="C932" s="86">
        <v>600</v>
      </c>
      <c r="D932" s="14" t="s">
        <v>10906</v>
      </c>
      <c r="E932" s="12">
        <v>1950</v>
      </c>
      <c r="F932" s="70" t="s">
        <v>13487</v>
      </c>
      <c r="G932" s="97">
        <v>600</v>
      </c>
      <c r="H932" s="17" t="s">
        <v>10161</v>
      </c>
    </row>
    <row r="933" s="53" customFormat="1" ht="24" customHeight="1" spans="1:8">
      <c r="A933" s="12">
        <v>931</v>
      </c>
      <c r="B933" s="89" t="s">
        <v>13488</v>
      </c>
      <c r="C933" s="86">
        <v>600</v>
      </c>
      <c r="D933" s="14" t="s">
        <v>10906</v>
      </c>
      <c r="E933" s="12">
        <v>1951</v>
      </c>
      <c r="F933" s="70" t="s">
        <v>1921</v>
      </c>
      <c r="G933" s="97">
        <v>600</v>
      </c>
      <c r="H933" s="17" t="s">
        <v>10161</v>
      </c>
    </row>
    <row r="934" s="53" customFormat="1" ht="24" customHeight="1" spans="1:8">
      <c r="A934" s="12">
        <v>932</v>
      </c>
      <c r="B934" s="89" t="s">
        <v>13489</v>
      </c>
      <c r="C934" s="86">
        <v>600</v>
      </c>
      <c r="D934" s="14" t="s">
        <v>10906</v>
      </c>
      <c r="E934" s="12">
        <v>1952</v>
      </c>
      <c r="F934" s="70" t="s">
        <v>13490</v>
      </c>
      <c r="G934" s="97">
        <v>600</v>
      </c>
      <c r="H934" s="17" t="s">
        <v>10161</v>
      </c>
    </row>
    <row r="935" s="53" customFormat="1" ht="24" customHeight="1" spans="1:8">
      <c r="A935" s="12">
        <v>933</v>
      </c>
      <c r="B935" s="89" t="s">
        <v>13491</v>
      </c>
      <c r="C935" s="86">
        <v>600</v>
      </c>
      <c r="D935" s="14" t="s">
        <v>10906</v>
      </c>
      <c r="E935" s="12">
        <v>1953</v>
      </c>
      <c r="F935" s="70" t="s">
        <v>13492</v>
      </c>
      <c r="G935" s="97">
        <v>600</v>
      </c>
      <c r="H935" s="17" t="s">
        <v>10161</v>
      </c>
    </row>
    <row r="936" s="53" customFormat="1" ht="24" customHeight="1" spans="1:8">
      <c r="A936" s="12">
        <v>934</v>
      </c>
      <c r="B936" s="150" t="s">
        <v>13493</v>
      </c>
      <c r="C936" s="86">
        <v>600</v>
      </c>
      <c r="D936" s="14" t="s">
        <v>10906</v>
      </c>
      <c r="E936" s="12">
        <v>1954</v>
      </c>
      <c r="F936" s="70" t="s">
        <v>3708</v>
      </c>
      <c r="G936" s="97">
        <v>600</v>
      </c>
      <c r="H936" s="17" t="s">
        <v>10161</v>
      </c>
    </row>
    <row r="937" s="53" customFormat="1" ht="24" customHeight="1" spans="1:8">
      <c r="A937" s="12">
        <v>935</v>
      </c>
      <c r="B937" s="89" t="s">
        <v>13494</v>
      </c>
      <c r="C937" s="86">
        <v>600</v>
      </c>
      <c r="D937" s="14" t="s">
        <v>10906</v>
      </c>
      <c r="E937" s="12">
        <v>1955</v>
      </c>
      <c r="F937" s="70" t="s">
        <v>13495</v>
      </c>
      <c r="G937" s="97">
        <v>500</v>
      </c>
      <c r="H937" s="17" t="s">
        <v>10161</v>
      </c>
    </row>
    <row r="938" s="53" customFormat="1" ht="24" customHeight="1" spans="1:8">
      <c r="A938" s="12">
        <v>936</v>
      </c>
      <c r="B938" s="89" t="s">
        <v>13496</v>
      </c>
      <c r="C938" s="86">
        <v>600</v>
      </c>
      <c r="D938" s="14" t="s">
        <v>10906</v>
      </c>
      <c r="E938" s="12">
        <v>1956</v>
      </c>
      <c r="F938" s="70" t="s">
        <v>13497</v>
      </c>
      <c r="G938" s="97">
        <v>400</v>
      </c>
      <c r="H938" s="17" t="s">
        <v>10161</v>
      </c>
    </row>
    <row r="939" s="53" customFormat="1" ht="24" customHeight="1" spans="1:8">
      <c r="A939" s="12">
        <v>937</v>
      </c>
      <c r="B939" s="89" t="s">
        <v>6505</v>
      </c>
      <c r="C939" s="86">
        <v>600</v>
      </c>
      <c r="D939" s="14" t="s">
        <v>10906</v>
      </c>
      <c r="E939" s="12">
        <v>1957</v>
      </c>
      <c r="F939" s="279" t="s">
        <v>13498</v>
      </c>
      <c r="G939" s="19">
        <v>600</v>
      </c>
      <c r="H939" s="17" t="s">
        <v>10557</v>
      </c>
    </row>
    <row r="940" s="53" customFormat="1" ht="24" customHeight="1" spans="1:8">
      <c r="A940" s="12">
        <v>938</v>
      </c>
      <c r="B940" s="89" t="s">
        <v>13499</v>
      </c>
      <c r="C940" s="86">
        <v>600</v>
      </c>
      <c r="D940" s="14" t="s">
        <v>10906</v>
      </c>
      <c r="E940" s="12">
        <v>1958</v>
      </c>
      <c r="F940" s="279" t="s">
        <v>6967</v>
      </c>
      <c r="G940" s="19">
        <v>600</v>
      </c>
      <c r="H940" s="17" t="s">
        <v>10557</v>
      </c>
    </row>
    <row r="941" s="53" customFormat="1" ht="24" customHeight="1" spans="1:8">
      <c r="A941" s="12">
        <v>939</v>
      </c>
      <c r="B941" s="93" t="s">
        <v>13500</v>
      </c>
      <c r="C941" s="86">
        <v>600</v>
      </c>
      <c r="D941" s="14" t="s">
        <v>10906</v>
      </c>
      <c r="E941" s="12">
        <v>1959</v>
      </c>
      <c r="F941" s="279" t="s">
        <v>13501</v>
      </c>
      <c r="G941" s="19">
        <v>600</v>
      </c>
      <c r="H941" s="17" t="s">
        <v>10557</v>
      </c>
    </row>
    <row r="942" s="53" customFormat="1" ht="24" customHeight="1" spans="1:8">
      <c r="A942" s="12">
        <v>940</v>
      </c>
      <c r="B942" s="93" t="s">
        <v>13502</v>
      </c>
      <c r="C942" s="86">
        <v>600</v>
      </c>
      <c r="D942" s="14" t="s">
        <v>10906</v>
      </c>
      <c r="E942" s="12">
        <v>1960</v>
      </c>
      <c r="F942" s="279" t="s">
        <v>13503</v>
      </c>
      <c r="G942" s="19">
        <v>600</v>
      </c>
      <c r="H942" s="17" t="s">
        <v>10557</v>
      </c>
    </row>
    <row r="943" s="53" customFormat="1" ht="24" customHeight="1" spans="1:8">
      <c r="A943" s="12">
        <v>941</v>
      </c>
      <c r="B943" s="93" t="s">
        <v>13504</v>
      </c>
      <c r="C943" s="86">
        <v>600</v>
      </c>
      <c r="D943" s="14" t="s">
        <v>10906</v>
      </c>
      <c r="E943" s="12">
        <v>1961</v>
      </c>
      <c r="F943" s="279" t="s">
        <v>13505</v>
      </c>
      <c r="G943" s="19">
        <v>600</v>
      </c>
      <c r="H943" s="17" t="s">
        <v>10557</v>
      </c>
    </row>
    <row r="944" s="53" customFormat="1" ht="24" customHeight="1" spans="1:8">
      <c r="A944" s="12">
        <v>942</v>
      </c>
      <c r="B944" s="93" t="s">
        <v>13506</v>
      </c>
      <c r="C944" s="86">
        <v>600</v>
      </c>
      <c r="D944" s="14" t="s">
        <v>10906</v>
      </c>
      <c r="E944" s="12">
        <v>1962</v>
      </c>
      <c r="F944" s="279" t="s">
        <v>13507</v>
      </c>
      <c r="G944" s="19">
        <v>600</v>
      </c>
      <c r="H944" s="17" t="s">
        <v>10557</v>
      </c>
    </row>
    <row r="945" s="53" customFormat="1" ht="24" customHeight="1" spans="1:8">
      <c r="A945" s="12">
        <v>943</v>
      </c>
      <c r="B945" s="91" t="s">
        <v>13508</v>
      </c>
      <c r="C945" s="86">
        <v>600</v>
      </c>
      <c r="D945" s="14" t="s">
        <v>10906</v>
      </c>
      <c r="E945" s="12">
        <v>1963</v>
      </c>
      <c r="F945" s="279" t="s">
        <v>13509</v>
      </c>
      <c r="G945" s="19">
        <v>600</v>
      </c>
      <c r="H945" s="17" t="s">
        <v>10557</v>
      </c>
    </row>
    <row r="946" s="53" customFormat="1" ht="24" customHeight="1" spans="1:8">
      <c r="A946" s="12">
        <v>944</v>
      </c>
      <c r="B946" s="91" t="s">
        <v>3186</v>
      </c>
      <c r="C946" s="280">
        <v>600</v>
      </c>
      <c r="D946" s="14" t="s">
        <v>10906</v>
      </c>
      <c r="E946" s="12">
        <v>1964</v>
      </c>
      <c r="F946" s="279" t="s">
        <v>13510</v>
      </c>
      <c r="G946" s="19">
        <v>600</v>
      </c>
      <c r="H946" s="17" t="s">
        <v>10557</v>
      </c>
    </row>
    <row r="947" s="53" customFormat="1" ht="24" customHeight="1" spans="1:8">
      <c r="A947" s="12">
        <v>945</v>
      </c>
      <c r="B947" s="91" t="s">
        <v>13511</v>
      </c>
      <c r="C947" s="280">
        <v>600</v>
      </c>
      <c r="D947" s="14" t="s">
        <v>10906</v>
      </c>
      <c r="E947" s="12">
        <v>1965</v>
      </c>
      <c r="F947" s="279" t="s">
        <v>13512</v>
      </c>
      <c r="G947" s="19">
        <v>600</v>
      </c>
      <c r="H947" s="17" t="s">
        <v>10557</v>
      </c>
    </row>
    <row r="948" s="53" customFormat="1" ht="24" customHeight="1" spans="1:8">
      <c r="A948" s="12">
        <v>946</v>
      </c>
      <c r="B948" s="91" t="s">
        <v>13513</v>
      </c>
      <c r="C948" s="280">
        <v>600</v>
      </c>
      <c r="D948" s="14" t="s">
        <v>10906</v>
      </c>
      <c r="E948" s="12">
        <v>1966</v>
      </c>
      <c r="F948" s="279" t="s">
        <v>13514</v>
      </c>
      <c r="G948" s="19">
        <v>600</v>
      </c>
      <c r="H948" s="17" t="s">
        <v>10557</v>
      </c>
    </row>
    <row r="949" s="53" customFormat="1" ht="24" customHeight="1" spans="1:8">
      <c r="A949" s="12">
        <v>947</v>
      </c>
      <c r="B949" s="91" t="s">
        <v>13515</v>
      </c>
      <c r="C949" s="280">
        <v>600</v>
      </c>
      <c r="D949" s="14" t="s">
        <v>10906</v>
      </c>
      <c r="E949" s="12">
        <v>1967</v>
      </c>
      <c r="F949" s="279" t="s">
        <v>13516</v>
      </c>
      <c r="G949" s="19">
        <v>600</v>
      </c>
      <c r="H949" s="17" t="s">
        <v>10557</v>
      </c>
    </row>
    <row r="950" s="53" customFormat="1" ht="24" customHeight="1" spans="1:8">
      <c r="A950" s="12">
        <v>948</v>
      </c>
      <c r="B950" s="91" t="s">
        <v>13517</v>
      </c>
      <c r="C950" s="280">
        <v>600</v>
      </c>
      <c r="D950" s="14" t="s">
        <v>10906</v>
      </c>
      <c r="E950" s="12">
        <v>1968</v>
      </c>
      <c r="F950" s="279" t="s">
        <v>13518</v>
      </c>
      <c r="G950" s="19">
        <v>600</v>
      </c>
      <c r="H950" s="17" t="s">
        <v>10557</v>
      </c>
    </row>
    <row r="951" s="53" customFormat="1" ht="24" customHeight="1" spans="1:8">
      <c r="A951" s="12">
        <v>949</v>
      </c>
      <c r="B951" s="91" t="s">
        <v>13519</v>
      </c>
      <c r="C951" s="234">
        <v>600</v>
      </c>
      <c r="D951" s="14" t="s">
        <v>10906</v>
      </c>
      <c r="E951" s="12">
        <v>1969</v>
      </c>
      <c r="F951" s="279" t="s">
        <v>13520</v>
      </c>
      <c r="G951" s="19">
        <v>600</v>
      </c>
      <c r="H951" s="17" t="s">
        <v>10557</v>
      </c>
    </row>
    <row r="952" s="53" customFormat="1" ht="24" customHeight="1" spans="1:8">
      <c r="A952" s="12">
        <v>950</v>
      </c>
      <c r="B952" s="91" t="s">
        <v>13521</v>
      </c>
      <c r="C952" s="234">
        <v>600</v>
      </c>
      <c r="D952" s="14" t="s">
        <v>10906</v>
      </c>
      <c r="E952" s="12">
        <v>1970</v>
      </c>
      <c r="F952" s="279" t="s">
        <v>13522</v>
      </c>
      <c r="G952" s="19">
        <v>600</v>
      </c>
      <c r="H952" s="17" t="s">
        <v>10557</v>
      </c>
    </row>
    <row r="953" s="53" customFormat="1" ht="24" customHeight="1" spans="1:8">
      <c r="A953" s="12">
        <v>951</v>
      </c>
      <c r="B953" s="91" t="s">
        <v>13523</v>
      </c>
      <c r="C953" s="234">
        <v>600</v>
      </c>
      <c r="D953" s="14" t="s">
        <v>10906</v>
      </c>
      <c r="E953" s="12">
        <v>1971</v>
      </c>
      <c r="F953" s="279" t="s">
        <v>13524</v>
      </c>
      <c r="G953" s="19">
        <v>600</v>
      </c>
      <c r="H953" s="17" t="s">
        <v>10557</v>
      </c>
    </row>
    <row r="954" s="53" customFormat="1" ht="24" customHeight="1" spans="1:8">
      <c r="A954" s="12">
        <v>952</v>
      </c>
      <c r="B954" s="14" t="s">
        <v>13525</v>
      </c>
      <c r="C954" s="81">
        <v>600</v>
      </c>
      <c r="D954" s="14" t="s">
        <v>10906</v>
      </c>
      <c r="E954" s="12">
        <v>1972</v>
      </c>
      <c r="F954" s="279" t="s">
        <v>13526</v>
      </c>
      <c r="G954" s="19">
        <v>600</v>
      </c>
      <c r="H954" s="17" t="s">
        <v>10557</v>
      </c>
    </row>
    <row r="955" s="53" customFormat="1" ht="24" customHeight="1" spans="1:8">
      <c r="A955" s="12">
        <v>953</v>
      </c>
      <c r="B955" s="14" t="s">
        <v>13527</v>
      </c>
      <c r="C955" s="81">
        <v>600</v>
      </c>
      <c r="D955" s="14" t="s">
        <v>10906</v>
      </c>
      <c r="E955" s="12">
        <v>1973</v>
      </c>
      <c r="F955" s="279" t="s">
        <v>13508</v>
      </c>
      <c r="G955" s="19">
        <v>600</v>
      </c>
      <c r="H955" s="17" t="s">
        <v>10557</v>
      </c>
    </row>
    <row r="956" s="53" customFormat="1" ht="24" customHeight="1" spans="1:8">
      <c r="A956" s="12">
        <v>954</v>
      </c>
      <c r="B956" s="235" t="s">
        <v>13528</v>
      </c>
      <c r="C956" s="90">
        <v>600</v>
      </c>
      <c r="D956" s="14" t="s">
        <v>11164</v>
      </c>
      <c r="E956" s="12">
        <v>1974</v>
      </c>
      <c r="F956" s="279" t="s">
        <v>13529</v>
      </c>
      <c r="G956" s="19">
        <v>600</v>
      </c>
      <c r="H956" s="17" t="s">
        <v>10557</v>
      </c>
    </row>
    <row r="957" s="53" customFormat="1" ht="24" customHeight="1" spans="1:8">
      <c r="A957" s="12">
        <v>955</v>
      </c>
      <c r="B957" s="89" t="s">
        <v>13530</v>
      </c>
      <c r="C957" s="90">
        <v>200</v>
      </c>
      <c r="D957" s="14" t="s">
        <v>11164</v>
      </c>
      <c r="E957" s="12">
        <v>1975</v>
      </c>
      <c r="F957" s="281" t="s">
        <v>13531</v>
      </c>
      <c r="G957" s="19">
        <v>600</v>
      </c>
      <c r="H957" s="17" t="s">
        <v>10557</v>
      </c>
    </row>
    <row r="958" s="53" customFormat="1" ht="24" customHeight="1" spans="1:8">
      <c r="A958" s="12">
        <v>956</v>
      </c>
      <c r="B958" s="232" t="s">
        <v>13532</v>
      </c>
      <c r="C958" s="90">
        <v>600</v>
      </c>
      <c r="D958" s="14" t="s">
        <v>11164</v>
      </c>
      <c r="E958" s="12">
        <v>1976</v>
      </c>
      <c r="F958" s="279" t="s">
        <v>13533</v>
      </c>
      <c r="G958" s="19">
        <v>600</v>
      </c>
      <c r="H958" s="17" t="s">
        <v>10557</v>
      </c>
    </row>
    <row r="959" s="53" customFormat="1" ht="24" customHeight="1" spans="1:8">
      <c r="A959" s="12">
        <v>957</v>
      </c>
      <c r="B959" s="89" t="s">
        <v>13534</v>
      </c>
      <c r="C959" s="90">
        <v>600</v>
      </c>
      <c r="D959" s="14" t="s">
        <v>11164</v>
      </c>
      <c r="E959" s="12">
        <v>1977</v>
      </c>
      <c r="F959" s="279" t="s">
        <v>13535</v>
      </c>
      <c r="G959" s="19">
        <v>600</v>
      </c>
      <c r="H959" s="17" t="s">
        <v>10557</v>
      </c>
    </row>
    <row r="960" s="53" customFormat="1" ht="24" customHeight="1" spans="1:8">
      <c r="A960" s="12">
        <v>958</v>
      </c>
      <c r="B960" s="235" t="s">
        <v>13536</v>
      </c>
      <c r="C960" s="90">
        <v>600</v>
      </c>
      <c r="D960" s="14" t="s">
        <v>11164</v>
      </c>
      <c r="E960" s="12">
        <v>1978</v>
      </c>
      <c r="F960" s="279" t="s">
        <v>13537</v>
      </c>
      <c r="G960" s="19">
        <v>600</v>
      </c>
      <c r="H960" s="17" t="s">
        <v>10557</v>
      </c>
    </row>
    <row r="961" s="53" customFormat="1" ht="24" customHeight="1" spans="1:8">
      <c r="A961" s="12">
        <v>959</v>
      </c>
      <c r="B961" s="235" t="s">
        <v>13538</v>
      </c>
      <c r="C961" s="90">
        <v>600</v>
      </c>
      <c r="D961" s="14" t="s">
        <v>11164</v>
      </c>
      <c r="E961" s="12">
        <v>1979</v>
      </c>
      <c r="F961" s="279" t="s">
        <v>13539</v>
      </c>
      <c r="G961" s="19">
        <v>600</v>
      </c>
      <c r="H961" s="17" t="s">
        <v>10557</v>
      </c>
    </row>
    <row r="962" s="53" customFormat="1" ht="24" customHeight="1" spans="1:8">
      <c r="A962" s="12">
        <v>960</v>
      </c>
      <c r="B962" s="235" t="s">
        <v>13540</v>
      </c>
      <c r="C962" s="90">
        <v>600</v>
      </c>
      <c r="D962" s="14" t="s">
        <v>11164</v>
      </c>
      <c r="E962" s="12">
        <v>1980</v>
      </c>
      <c r="F962" s="279" t="s">
        <v>13541</v>
      </c>
      <c r="G962" s="19">
        <v>600</v>
      </c>
      <c r="H962" s="17" t="s">
        <v>10557</v>
      </c>
    </row>
    <row r="963" s="53" customFormat="1" ht="24" customHeight="1" spans="1:8">
      <c r="A963" s="12">
        <v>961</v>
      </c>
      <c r="B963" s="89" t="s">
        <v>13542</v>
      </c>
      <c r="C963" s="90">
        <v>600</v>
      </c>
      <c r="D963" s="14" t="s">
        <v>11164</v>
      </c>
      <c r="E963" s="12">
        <v>1981</v>
      </c>
      <c r="F963" s="279" t="s">
        <v>13543</v>
      </c>
      <c r="G963" s="19">
        <v>600</v>
      </c>
      <c r="H963" s="17" t="s">
        <v>10557</v>
      </c>
    </row>
    <row r="964" s="53" customFormat="1" ht="24" customHeight="1" spans="1:8">
      <c r="A964" s="12">
        <v>962</v>
      </c>
      <c r="B964" s="148" t="s">
        <v>13544</v>
      </c>
      <c r="C964" s="90">
        <v>600</v>
      </c>
      <c r="D964" s="14" t="s">
        <v>11164</v>
      </c>
      <c r="E964" s="12">
        <v>1982</v>
      </c>
      <c r="F964" s="279" t="s">
        <v>13545</v>
      </c>
      <c r="G964" s="19">
        <v>600</v>
      </c>
      <c r="H964" s="17" t="s">
        <v>10557</v>
      </c>
    </row>
    <row r="965" s="53" customFormat="1" ht="24" customHeight="1" spans="1:8">
      <c r="A965" s="12">
        <v>963</v>
      </c>
      <c r="B965" s="89" t="s">
        <v>13546</v>
      </c>
      <c r="C965" s="90">
        <v>600</v>
      </c>
      <c r="D965" s="14" t="s">
        <v>11164</v>
      </c>
      <c r="E965" s="12">
        <v>1983</v>
      </c>
      <c r="F965" s="279" t="s">
        <v>13547</v>
      </c>
      <c r="G965" s="19">
        <v>600</v>
      </c>
      <c r="H965" s="17" t="s">
        <v>10557</v>
      </c>
    </row>
    <row r="966" s="53" customFormat="1" ht="24" customHeight="1" spans="1:8">
      <c r="A966" s="12">
        <v>964</v>
      </c>
      <c r="B966" s="89" t="s">
        <v>13548</v>
      </c>
      <c r="C966" s="90">
        <v>600</v>
      </c>
      <c r="D966" s="14" t="s">
        <v>11164</v>
      </c>
      <c r="E966" s="12">
        <v>1984</v>
      </c>
      <c r="F966" s="279" t="s">
        <v>13549</v>
      </c>
      <c r="G966" s="19">
        <v>600</v>
      </c>
      <c r="H966" s="17" t="s">
        <v>10557</v>
      </c>
    </row>
    <row r="967" s="53" customFormat="1" ht="24" customHeight="1" spans="1:8">
      <c r="A967" s="12">
        <v>965</v>
      </c>
      <c r="B967" s="89" t="s">
        <v>13550</v>
      </c>
      <c r="C967" s="90">
        <v>600</v>
      </c>
      <c r="D967" s="14" t="s">
        <v>11164</v>
      </c>
      <c r="E967" s="12">
        <v>1985</v>
      </c>
      <c r="F967" s="279" t="s">
        <v>13551</v>
      </c>
      <c r="G967" s="19">
        <v>200</v>
      </c>
      <c r="H967" s="17" t="s">
        <v>10557</v>
      </c>
    </row>
    <row r="968" s="53" customFormat="1" ht="24" customHeight="1" spans="1:8">
      <c r="A968" s="12">
        <v>966</v>
      </c>
      <c r="B968" s="89" t="s">
        <v>13552</v>
      </c>
      <c r="C968" s="90">
        <v>600</v>
      </c>
      <c r="D968" s="14" t="s">
        <v>11164</v>
      </c>
      <c r="E968" s="12">
        <v>1986</v>
      </c>
      <c r="F968" s="279" t="s">
        <v>13553</v>
      </c>
      <c r="G968" s="19">
        <v>600</v>
      </c>
      <c r="H968" s="17" t="s">
        <v>10557</v>
      </c>
    </row>
    <row r="969" s="53" customFormat="1" ht="24" customHeight="1" spans="1:8">
      <c r="A969" s="12">
        <v>967</v>
      </c>
      <c r="B969" s="89" t="s">
        <v>13554</v>
      </c>
      <c r="C969" s="90">
        <v>600</v>
      </c>
      <c r="D969" s="14" t="s">
        <v>11164</v>
      </c>
      <c r="E969" s="12">
        <v>1987</v>
      </c>
      <c r="F969" s="279" t="s">
        <v>13555</v>
      </c>
      <c r="G969" s="19">
        <v>600</v>
      </c>
      <c r="H969" s="17" t="s">
        <v>10557</v>
      </c>
    </row>
    <row r="970" s="53" customFormat="1" ht="24" customHeight="1" spans="1:8">
      <c r="A970" s="12">
        <v>968</v>
      </c>
      <c r="B970" s="89" t="s">
        <v>13556</v>
      </c>
      <c r="C970" s="90">
        <v>600</v>
      </c>
      <c r="D970" s="14" t="s">
        <v>11164</v>
      </c>
      <c r="E970" s="12">
        <v>1988</v>
      </c>
      <c r="F970" s="279" t="s">
        <v>13557</v>
      </c>
      <c r="G970" s="19">
        <v>400</v>
      </c>
      <c r="H970" s="17" t="s">
        <v>10557</v>
      </c>
    </row>
    <row r="971" s="53" customFormat="1" ht="24" customHeight="1" spans="1:8">
      <c r="A971" s="12">
        <v>969</v>
      </c>
      <c r="B971" s="89" t="s">
        <v>13558</v>
      </c>
      <c r="C971" s="90">
        <v>600</v>
      </c>
      <c r="D971" s="14" t="s">
        <v>11164</v>
      </c>
      <c r="E971" s="12">
        <v>1989</v>
      </c>
      <c r="F971" s="279" t="s">
        <v>13559</v>
      </c>
      <c r="G971" s="19">
        <v>600</v>
      </c>
      <c r="H971" s="17" t="s">
        <v>10557</v>
      </c>
    </row>
    <row r="972" s="53" customFormat="1" ht="24" customHeight="1" spans="1:8">
      <c r="A972" s="12">
        <v>970</v>
      </c>
      <c r="B972" s="148" t="s">
        <v>13560</v>
      </c>
      <c r="C972" s="90">
        <v>600</v>
      </c>
      <c r="D972" s="14" t="s">
        <v>11164</v>
      </c>
      <c r="E972" s="12">
        <v>1990</v>
      </c>
      <c r="F972" s="279" t="s">
        <v>13561</v>
      </c>
      <c r="G972" s="19">
        <v>600</v>
      </c>
      <c r="H972" s="17" t="s">
        <v>10557</v>
      </c>
    </row>
    <row r="973" s="53" customFormat="1" ht="24" customHeight="1" spans="1:8">
      <c r="A973" s="12">
        <v>971</v>
      </c>
      <c r="B973" s="150" t="s">
        <v>13562</v>
      </c>
      <c r="C973" s="90">
        <v>600</v>
      </c>
      <c r="D973" s="14" t="s">
        <v>11164</v>
      </c>
      <c r="E973" s="12">
        <v>1991</v>
      </c>
      <c r="F973" s="279" t="s">
        <v>13563</v>
      </c>
      <c r="G973" s="19">
        <v>600</v>
      </c>
      <c r="H973" s="17" t="s">
        <v>10557</v>
      </c>
    </row>
    <row r="974" s="53" customFormat="1" ht="24" customHeight="1" spans="1:8">
      <c r="A974" s="12">
        <v>972</v>
      </c>
      <c r="B974" s="89" t="s">
        <v>13564</v>
      </c>
      <c r="C974" s="234">
        <v>600</v>
      </c>
      <c r="D974" s="14" t="s">
        <v>11164</v>
      </c>
      <c r="E974" s="12">
        <v>1992</v>
      </c>
      <c r="F974" s="34" t="s">
        <v>13565</v>
      </c>
      <c r="G974" s="19">
        <v>600</v>
      </c>
      <c r="H974" s="17" t="s">
        <v>10557</v>
      </c>
    </row>
    <row r="975" s="53" customFormat="1" ht="24" customHeight="1" spans="1:8">
      <c r="A975" s="12">
        <v>973</v>
      </c>
      <c r="B975" s="89" t="s">
        <v>13566</v>
      </c>
      <c r="C975" s="234">
        <v>600</v>
      </c>
      <c r="D975" s="14" t="s">
        <v>11164</v>
      </c>
      <c r="E975" s="12">
        <v>1993</v>
      </c>
      <c r="F975" s="34" t="s">
        <v>13567</v>
      </c>
      <c r="G975" s="19">
        <v>600</v>
      </c>
      <c r="H975" s="17" t="s">
        <v>10557</v>
      </c>
    </row>
    <row r="976" s="53" customFormat="1" ht="24" customHeight="1" spans="1:8">
      <c r="A976" s="12">
        <v>974</v>
      </c>
      <c r="B976" s="89" t="s">
        <v>13568</v>
      </c>
      <c r="C976" s="234">
        <v>600</v>
      </c>
      <c r="D976" s="14" t="s">
        <v>11164</v>
      </c>
      <c r="E976" s="12">
        <v>1994</v>
      </c>
      <c r="F976" s="34" t="s">
        <v>13569</v>
      </c>
      <c r="G976" s="19">
        <v>600</v>
      </c>
      <c r="H976" s="17" t="s">
        <v>10557</v>
      </c>
    </row>
    <row r="977" s="53" customFormat="1" ht="24" customHeight="1" spans="1:8">
      <c r="A977" s="12">
        <v>975</v>
      </c>
      <c r="B977" s="89" t="s">
        <v>13570</v>
      </c>
      <c r="C977" s="234">
        <v>600</v>
      </c>
      <c r="D977" s="14" t="s">
        <v>11164</v>
      </c>
      <c r="E977" s="12">
        <v>1995</v>
      </c>
      <c r="F977" s="282" t="s">
        <v>13571</v>
      </c>
      <c r="G977" s="283">
        <v>600</v>
      </c>
      <c r="H977" s="282" t="s">
        <v>10557</v>
      </c>
    </row>
    <row r="978" s="53" customFormat="1" ht="24" customHeight="1" spans="1:8">
      <c r="A978" s="12">
        <v>976</v>
      </c>
      <c r="B978" s="89" t="s">
        <v>13572</v>
      </c>
      <c r="C978" s="234">
        <v>600</v>
      </c>
      <c r="D978" s="14" t="s">
        <v>11164</v>
      </c>
      <c r="E978" s="12">
        <v>1996</v>
      </c>
      <c r="F978" s="17" t="s">
        <v>13573</v>
      </c>
      <c r="G978" s="19">
        <v>600</v>
      </c>
      <c r="H978" s="17" t="s">
        <v>10557</v>
      </c>
    </row>
    <row r="979" s="53" customFormat="1" ht="24" customHeight="1" spans="1:8">
      <c r="A979" s="12">
        <v>977</v>
      </c>
      <c r="B979" s="89" t="s">
        <v>13574</v>
      </c>
      <c r="C979" s="234">
        <v>600</v>
      </c>
      <c r="D979" s="14" t="s">
        <v>11164</v>
      </c>
      <c r="E979" s="12">
        <v>1997</v>
      </c>
      <c r="F979" s="17" t="s">
        <v>13575</v>
      </c>
      <c r="G979" s="19">
        <v>600</v>
      </c>
      <c r="H979" s="17" t="s">
        <v>10557</v>
      </c>
    </row>
    <row r="980" s="53" customFormat="1" ht="24" customHeight="1" spans="1:8">
      <c r="A980" s="12">
        <v>978</v>
      </c>
      <c r="B980" s="89" t="s">
        <v>13576</v>
      </c>
      <c r="C980" s="280">
        <v>600</v>
      </c>
      <c r="D980" s="66" t="s">
        <v>11164</v>
      </c>
      <c r="E980" s="12">
        <v>1998</v>
      </c>
      <c r="F980" s="17" t="s">
        <v>13577</v>
      </c>
      <c r="G980" s="19">
        <v>600</v>
      </c>
      <c r="H980" s="17" t="s">
        <v>10557</v>
      </c>
    </row>
    <row r="981" s="53" customFormat="1" ht="24" customHeight="1" spans="1:8">
      <c r="A981" s="12">
        <v>979</v>
      </c>
      <c r="B981" s="66" t="s">
        <v>13578</v>
      </c>
      <c r="C981" s="280">
        <v>600</v>
      </c>
      <c r="D981" s="14" t="s">
        <v>11164</v>
      </c>
      <c r="E981" s="12">
        <v>1999</v>
      </c>
      <c r="F981" s="17" t="s">
        <v>13579</v>
      </c>
      <c r="G981" s="19">
        <v>600</v>
      </c>
      <c r="H981" s="17" t="s">
        <v>10557</v>
      </c>
    </row>
    <row r="982" s="53" customFormat="1" ht="24" customHeight="1" spans="1:8">
      <c r="A982" s="12">
        <v>980</v>
      </c>
      <c r="B982" s="66" t="s">
        <v>13580</v>
      </c>
      <c r="C982" s="280">
        <v>600</v>
      </c>
      <c r="D982" s="14" t="s">
        <v>11164</v>
      </c>
      <c r="E982" s="12">
        <v>2000</v>
      </c>
      <c r="F982" s="17" t="s">
        <v>13581</v>
      </c>
      <c r="G982" s="19">
        <v>600</v>
      </c>
      <c r="H982" s="17" t="s">
        <v>10557</v>
      </c>
    </row>
    <row r="983" s="53" customFormat="1" ht="24" customHeight="1" spans="1:8">
      <c r="A983" s="12">
        <v>981</v>
      </c>
      <c r="B983" s="89" t="s">
        <v>13582</v>
      </c>
      <c r="C983" s="234">
        <v>600</v>
      </c>
      <c r="D983" s="14" t="s">
        <v>11164</v>
      </c>
      <c r="E983" s="12">
        <v>2001</v>
      </c>
      <c r="F983" s="17" t="s">
        <v>13583</v>
      </c>
      <c r="G983" s="19">
        <v>600</v>
      </c>
      <c r="H983" s="17" t="s">
        <v>10557</v>
      </c>
    </row>
    <row r="984" s="53" customFormat="1" ht="24" customHeight="1" spans="1:8">
      <c r="A984" s="12">
        <v>982</v>
      </c>
      <c r="B984" s="89" t="s">
        <v>13584</v>
      </c>
      <c r="C984" s="234">
        <v>600</v>
      </c>
      <c r="D984" s="14" t="s">
        <v>11164</v>
      </c>
      <c r="E984" s="12">
        <v>2002</v>
      </c>
      <c r="F984" s="17" t="s">
        <v>13585</v>
      </c>
      <c r="G984" s="19">
        <v>600</v>
      </c>
      <c r="H984" s="17" t="s">
        <v>10557</v>
      </c>
    </row>
    <row r="985" s="53" customFormat="1" ht="24" customHeight="1" spans="1:8">
      <c r="A985" s="12">
        <v>983</v>
      </c>
      <c r="B985" s="12" t="s">
        <v>13586</v>
      </c>
      <c r="C985" s="86">
        <v>600</v>
      </c>
      <c r="D985" s="14" t="s">
        <v>11164</v>
      </c>
      <c r="E985" s="12">
        <v>2003</v>
      </c>
      <c r="F985" s="17" t="s">
        <v>13587</v>
      </c>
      <c r="G985" s="19">
        <v>600</v>
      </c>
      <c r="H985" s="17" t="s">
        <v>10557</v>
      </c>
    </row>
    <row r="986" s="53" customFormat="1" ht="24" customHeight="1" spans="1:8">
      <c r="A986" s="12">
        <v>984</v>
      </c>
      <c r="B986" s="89" t="s">
        <v>13588</v>
      </c>
      <c r="C986" s="86">
        <v>600</v>
      </c>
      <c r="D986" s="14" t="s">
        <v>11164</v>
      </c>
      <c r="E986" s="12">
        <v>2004</v>
      </c>
      <c r="F986" s="17" t="s">
        <v>13589</v>
      </c>
      <c r="G986" s="19">
        <v>500</v>
      </c>
      <c r="H986" s="17" t="s">
        <v>10557</v>
      </c>
    </row>
    <row r="987" s="53" customFormat="1" ht="24" customHeight="1" spans="1:8">
      <c r="A987" s="12">
        <v>985</v>
      </c>
      <c r="B987" s="89" t="s">
        <v>3502</v>
      </c>
      <c r="C987" s="86">
        <v>600</v>
      </c>
      <c r="D987" s="14" t="s">
        <v>11164</v>
      </c>
      <c r="E987" s="12">
        <v>2005</v>
      </c>
      <c r="F987" s="17" t="s">
        <v>13590</v>
      </c>
      <c r="G987" s="19">
        <v>500</v>
      </c>
      <c r="H987" s="17" t="s">
        <v>10557</v>
      </c>
    </row>
    <row r="988" s="53" customFormat="1" ht="24" customHeight="1" spans="1:8">
      <c r="A988" s="12">
        <v>986</v>
      </c>
      <c r="B988" s="89" t="s">
        <v>13591</v>
      </c>
      <c r="C988" s="86">
        <v>600</v>
      </c>
      <c r="D988" s="14" t="s">
        <v>11164</v>
      </c>
      <c r="E988" s="12">
        <v>2006</v>
      </c>
      <c r="F988" s="17" t="s">
        <v>13592</v>
      </c>
      <c r="G988" s="19">
        <v>600</v>
      </c>
      <c r="H988" s="17" t="s">
        <v>10557</v>
      </c>
    </row>
    <row r="989" s="53" customFormat="1" ht="24" customHeight="1" spans="1:8">
      <c r="A989" s="12">
        <v>987</v>
      </c>
      <c r="B989" s="89" t="s">
        <v>13593</v>
      </c>
      <c r="C989" s="86">
        <v>600</v>
      </c>
      <c r="D989" s="14" t="s">
        <v>11164</v>
      </c>
      <c r="E989" s="12">
        <v>2007</v>
      </c>
      <c r="F989" s="17" t="s">
        <v>13594</v>
      </c>
      <c r="G989" s="19">
        <v>600</v>
      </c>
      <c r="H989" s="17" t="s">
        <v>10557</v>
      </c>
    </row>
    <row r="990" s="53" customFormat="1" ht="24" customHeight="1" spans="1:8">
      <c r="A990" s="12">
        <v>988</v>
      </c>
      <c r="B990" s="89" t="s">
        <v>13595</v>
      </c>
      <c r="C990" s="86">
        <v>600</v>
      </c>
      <c r="D990" s="14" t="s">
        <v>11164</v>
      </c>
      <c r="E990" s="12">
        <v>2008</v>
      </c>
      <c r="F990" s="284" t="s">
        <v>13596</v>
      </c>
      <c r="G990" s="19">
        <v>600</v>
      </c>
      <c r="H990" s="17" t="s">
        <v>11064</v>
      </c>
    </row>
    <row r="991" s="53" customFormat="1" ht="24" customHeight="1" spans="1:8">
      <c r="A991" s="12">
        <v>989</v>
      </c>
      <c r="B991" s="89" t="s">
        <v>13597</v>
      </c>
      <c r="C991" s="86">
        <v>600</v>
      </c>
      <c r="D991" s="14" t="s">
        <v>11164</v>
      </c>
      <c r="E991" s="12">
        <v>2009</v>
      </c>
      <c r="F991" s="284" t="s">
        <v>13598</v>
      </c>
      <c r="G991" s="19">
        <v>600</v>
      </c>
      <c r="H991" s="17" t="s">
        <v>11064</v>
      </c>
    </row>
    <row r="992" s="53" customFormat="1" ht="24" customHeight="1" spans="1:8">
      <c r="A992" s="12">
        <v>990</v>
      </c>
      <c r="B992" s="89" t="s">
        <v>13599</v>
      </c>
      <c r="C992" s="86">
        <v>600</v>
      </c>
      <c r="D992" s="14" t="s">
        <v>11164</v>
      </c>
      <c r="E992" s="12">
        <v>2010</v>
      </c>
      <c r="F992" s="64" t="s">
        <v>13600</v>
      </c>
      <c r="G992" s="19">
        <v>600</v>
      </c>
      <c r="H992" s="17" t="s">
        <v>11064</v>
      </c>
    </row>
    <row r="993" s="53" customFormat="1" ht="24" customHeight="1" spans="1:8">
      <c r="A993" s="12">
        <v>991</v>
      </c>
      <c r="B993" s="89" t="s">
        <v>13601</v>
      </c>
      <c r="C993" s="234">
        <v>600</v>
      </c>
      <c r="D993" s="14" t="s">
        <v>11164</v>
      </c>
      <c r="E993" s="12">
        <v>2011</v>
      </c>
      <c r="F993" s="285" t="s">
        <v>13602</v>
      </c>
      <c r="G993" s="19">
        <v>600</v>
      </c>
      <c r="H993" s="17" t="s">
        <v>11064</v>
      </c>
    </row>
    <row r="994" s="53" customFormat="1" ht="24" customHeight="1" spans="1:8">
      <c r="A994" s="12">
        <v>992</v>
      </c>
      <c r="B994" s="89" t="s">
        <v>13603</v>
      </c>
      <c r="C994" s="234">
        <v>600</v>
      </c>
      <c r="D994" s="14" t="s">
        <v>11164</v>
      </c>
      <c r="E994" s="12">
        <v>2012</v>
      </c>
      <c r="F994" s="64" t="s">
        <v>13604</v>
      </c>
      <c r="G994" s="19">
        <v>400</v>
      </c>
      <c r="H994" s="17" t="s">
        <v>11064</v>
      </c>
    </row>
    <row r="995" s="53" customFormat="1" ht="24" customHeight="1" spans="1:8">
      <c r="A995" s="12">
        <v>993</v>
      </c>
      <c r="B995" s="148" t="s">
        <v>13605</v>
      </c>
      <c r="C995" s="86">
        <v>600</v>
      </c>
      <c r="D995" s="14" t="s">
        <v>11164</v>
      </c>
      <c r="E995" s="12">
        <v>2013</v>
      </c>
      <c r="F995" s="286" t="s">
        <v>13606</v>
      </c>
      <c r="G995" s="19">
        <v>600</v>
      </c>
      <c r="H995" s="17" t="s">
        <v>11064</v>
      </c>
    </row>
    <row r="996" s="53" customFormat="1" ht="24" customHeight="1" spans="1:8">
      <c r="A996" s="12">
        <v>994</v>
      </c>
      <c r="B996" s="70" t="s">
        <v>13607</v>
      </c>
      <c r="C996" s="81">
        <v>600</v>
      </c>
      <c r="D996" s="14" t="s">
        <v>11164</v>
      </c>
      <c r="E996" s="12">
        <v>2014</v>
      </c>
      <c r="F996" s="64" t="s">
        <v>13608</v>
      </c>
      <c r="G996" s="19">
        <v>600</v>
      </c>
      <c r="H996" s="17" t="s">
        <v>11064</v>
      </c>
    </row>
    <row r="997" s="53" customFormat="1" ht="24" customHeight="1" spans="1:8">
      <c r="A997" s="12">
        <v>995</v>
      </c>
      <c r="B997" s="70" t="s">
        <v>13609</v>
      </c>
      <c r="C997" s="81">
        <v>600</v>
      </c>
      <c r="D997" s="14" t="s">
        <v>11164</v>
      </c>
      <c r="E997" s="12">
        <v>2015</v>
      </c>
      <c r="F997" s="70" t="s">
        <v>13610</v>
      </c>
      <c r="G997" s="19">
        <v>600</v>
      </c>
      <c r="H997" s="17" t="s">
        <v>11064</v>
      </c>
    </row>
    <row r="998" s="53" customFormat="1" ht="24" customHeight="1" spans="1:8">
      <c r="A998" s="12">
        <v>996</v>
      </c>
      <c r="B998" s="70" t="s">
        <v>13611</v>
      </c>
      <c r="C998" s="81">
        <v>600</v>
      </c>
      <c r="D998" s="14" t="s">
        <v>11164</v>
      </c>
      <c r="E998" s="12">
        <v>2016</v>
      </c>
      <c r="F998" s="12" t="s">
        <v>13612</v>
      </c>
      <c r="G998" s="19">
        <v>600</v>
      </c>
      <c r="H998" s="17" t="s">
        <v>11064</v>
      </c>
    </row>
    <row r="999" s="53" customFormat="1" ht="24" customHeight="1" spans="1:8">
      <c r="A999" s="12">
        <v>997</v>
      </c>
      <c r="B999" s="70" t="s">
        <v>13613</v>
      </c>
      <c r="C999" s="81">
        <v>600</v>
      </c>
      <c r="D999" s="14" t="s">
        <v>11164</v>
      </c>
      <c r="E999" s="12">
        <v>2017</v>
      </c>
      <c r="F999" s="34" t="s">
        <v>13614</v>
      </c>
      <c r="G999" s="19">
        <v>600</v>
      </c>
      <c r="H999" s="17" t="s">
        <v>11064</v>
      </c>
    </row>
    <row r="1000" s="53" customFormat="1" ht="24" customHeight="1" spans="1:8">
      <c r="A1000" s="12">
        <v>998</v>
      </c>
      <c r="B1000" s="63" t="s">
        <v>13615</v>
      </c>
      <c r="C1000" s="287">
        <v>600</v>
      </c>
      <c r="D1000" s="17" t="s">
        <v>11537</v>
      </c>
      <c r="E1000" s="12">
        <v>2018</v>
      </c>
      <c r="F1000" s="12" t="s">
        <v>13616</v>
      </c>
      <c r="G1000" s="19">
        <v>600</v>
      </c>
      <c r="H1000" s="17" t="s">
        <v>11064</v>
      </c>
    </row>
    <row r="1001" s="53" customFormat="1" ht="24" customHeight="1" spans="1:8">
      <c r="A1001" s="12">
        <v>999</v>
      </c>
      <c r="B1001" s="63" t="s">
        <v>13617</v>
      </c>
      <c r="C1001" s="287">
        <v>600</v>
      </c>
      <c r="D1001" s="17" t="s">
        <v>11537</v>
      </c>
      <c r="E1001" s="12">
        <v>2019</v>
      </c>
      <c r="F1001" s="12" t="s">
        <v>13618</v>
      </c>
      <c r="G1001" s="19">
        <v>600</v>
      </c>
      <c r="H1001" s="17" t="s">
        <v>11064</v>
      </c>
    </row>
    <row r="1002" s="53" customFormat="1" ht="24" customHeight="1" spans="1:8">
      <c r="A1002" s="12">
        <v>1000</v>
      </c>
      <c r="B1002" s="70" t="s">
        <v>13619</v>
      </c>
      <c r="C1002" s="287">
        <v>600</v>
      </c>
      <c r="D1002" s="17" t="s">
        <v>11537</v>
      </c>
      <c r="E1002" s="12">
        <v>2020</v>
      </c>
      <c r="F1002" s="288" t="s">
        <v>13620</v>
      </c>
      <c r="G1002" s="19">
        <v>200</v>
      </c>
      <c r="H1002" s="17" t="s">
        <v>11064</v>
      </c>
    </row>
    <row r="1003" s="53" customFormat="1" ht="24" customHeight="1" spans="1:8">
      <c r="A1003" s="12">
        <v>1001</v>
      </c>
      <c r="B1003" s="34" t="s">
        <v>13621</v>
      </c>
      <c r="C1003" s="287">
        <v>600</v>
      </c>
      <c r="D1003" s="17" t="s">
        <v>11537</v>
      </c>
      <c r="E1003" s="12">
        <v>2021</v>
      </c>
      <c r="F1003" s="288" t="s">
        <v>13622</v>
      </c>
      <c r="G1003" s="19">
        <v>600</v>
      </c>
      <c r="H1003" s="17" t="s">
        <v>11064</v>
      </c>
    </row>
    <row r="1004" s="53" customFormat="1" ht="24" customHeight="1" spans="1:8">
      <c r="A1004" s="12">
        <v>1002</v>
      </c>
      <c r="B1004" s="70" t="s">
        <v>13623</v>
      </c>
      <c r="C1004" s="287">
        <v>600</v>
      </c>
      <c r="D1004" s="17" t="s">
        <v>11537</v>
      </c>
      <c r="E1004" s="12">
        <v>2022</v>
      </c>
      <c r="F1004" s="70" t="s">
        <v>13624</v>
      </c>
      <c r="G1004" s="19">
        <v>600</v>
      </c>
      <c r="H1004" s="17" t="s">
        <v>11064</v>
      </c>
    </row>
    <row r="1005" s="53" customFormat="1" ht="24" customHeight="1" spans="1:8">
      <c r="A1005" s="12">
        <v>1003</v>
      </c>
      <c r="B1005" s="68" t="s">
        <v>13625</v>
      </c>
      <c r="C1005" s="287">
        <v>600</v>
      </c>
      <c r="D1005" s="17" t="s">
        <v>11537</v>
      </c>
      <c r="E1005" s="12">
        <v>2023</v>
      </c>
      <c r="F1005" s="11" t="s">
        <v>13626</v>
      </c>
      <c r="G1005" s="289">
        <v>500</v>
      </c>
      <c r="H1005" s="17" t="s">
        <v>11064</v>
      </c>
    </row>
    <row r="1006" s="53" customFormat="1" ht="24" customHeight="1" spans="1:8">
      <c r="A1006" s="12">
        <v>1004</v>
      </c>
      <c r="B1006" s="123" t="s">
        <v>13627</v>
      </c>
      <c r="C1006" s="287">
        <v>600</v>
      </c>
      <c r="D1006" s="154" t="s">
        <v>11537</v>
      </c>
      <c r="E1006" s="12">
        <v>2024</v>
      </c>
      <c r="F1006" s="93" t="s">
        <v>13628</v>
      </c>
      <c r="G1006" s="289">
        <v>500</v>
      </c>
      <c r="H1006" s="17" t="s">
        <v>11064</v>
      </c>
    </row>
    <row r="1007" s="53" customFormat="1" ht="24" customHeight="1" spans="1:8">
      <c r="A1007" s="12">
        <v>1005</v>
      </c>
      <c r="B1007" s="70" t="s">
        <v>13629</v>
      </c>
      <c r="C1007" s="287">
        <v>600</v>
      </c>
      <c r="D1007" s="17" t="s">
        <v>11537</v>
      </c>
      <c r="E1007" s="12">
        <v>2025</v>
      </c>
      <c r="F1007" s="73" t="s">
        <v>13630</v>
      </c>
      <c r="G1007" s="19">
        <v>600</v>
      </c>
      <c r="H1007" s="17" t="s">
        <v>11272</v>
      </c>
    </row>
    <row r="1008" s="53" customFormat="1" ht="24" customHeight="1" spans="1:8">
      <c r="A1008" s="12">
        <v>1006</v>
      </c>
      <c r="B1008" s="12" t="s">
        <v>13631</v>
      </c>
      <c r="C1008" s="287">
        <v>600</v>
      </c>
      <c r="D1008" s="17" t="s">
        <v>11537</v>
      </c>
      <c r="E1008" s="12">
        <v>2026</v>
      </c>
      <c r="F1008" s="73" t="s">
        <v>13632</v>
      </c>
      <c r="G1008" s="19">
        <v>600</v>
      </c>
      <c r="H1008" s="17" t="s">
        <v>11272</v>
      </c>
    </row>
    <row r="1009" s="53" customFormat="1" ht="24" customHeight="1" spans="1:8">
      <c r="A1009" s="12">
        <v>1007</v>
      </c>
      <c r="B1009" s="38" t="s">
        <v>13633</v>
      </c>
      <c r="C1009" s="261">
        <v>600</v>
      </c>
      <c r="D1009" s="17" t="s">
        <v>11537</v>
      </c>
      <c r="E1009" s="12">
        <v>2027</v>
      </c>
      <c r="F1009" s="73" t="s">
        <v>13634</v>
      </c>
      <c r="G1009" s="19">
        <v>600</v>
      </c>
      <c r="H1009" s="17" t="s">
        <v>11272</v>
      </c>
    </row>
    <row r="1010" s="53" customFormat="1" ht="24" customHeight="1" spans="1:8">
      <c r="A1010" s="12">
        <v>1008</v>
      </c>
      <c r="B1010" s="38" t="s">
        <v>13635</v>
      </c>
      <c r="C1010" s="261">
        <v>600</v>
      </c>
      <c r="D1010" s="17" t="s">
        <v>11537</v>
      </c>
      <c r="E1010" s="12">
        <v>2028</v>
      </c>
      <c r="F1010" s="290" t="s">
        <v>13636</v>
      </c>
      <c r="G1010" s="19">
        <v>600</v>
      </c>
      <c r="H1010" s="17" t="s">
        <v>11272</v>
      </c>
    </row>
    <row r="1011" s="53" customFormat="1" ht="24" customHeight="1" spans="1:8">
      <c r="A1011" s="12">
        <v>1009</v>
      </c>
      <c r="B1011" s="38" t="s">
        <v>13637</v>
      </c>
      <c r="C1011" s="261">
        <v>600</v>
      </c>
      <c r="D1011" s="17" t="s">
        <v>11537</v>
      </c>
      <c r="E1011" s="12">
        <v>2029</v>
      </c>
      <c r="F1011" s="290" t="s">
        <v>13638</v>
      </c>
      <c r="G1011" s="19">
        <v>600</v>
      </c>
      <c r="H1011" s="17" t="s">
        <v>11272</v>
      </c>
    </row>
    <row r="1012" s="53" customFormat="1" ht="24" customHeight="1" spans="1:8">
      <c r="A1012" s="12">
        <v>1010</v>
      </c>
      <c r="B1012" s="38" t="s">
        <v>13639</v>
      </c>
      <c r="C1012" s="261">
        <v>600</v>
      </c>
      <c r="D1012" s="17" t="s">
        <v>11537</v>
      </c>
      <c r="E1012" s="12">
        <v>2030</v>
      </c>
      <c r="F1012" s="290" t="s">
        <v>11815</v>
      </c>
      <c r="G1012" s="19">
        <v>600</v>
      </c>
      <c r="H1012" s="17" t="s">
        <v>11272</v>
      </c>
    </row>
    <row r="1013" s="53" customFormat="1" ht="24" customHeight="1" spans="1:8">
      <c r="A1013" s="12">
        <v>1011</v>
      </c>
      <c r="B1013" s="38" t="s">
        <v>13640</v>
      </c>
      <c r="C1013" s="261">
        <v>600</v>
      </c>
      <c r="D1013" s="17" t="s">
        <v>11537</v>
      </c>
      <c r="E1013" s="12">
        <v>2031</v>
      </c>
      <c r="F1013" s="290" t="s">
        <v>13641</v>
      </c>
      <c r="G1013" s="19">
        <v>600</v>
      </c>
      <c r="H1013" s="17" t="s">
        <v>11272</v>
      </c>
    </row>
    <row r="1014" s="53" customFormat="1" ht="24" customHeight="1" spans="1:8">
      <c r="A1014" s="12">
        <v>1012</v>
      </c>
      <c r="B1014" s="63" t="s">
        <v>13642</v>
      </c>
      <c r="C1014" s="287">
        <v>600</v>
      </c>
      <c r="D1014" s="17" t="s">
        <v>11537</v>
      </c>
      <c r="E1014" s="12">
        <v>2032</v>
      </c>
      <c r="F1014" s="290" t="s">
        <v>13643</v>
      </c>
      <c r="G1014" s="19">
        <v>600</v>
      </c>
      <c r="H1014" s="17" t="s">
        <v>11272</v>
      </c>
    </row>
    <row r="1015" s="53" customFormat="1" ht="24" customHeight="1" spans="1:8">
      <c r="A1015" s="12">
        <v>1013</v>
      </c>
      <c r="B1015" s="70" t="s">
        <v>13644</v>
      </c>
      <c r="C1015" s="287">
        <v>200</v>
      </c>
      <c r="D1015" s="17" t="s">
        <v>11537</v>
      </c>
      <c r="E1015" s="12">
        <v>2033</v>
      </c>
      <c r="F1015" s="291" t="s">
        <v>13645</v>
      </c>
      <c r="G1015" s="292">
        <v>600</v>
      </c>
      <c r="H1015" s="17" t="s">
        <v>11346</v>
      </c>
    </row>
    <row r="1016" s="53" customFormat="1" ht="24" customHeight="1" spans="1:8">
      <c r="A1016" s="12">
        <v>1014</v>
      </c>
      <c r="B1016" s="70" t="s">
        <v>13646</v>
      </c>
      <c r="C1016" s="287">
        <v>200</v>
      </c>
      <c r="D1016" s="17" t="s">
        <v>11537</v>
      </c>
      <c r="E1016" s="12">
        <v>2034</v>
      </c>
      <c r="F1016" s="291" t="s">
        <v>13647</v>
      </c>
      <c r="G1016" s="292">
        <v>600</v>
      </c>
      <c r="H1016" s="17" t="s">
        <v>11346</v>
      </c>
    </row>
    <row r="1017" s="53" customFormat="1" ht="24" customHeight="1" spans="1:8">
      <c r="A1017" s="12">
        <v>1015</v>
      </c>
      <c r="B1017" s="15" t="s">
        <v>13648</v>
      </c>
      <c r="C1017" s="19">
        <v>600</v>
      </c>
      <c r="D1017" s="17" t="s">
        <v>9</v>
      </c>
      <c r="E1017" s="12">
        <v>2035</v>
      </c>
      <c r="F1017" s="293" t="s">
        <v>13649</v>
      </c>
      <c r="G1017" s="294">
        <v>600</v>
      </c>
      <c r="H1017" s="17" t="s">
        <v>11346</v>
      </c>
    </row>
    <row r="1018" s="53" customFormat="1" ht="24" customHeight="1" spans="1:8">
      <c r="A1018" s="12">
        <v>1016</v>
      </c>
      <c r="B1018" s="15" t="s">
        <v>13650</v>
      </c>
      <c r="C1018" s="19">
        <v>600</v>
      </c>
      <c r="D1018" s="17" t="s">
        <v>9</v>
      </c>
      <c r="E1018" s="12">
        <v>2036</v>
      </c>
      <c r="F1018" s="293" t="s">
        <v>13651</v>
      </c>
      <c r="G1018" s="294">
        <v>600</v>
      </c>
      <c r="H1018" s="17" t="s">
        <v>11346</v>
      </c>
    </row>
    <row r="1019" s="53" customFormat="1" ht="24" customHeight="1" spans="1:8">
      <c r="A1019" s="12">
        <v>1017</v>
      </c>
      <c r="B1019" s="295" t="s">
        <v>13652</v>
      </c>
      <c r="C1019" s="19">
        <v>600</v>
      </c>
      <c r="D1019" s="17" t="s">
        <v>9</v>
      </c>
      <c r="E1019" s="12">
        <v>2037</v>
      </c>
      <c r="F1019" s="293" t="s">
        <v>11348</v>
      </c>
      <c r="G1019" s="19">
        <v>500</v>
      </c>
      <c r="H1019" s="17" t="s">
        <v>11346</v>
      </c>
    </row>
    <row r="1020" s="53" customFormat="1" ht="24" customHeight="1" spans="1:8">
      <c r="A1020" s="12">
        <v>1018</v>
      </c>
      <c r="B1020" s="15" t="s">
        <v>13653</v>
      </c>
      <c r="C1020" s="19">
        <v>600</v>
      </c>
      <c r="D1020" s="15" t="s">
        <v>9</v>
      </c>
      <c r="E1020" s="12">
        <v>2038</v>
      </c>
      <c r="F1020" s="70" t="s">
        <v>13654</v>
      </c>
      <c r="G1020" s="19">
        <v>600</v>
      </c>
      <c r="H1020" s="17" t="s">
        <v>11430</v>
      </c>
    </row>
    <row r="1021" s="53" customFormat="1" ht="24" customHeight="1" spans="1:8">
      <c r="A1021" s="12">
        <v>1019</v>
      </c>
      <c r="B1021" s="11" t="s">
        <v>13655</v>
      </c>
      <c r="C1021" s="19">
        <v>600</v>
      </c>
      <c r="D1021" s="17" t="s">
        <v>9</v>
      </c>
      <c r="E1021" s="12">
        <v>2039</v>
      </c>
      <c r="F1021" s="123" t="s">
        <v>13656</v>
      </c>
      <c r="G1021" s="19">
        <v>600</v>
      </c>
      <c r="H1021" s="17" t="s">
        <v>11430</v>
      </c>
    </row>
    <row r="1022" s="53" customFormat="1" ht="24" customHeight="1" spans="1:8">
      <c r="A1022" s="12">
        <v>1020</v>
      </c>
      <c r="B1022" s="295" t="s">
        <v>13657</v>
      </c>
      <c r="C1022" s="19">
        <v>600</v>
      </c>
      <c r="D1022" s="17" t="s">
        <v>9</v>
      </c>
      <c r="E1022" s="12">
        <v>2040</v>
      </c>
      <c r="F1022" s="12" t="s">
        <v>13658</v>
      </c>
      <c r="G1022" s="19">
        <v>600</v>
      </c>
      <c r="H1022" s="17" t="s">
        <v>92</v>
      </c>
    </row>
    <row r="1023" s="53" customFormat="1" ht="24" customHeight="1" spans="1:8">
      <c r="A1023" s="12"/>
      <c r="B1023" s="70"/>
      <c r="C1023" s="97">
        <f>SUM(C3:C1022)</f>
        <v>574500</v>
      </c>
      <c r="D1023" s="97"/>
      <c r="E1023" s="12"/>
      <c r="F1023" s="97"/>
      <c r="G1023" s="97">
        <f>SUM(G3:G1022)</f>
        <v>571000</v>
      </c>
      <c r="H1023" s="58"/>
    </row>
    <row r="1024" ht="55" customHeight="1" spans="1:8">
      <c r="A1024" s="296" t="s">
        <v>13659</v>
      </c>
      <c r="B1024" s="297"/>
      <c r="C1024" s="297"/>
      <c r="D1024" s="297"/>
      <c r="E1024" s="297"/>
      <c r="F1024" s="297"/>
      <c r="G1024" s="297"/>
      <c r="H1024" s="298"/>
    </row>
  </sheetData>
  <mergeCells count="2">
    <mergeCell ref="A1:H1"/>
    <mergeCell ref="A1024:H1024"/>
  </mergeCells>
  <conditionalFormatting sqref="F10">
    <cfRule type="duplicateValues" dxfId="0" priority="258"/>
    <cfRule type="duplicateValues" dxfId="0" priority="259"/>
  </conditionalFormatting>
  <conditionalFormatting sqref="F11">
    <cfRule type="duplicateValues" dxfId="0" priority="256"/>
    <cfRule type="duplicateValues" dxfId="0" priority="257"/>
  </conditionalFormatting>
  <conditionalFormatting sqref="F12">
    <cfRule type="duplicateValues" dxfId="0" priority="250"/>
    <cfRule type="duplicateValues" dxfId="0" priority="251"/>
    <cfRule type="duplicateValues" dxfId="0" priority="252"/>
    <cfRule type="duplicateValues" dxfId="0" priority="253"/>
    <cfRule type="duplicateValues" dxfId="0" priority="254"/>
    <cfRule type="duplicateValues" dxfId="0" priority="255"/>
  </conditionalFormatting>
  <conditionalFormatting sqref="F13">
    <cfRule type="duplicateValues" dxfId="0" priority="243"/>
    <cfRule type="duplicateValues" dxfId="0" priority="244"/>
    <cfRule type="duplicateValues" dxfId="0" priority="245"/>
    <cfRule type="duplicateValues" dxfId="0" priority="246"/>
    <cfRule type="duplicateValues" dxfId="0" priority="247"/>
    <cfRule type="duplicateValues" dxfId="0" priority="248"/>
    <cfRule type="duplicateValues" dxfId="0" priority="249"/>
  </conditionalFormatting>
  <conditionalFormatting sqref="F14">
    <cfRule type="duplicateValues" dxfId="0" priority="236"/>
    <cfRule type="duplicateValues" dxfId="0" priority="237"/>
    <cfRule type="duplicateValues" dxfId="0" priority="238"/>
    <cfRule type="duplicateValues" dxfId="0" priority="239"/>
    <cfRule type="duplicateValues" dxfId="0" priority="240"/>
    <cfRule type="duplicateValues" dxfId="0" priority="241"/>
    <cfRule type="duplicateValues" dxfId="0" priority="242"/>
  </conditionalFormatting>
  <conditionalFormatting sqref="F15">
    <cfRule type="duplicateValues" dxfId="0" priority="229"/>
    <cfRule type="duplicateValues" dxfId="0" priority="230"/>
    <cfRule type="duplicateValues" dxfId="0" priority="231"/>
    <cfRule type="duplicateValues" dxfId="0" priority="232"/>
    <cfRule type="duplicateValues" dxfId="0" priority="233"/>
    <cfRule type="duplicateValues" dxfId="0" priority="234"/>
    <cfRule type="duplicateValues" dxfId="0" priority="235"/>
  </conditionalFormatting>
  <conditionalFormatting sqref="F17">
    <cfRule type="duplicateValues" dxfId="0" priority="222"/>
    <cfRule type="duplicateValues" dxfId="0" priority="223"/>
    <cfRule type="duplicateValues" dxfId="0" priority="224"/>
    <cfRule type="duplicateValues" dxfId="0" priority="225"/>
    <cfRule type="duplicateValues" dxfId="0" priority="226"/>
    <cfRule type="duplicateValues" dxfId="0" priority="227"/>
    <cfRule type="duplicateValues" dxfId="0" priority="228"/>
  </conditionalFormatting>
  <conditionalFormatting sqref="F18">
    <cfRule type="duplicateValues" dxfId="0" priority="215"/>
    <cfRule type="duplicateValues" dxfId="0" priority="216"/>
    <cfRule type="duplicateValues" dxfId="0" priority="217"/>
    <cfRule type="duplicateValues" dxfId="0" priority="218"/>
    <cfRule type="duplicateValues" dxfId="0" priority="219"/>
    <cfRule type="duplicateValues" dxfId="0" priority="220"/>
    <cfRule type="duplicateValues" dxfId="0" priority="221"/>
  </conditionalFormatting>
  <conditionalFormatting sqref="F19">
    <cfRule type="duplicateValues" dxfId="0" priority="201"/>
    <cfRule type="duplicateValues" dxfId="0" priority="202"/>
    <cfRule type="duplicateValues" dxfId="0" priority="203"/>
    <cfRule type="duplicateValues" dxfId="0" priority="204"/>
    <cfRule type="duplicateValues" dxfId="0" priority="205"/>
    <cfRule type="duplicateValues" dxfId="0" priority="206"/>
    <cfRule type="duplicateValues" dxfId="0" priority="207"/>
  </conditionalFormatting>
  <conditionalFormatting sqref="F20">
    <cfRule type="duplicateValues" dxfId="0" priority="194"/>
    <cfRule type="duplicateValues" dxfId="0" priority="195"/>
    <cfRule type="duplicateValues" dxfId="0" priority="196"/>
    <cfRule type="duplicateValues" dxfId="0" priority="197"/>
    <cfRule type="duplicateValues" dxfId="0" priority="198"/>
    <cfRule type="duplicateValues" dxfId="0" priority="199"/>
    <cfRule type="duplicateValues" dxfId="0" priority="200"/>
  </conditionalFormatting>
  <conditionalFormatting sqref="F21">
    <cfRule type="duplicateValues" dxfId="0" priority="208"/>
    <cfRule type="duplicateValues" dxfId="0" priority="209"/>
    <cfRule type="duplicateValues" dxfId="0" priority="210"/>
    <cfRule type="duplicateValues" dxfId="0" priority="211"/>
    <cfRule type="duplicateValues" dxfId="0" priority="212"/>
    <cfRule type="duplicateValues" dxfId="0" priority="213"/>
    <cfRule type="duplicateValues" dxfId="0" priority="214"/>
  </conditionalFormatting>
  <conditionalFormatting sqref="F22">
    <cfRule type="duplicateValues" dxfId="0" priority="187"/>
    <cfRule type="duplicateValues" dxfId="0" priority="188"/>
    <cfRule type="duplicateValues" dxfId="0" priority="189"/>
    <cfRule type="duplicateValues" dxfId="0" priority="190"/>
    <cfRule type="duplicateValues" dxfId="0" priority="191"/>
    <cfRule type="duplicateValues" dxfId="0" priority="192"/>
    <cfRule type="duplicateValues" dxfId="0" priority="193"/>
  </conditionalFormatting>
  <conditionalFormatting sqref="F23">
    <cfRule type="duplicateValues" dxfId="0" priority="180"/>
    <cfRule type="duplicateValues" dxfId="0" priority="181"/>
    <cfRule type="duplicateValues" dxfId="0" priority="182"/>
    <cfRule type="duplicateValues" dxfId="0" priority="183"/>
    <cfRule type="duplicateValues" dxfId="0" priority="184"/>
    <cfRule type="duplicateValues" dxfId="0" priority="185"/>
    <cfRule type="duplicateValues" dxfId="0" priority="186"/>
  </conditionalFormatting>
  <conditionalFormatting sqref="F24">
    <cfRule type="duplicateValues" dxfId="0" priority="173"/>
    <cfRule type="duplicateValues" dxfId="0" priority="174"/>
    <cfRule type="duplicateValues" dxfId="0" priority="175"/>
    <cfRule type="duplicateValues" dxfId="0" priority="176"/>
    <cfRule type="duplicateValues" dxfId="0" priority="177"/>
    <cfRule type="duplicateValues" dxfId="0" priority="178"/>
    <cfRule type="duplicateValues" dxfId="0" priority="179"/>
  </conditionalFormatting>
  <conditionalFormatting sqref="F25">
    <cfRule type="duplicateValues" dxfId="0" priority="149"/>
    <cfRule type="duplicateValues" dxfId="0" priority="150"/>
    <cfRule type="duplicateValues" dxfId="0" priority="151"/>
    <cfRule type="duplicateValues" dxfId="0" priority="152"/>
    <cfRule type="duplicateValues" dxfId="0" priority="153"/>
    <cfRule type="duplicateValues" dxfId="0" priority="154"/>
    <cfRule type="duplicateValues" dxfId="0" priority="155"/>
    <cfRule type="duplicateValues" dxfId="0" priority="156"/>
  </conditionalFormatting>
  <conditionalFormatting sqref="F28"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  <cfRule type="duplicateValues" dxfId="0" priority="163"/>
    <cfRule type="duplicateValues" dxfId="0" priority="164"/>
  </conditionalFormatting>
  <conditionalFormatting sqref="F29">
    <cfRule type="duplicateValues" dxfId="0" priority="141"/>
    <cfRule type="duplicateValues" dxfId="0" priority="142"/>
    <cfRule type="duplicateValues" dxfId="0" priority="143"/>
    <cfRule type="duplicateValues" dxfId="0" priority="144"/>
    <cfRule type="duplicateValues" dxfId="0" priority="145"/>
    <cfRule type="duplicateValues" dxfId="0" priority="146"/>
    <cfRule type="duplicateValues" dxfId="0" priority="147"/>
    <cfRule type="duplicateValues" dxfId="0" priority="148"/>
  </conditionalFormatting>
  <conditionalFormatting sqref="F30">
    <cfRule type="duplicateValues" dxfId="0" priority="133"/>
    <cfRule type="duplicateValues" dxfId="0" priority="134"/>
    <cfRule type="duplicateValues" dxfId="0" priority="135"/>
    <cfRule type="duplicateValues" dxfId="0" priority="136"/>
    <cfRule type="duplicateValues" dxfId="0" priority="137"/>
    <cfRule type="duplicateValues" dxfId="0" priority="138"/>
    <cfRule type="duplicateValues" dxfId="0" priority="139"/>
    <cfRule type="duplicateValues" dxfId="0" priority="140"/>
  </conditionalFormatting>
  <conditionalFormatting sqref="F223">
    <cfRule type="duplicateValues" dxfId="0" priority="131" stopIfTrue="1"/>
  </conditionalFormatting>
  <conditionalFormatting sqref="B440">
    <cfRule type="duplicateValues" dxfId="0" priority="382" stopIfTrue="1"/>
  </conditionalFormatting>
  <conditionalFormatting sqref="B443">
    <cfRule type="duplicateValues" dxfId="0" priority="381" stopIfTrue="1"/>
  </conditionalFormatting>
  <conditionalFormatting sqref="B444">
    <cfRule type="duplicateValues" dxfId="0" priority="380" stopIfTrue="1"/>
  </conditionalFormatting>
  <conditionalFormatting sqref="F767">
    <cfRule type="duplicateValues" dxfId="0" priority="124"/>
    <cfRule type="duplicateValues" dxfId="0" priority="125"/>
    <cfRule type="duplicateValues" dxfId="0" priority="126"/>
    <cfRule type="duplicateValues" dxfId="0" priority="127"/>
    <cfRule type="duplicateValues" dxfId="0" priority="128"/>
  </conditionalFormatting>
  <conditionalFormatting sqref="F768">
    <cfRule type="duplicateValues" dxfId="0" priority="119"/>
    <cfRule type="duplicateValues" dxfId="0" priority="120"/>
    <cfRule type="duplicateValues" dxfId="0" priority="121"/>
    <cfRule type="duplicateValues" dxfId="0" priority="122"/>
    <cfRule type="duplicateValues" dxfId="0" priority="123"/>
  </conditionalFormatting>
  <conditionalFormatting sqref="F769">
    <cfRule type="duplicateValues" dxfId="0" priority="114"/>
    <cfRule type="duplicateValues" dxfId="0" priority="115"/>
    <cfRule type="duplicateValues" dxfId="0" priority="116"/>
    <cfRule type="duplicateValues" dxfId="0" priority="117"/>
    <cfRule type="duplicateValues" dxfId="0" priority="118"/>
  </conditionalFormatting>
  <conditionalFormatting sqref="F786">
    <cfRule type="duplicateValues" dxfId="0" priority="109"/>
    <cfRule type="duplicateValues" dxfId="0" priority="110"/>
    <cfRule type="duplicateValues" dxfId="0" priority="111"/>
    <cfRule type="duplicateValues" dxfId="0" priority="112"/>
    <cfRule type="duplicateValues" dxfId="0" priority="113"/>
  </conditionalFormatting>
  <conditionalFormatting sqref="F787">
    <cfRule type="duplicateValues" dxfId="0" priority="104"/>
    <cfRule type="duplicateValues" dxfId="0" priority="105"/>
    <cfRule type="duplicateValues" dxfId="0" priority="106"/>
    <cfRule type="duplicateValues" dxfId="0" priority="107"/>
    <cfRule type="duplicateValues" dxfId="0" priority="108"/>
  </conditionalFormatting>
  <conditionalFormatting sqref="F788">
    <cfRule type="duplicateValues" dxfId="0" priority="99"/>
    <cfRule type="duplicateValues" dxfId="0" priority="100"/>
    <cfRule type="duplicateValues" dxfId="0" priority="101"/>
    <cfRule type="duplicateValues" dxfId="0" priority="102"/>
    <cfRule type="duplicateValues" dxfId="0" priority="103"/>
  </conditionalFormatting>
  <conditionalFormatting sqref="F789">
    <cfRule type="duplicateValues" dxfId="0" priority="94"/>
    <cfRule type="duplicateValues" dxfId="0" priority="95"/>
    <cfRule type="duplicateValues" dxfId="0" priority="96"/>
    <cfRule type="duplicateValues" dxfId="0" priority="97"/>
    <cfRule type="duplicateValues" dxfId="0" priority="98"/>
  </conditionalFormatting>
  <conditionalFormatting sqref="F853">
    <cfRule type="duplicateValues" dxfId="1" priority="91"/>
  </conditionalFormatting>
  <conditionalFormatting sqref="F854">
    <cfRule type="duplicateValues" dxfId="1" priority="90"/>
  </conditionalFormatting>
  <conditionalFormatting sqref="F865">
    <cfRule type="duplicateValues" dxfId="0" priority="78"/>
    <cfRule type="duplicateValues" dxfId="0" priority="79"/>
    <cfRule type="duplicateValues" dxfId="0" priority="80"/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  <cfRule type="duplicateValues" dxfId="0" priority="86"/>
    <cfRule type="duplicateValues" dxfId="0" priority="87"/>
  </conditionalFormatting>
  <conditionalFormatting sqref="F866"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  <cfRule type="duplicateValues" dxfId="0" priority="76"/>
    <cfRule type="duplicateValues" dxfId="0" priority="77"/>
  </conditionalFormatting>
  <conditionalFormatting sqref="F867"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</conditionalFormatting>
  <conditionalFormatting sqref="F868"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</conditionalFormatting>
  <conditionalFormatting sqref="F869"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</conditionalFormatting>
  <conditionalFormatting sqref="F870"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</conditionalFormatting>
  <conditionalFormatting sqref="F871"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</conditionalFormatting>
  <conditionalFormatting sqref="F872"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</conditionalFormatting>
  <conditionalFormatting sqref="B1003">
    <cfRule type="duplicateValues" dxfId="0" priority="379"/>
    <cfRule type="duplicateValues" dxfId="0" priority="378"/>
  </conditionalFormatting>
  <conditionalFormatting sqref="B1004">
    <cfRule type="duplicateValues" dxfId="0" priority="377"/>
    <cfRule type="duplicateValues" dxfId="0" priority="376"/>
  </conditionalFormatting>
  <conditionalFormatting sqref="B1006">
    <cfRule type="duplicateValues" dxfId="0" priority="373"/>
    <cfRule type="duplicateValues" dxfId="0" priority="372"/>
    <cfRule type="duplicateValues" dxfId="0" priority="371"/>
    <cfRule type="duplicateValues" dxfId="0" priority="370"/>
  </conditionalFormatting>
  <conditionalFormatting sqref="B1009">
    <cfRule type="duplicateValues" dxfId="0" priority="360"/>
    <cfRule type="duplicateValues" dxfId="0" priority="359"/>
  </conditionalFormatting>
  <conditionalFormatting sqref="B1010">
    <cfRule type="duplicateValues" dxfId="0" priority="358"/>
    <cfRule type="duplicateValues" dxfId="0" priority="357"/>
  </conditionalFormatting>
  <conditionalFormatting sqref="B1011">
    <cfRule type="duplicateValues" dxfId="0" priority="356"/>
    <cfRule type="duplicateValues" dxfId="0" priority="355"/>
  </conditionalFormatting>
  <conditionalFormatting sqref="B1012">
    <cfRule type="duplicateValues" dxfId="0" priority="354"/>
    <cfRule type="duplicateValues" dxfId="0" priority="353"/>
  </conditionalFormatting>
  <conditionalFormatting sqref="B1013">
    <cfRule type="duplicateValues" dxfId="0" priority="352"/>
    <cfRule type="duplicateValues" dxfId="0" priority="351"/>
    <cfRule type="duplicateValues" dxfId="0" priority="350"/>
  </conditionalFormatting>
  <conditionalFormatting sqref="B1015">
    <cfRule type="duplicateValues" dxfId="0" priority="375"/>
    <cfRule type="duplicateValues" dxfId="0" priority="374"/>
  </conditionalFormatting>
  <conditionalFormatting sqref="B1016">
    <cfRule type="duplicateValues" dxfId="0" priority="369"/>
    <cfRule type="duplicateValues" dxfId="0" priority="368"/>
    <cfRule type="duplicateValues" dxfId="0" priority="367"/>
    <cfRule type="duplicateValues" dxfId="0" priority="366"/>
  </conditionalFormatting>
  <conditionalFormatting sqref="B1000:B1016">
    <cfRule type="duplicateValues" dxfId="0" priority="349"/>
  </conditionalFormatting>
  <conditionalFormatting sqref="B1007:B1008">
    <cfRule type="duplicateValues" dxfId="0" priority="365"/>
    <cfRule type="duplicateValues" dxfId="0" priority="364"/>
    <cfRule type="duplicateValues" dxfId="0" priority="363"/>
    <cfRule type="duplicateValues" dxfId="0" priority="362"/>
    <cfRule type="duplicateValues" dxfId="0" priority="361"/>
  </conditionalFormatting>
  <conditionalFormatting sqref="F26:F27">
    <cfRule type="duplicateValues" dxfId="0" priority="165"/>
    <cfRule type="duplicateValues" dxfId="0" priority="166"/>
    <cfRule type="duplicateValues" dxfId="0" priority="167"/>
    <cfRule type="duplicateValues" dxfId="0" priority="168"/>
    <cfRule type="duplicateValues" dxfId="0" priority="169"/>
    <cfRule type="duplicateValues" dxfId="0" priority="170"/>
    <cfRule type="duplicateValues" dxfId="0" priority="171"/>
    <cfRule type="duplicateValues" dxfId="0" priority="172"/>
  </conditionalFormatting>
  <conditionalFormatting sqref="F271:F274">
    <cfRule type="duplicateValues" dxfId="0" priority="132" stopIfTrue="1"/>
  </conditionalFormatting>
  <conditionalFormatting sqref="F767:F789">
    <cfRule type="duplicateValues" dxfId="0" priority="93"/>
  </conditionalFormatting>
  <conditionalFormatting sqref="F770:F785">
    <cfRule type="duplicateValues" dxfId="0" priority="129"/>
  </conditionalFormatting>
  <conditionalFormatting sqref="F782:F785">
    <cfRule type="duplicateValues" dxfId="0" priority="130"/>
  </conditionalFormatting>
  <conditionalFormatting sqref="F797:F852">
    <cfRule type="duplicateValues" dxfId="1" priority="92"/>
  </conditionalFormatting>
  <conditionalFormatting sqref="F855:F863">
    <cfRule type="duplicateValues" dxfId="0" priority="88"/>
    <cfRule type="duplicateValues" dxfId="0" priority="89"/>
  </conditionalFormatting>
  <pageMargins left="0.747916666666667" right="0.550694444444444" top="0.66875" bottom="0.472222222222222" header="0.5" footer="0.5"/>
  <pageSetup paperSize="9" orientation="portrait" horizontalDpi="600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F5802"/>
  <sheetViews>
    <sheetView workbookViewId="0">
      <selection activeCell="F4" sqref="F4"/>
    </sheetView>
  </sheetViews>
  <sheetFormatPr defaultColWidth="9" defaultRowHeight="12"/>
  <cols>
    <col min="1" max="1" width="6.25" style="5" customWidth="1"/>
    <col min="2" max="2" width="9.25" style="5" customWidth="1"/>
    <col min="3" max="3" width="9.5" style="7" customWidth="1"/>
    <col min="4" max="4" width="15" style="5" customWidth="1"/>
    <col min="5" max="5" width="7.5" style="5" customWidth="1"/>
    <col min="6" max="6" width="9.375" style="5" customWidth="1"/>
    <col min="7" max="7" width="9.375" style="7" customWidth="1"/>
    <col min="8" max="8" width="16.875" style="5" customWidth="1"/>
    <col min="9" max="16384" width="9" style="5"/>
  </cols>
  <sheetData>
    <row r="1" s="1" customFormat="1" ht="36" customHeight="1" spans="1:8">
      <c r="A1" s="8" t="s">
        <v>13660</v>
      </c>
      <c r="B1" s="8"/>
      <c r="C1" s="8"/>
      <c r="D1" s="8"/>
      <c r="E1" s="8"/>
      <c r="F1" s="8"/>
      <c r="G1" s="8"/>
      <c r="H1" s="8"/>
    </row>
    <row r="2" s="2" customFormat="1" ht="24" customHeight="1" spans="1:8">
      <c r="A2" s="9" t="s">
        <v>1</v>
      </c>
      <c r="B2" s="9" t="s">
        <v>2</v>
      </c>
      <c r="C2" s="10" t="s">
        <v>3</v>
      </c>
      <c r="D2" s="9" t="s">
        <v>4</v>
      </c>
      <c r="E2" s="9" t="s">
        <v>1</v>
      </c>
      <c r="F2" s="9" t="s">
        <v>2</v>
      </c>
      <c r="G2" s="10" t="s">
        <v>3</v>
      </c>
      <c r="H2" s="9" t="s">
        <v>5</v>
      </c>
    </row>
    <row r="3" s="3" customFormat="1" ht="24" customHeight="1" spans="1:8">
      <c r="A3" s="11">
        <v>1</v>
      </c>
      <c r="B3" s="12" t="s">
        <v>13661</v>
      </c>
      <c r="C3" s="13">
        <v>1500</v>
      </c>
      <c r="D3" s="14" t="s">
        <v>11792</v>
      </c>
      <c r="E3" s="11">
        <v>10</v>
      </c>
      <c r="F3" s="15" t="s">
        <v>13662</v>
      </c>
      <c r="G3" s="16">
        <v>500</v>
      </c>
      <c r="H3" s="17" t="s">
        <v>11537</v>
      </c>
    </row>
    <row r="4" s="3" customFormat="1" ht="24" customHeight="1" spans="1:8">
      <c r="A4" s="11">
        <v>2</v>
      </c>
      <c r="B4" s="18" t="s">
        <v>13663</v>
      </c>
      <c r="C4" s="19">
        <v>500</v>
      </c>
      <c r="D4" s="17" t="s">
        <v>2282</v>
      </c>
      <c r="E4" s="11">
        <v>11</v>
      </c>
      <c r="F4" s="14" t="s">
        <v>13664</v>
      </c>
      <c r="G4" s="20">
        <v>1500</v>
      </c>
      <c r="H4" s="14" t="s">
        <v>3621</v>
      </c>
    </row>
    <row r="5" s="3" customFormat="1" ht="24" customHeight="1" spans="1:8">
      <c r="A5" s="11">
        <v>3</v>
      </c>
      <c r="B5" s="21" t="s">
        <v>13665</v>
      </c>
      <c r="C5" s="20">
        <v>1500</v>
      </c>
      <c r="D5" s="14" t="s">
        <v>3155</v>
      </c>
      <c r="E5" s="11">
        <v>12</v>
      </c>
      <c r="F5" s="22" t="s">
        <v>13666</v>
      </c>
      <c r="G5" s="19">
        <v>500</v>
      </c>
      <c r="H5" s="23" t="s">
        <v>5617</v>
      </c>
    </row>
    <row r="6" s="3" customFormat="1" ht="24" customHeight="1" spans="1:8">
      <c r="A6" s="11">
        <v>4</v>
      </c>
      <c r="B6" s="11" t="s">
        <v>2673</v>
      </c>
      <c r="C6" s="19">
        <v>1500</v>
      </c>
      <c r="D6" s="17" t="s">
        <v>5771</v>
      </c>
      <c r="E6" s="11">
        <v>13</v>
      </c>
      <c r="F6" s="24" t="s">
        <v>13667</v>
      </c>
      <c r="G6" s="25">
        <v>1500</v>
      </c>
      <c r="H6" s="26" t="s">
        <v>5815</v>
      </c>
    </row>
    <row r="7" s="2" customFormat="1" ht="24" customHeight="1" spans="1:8">
      <c r="A7" s="11">
        <v>5</v>
      </c>
      <c r="B7" s="27" t="s">
        <v>13668</v>
      </c>
      <c r="C7" s="28">
        <v>1500</v>
      </c>
      <c r="D7" s="27" t="s">
        <v>10103</v>
      </c>
      <c r="E7" s="11">
        <v>14</v>
      </c>
      <c r="F7" s="29" t="s">
        <v>13669</v>
      </c>
      <c r="G7" s="30">
        <v>1500</v>
      </c>
      <c r="H7" s="14" t="s">
        <v>7040</v>
      </c>
    </row>
    <row r="8" s="2" customFormat="1" ht="24" customHeight="1" spans="1:8">
      <c r="A8" s="11">
        <v>6</v>
      </c>
      <c r="B8" s="27" t="s">
        <v>13670</v>
      </c>
      <c r="C8" s="28">
        <v>1500</v>
      </c>
      <c r="D8" s="27" t="s">
        <v>10103</v>
      </c>
      <c r="E8" s="11">
        <v>15</v>
      </c>
      <c r="F8" s="31" t="s">
        <v>13671</v>
      </c>
      <c r="G8" s="20">
        <v>1500</v>
      </c>
      <c r="H8" s="12" t="s">
        <v>6113</v>
      </c>
    </row>
    <row r="9" s="2" customFormat="1" ht="24" customHeight="1" spans="1:8">
      <c r="A9" s="11">
        <v>7</v>
      </c>
      <c r="B9" s="29" t="s">
        <v>13672</v>
      </c>
      <c r="C9" s="30">
        <v>1500</v>
      </c>
      <c r="D9" s="14" t="s">
        <v>10103</v>
      </c>
      <c r="E9" s="11">
        <v>16</v>
      </c>
      <c r="F9" s="32" t="s">
        <v>13673</v>
      </c>
      <c r="G9" s="30">
        <v>1200</v>
      </c>
      <c r="H9" s="14" t="s">
        <v>7040</v>
      </c>
    </row>
    <row r="10" s="2" customFormat="1" ht="24" customHeight="1" spans="1:8">
      <c r="A10" s="11">
        <v>8</v>
      </c>
      <c r="B10" s="29" t="s">
        <v>13674</v>
      </c>
      <c r="C10" s="30">
        <v>1500</v>
      </c>
      <c r="D10" s="14" t="s">
        <v>10103</v>
      </c>
      <c r="E10" s="11">
        <v>17</v>
      </c>
      <c r="F10" s="33" t="s">
        <v>13675</v>
      </c>
      <c r="G10" s="25">
        <v>500</v>
      </c>
      <c r="H10" s="26" t="s">
        <v>5815</v>
      </c>
    </row>
    <row r="11" s="3" customFormat="1" ht="24" customHeight="1" spans="1:8">
      <c r="A11" s="11">
        <v>9</v>
      </c>
      <c r="B11" s="29" t="s">
        <v>13676</v>
      </c>
      <c r="C11" s="30">
        <v>500</v>
      </c>
      <c r="D11" s="14" t="s">
        <v>11164</v>
      </c>
      <c r="E11" s="11">
        <v>18</v>
      </c>
      <c r="F11" s="34" t="s">
        <v>13677</v>
      </c>
      <c r="G11" s="35">
        <v>1500</v>
      </c>
      <c r="H11" s="17" t="s">
        <v>10161</v>
      </c>
    </row>
    <row r="12" s="4" customFormat="1" ht="24" customHeight="1" spans="1:8">
      <c r="A12" s="11"/>
      <c r="B12" s="36"/>
      <c r="C12" s="37">
        <f>SUM(C3:C11)</f>
        <v>11500</v>
      </c>
      <c r="D12" s="38"/>
      <c r="E12" s="11"/>
      <c r="F12" s="22"/>
      <c r="G12" s="39">
        <f>SUM(G3:G11)</f>
        <v>10200</v>
      </c>
      <c r="H12" s="34"/>
    </row>
    <row r="13" s="5" customFormat="1" ht="54" customHeight="1" spans="1:8">
      <c r="A13" s="40" t="s">
        <v>13678</v>
      </c>
      <c r="B13" s="41"/>
      <c r="C13" s="41"/>
      <c r="D13" s="41"/>
      <c r="E13" s="41"/>
      <c r="F13" s="41"/>
      <c r="G13" s="41"/>
      <c r="H13" s="42"/>
    </row>
    <row r="14" s="5" customFormat="1" ht="24" customHeight="1" spans="3:8">
      <c r="C14" s="7"/>
      <c r="E14" s="43"/>
      <c r="F14" s="43"/>
      <c r="G14" s="44"/>
      <c r="H14" s="43"/>
    </row>
    <row r="15" s="5" customFormat="1" ht="24" customHeight="1" spans="3:8">
      <c r="C15" s="7"/>
      <c r="E15" s="43"/>
      <c r="F15" s="43"/>
      <c r="G15" s="44"/>
      <c r="H15" s="43"/>
    </row>
    <row r="16" s="5" customFormat="1" ht="24" customHeight="1" spans="3:8">
      <c r="C16" s="7"/>
      <c r="E16" s="43"/>
      <c r="F16" s="43"/>
      <c r="G16" s="44"/>
      <c r="H16" s="43"/>
    </row>
    <row r="17" s="5" customFormat="1" ht="24" customHeight="1" spans="3:8">
      <c r="C17" s="7"/>
      <c r="E17" s="43"/>
      <c r="F17" s="43"/>
      <c r="G17" s="44"/>
      <c r="H17" s="43"/>
    </row>
    <row r="18" s="5" customFormat="1" ht="24" customHeight="1" spans="3:8">
      <c r="C18" s="7"/>
      <c r="E18" s="43"/>
      <c r="F18" s="43"/>
      <c r="G18" s="44"/>
      <c r="H18" s="43"/>
    </row>
    <row r="19" s="5" customFormat="1" ht="24" customHeight="1" spans="3:8">
      <c r="C19" s="7"/>
      <c r="E19" s="43"/>
      <c r="F19" s="43"/>
      <c r="G19" s="44"/>
      <c r="H19" s="43"/>
    </row>
    <row r="20" s="5" customFormat="1" ht="24" customHeight="1" spans="3:8">
      <c r="C20" s="7"/>
      <c r="E20" s="43"/>
      <c r="F20" s="43"/>
      <c r="G20" s="44"/>
      <c r="H20" s="43"/>
    </row>
    <row r="21" s="5" customFormat="1" ht="24" customHeight="1" spans="3:8">
      <c r="C21" s="7"/>
      <c r="E21" s="43"/>
      <c r="F21" s="43"/>
      <c r="G21" s="44"/>
      <c r="H21" s="43"/>
    </row>
    <row r="22" s="5" customFormat="1" ht="24" customHeight="1" spans="3:8">
      <c r="C22" s="7"/>
      <c r="E22" s="43"/>
      <c r="F22" s="43"/>
      <c r="G22" s="44"/>
      <c r="H22" s="43"/>
    </row>
    <row r="23" s="5" customFormat="1" ht="24" customHeight="1" spans="3:8">
      <c r="C23" s="7"/>
      <c r="E23" s="43"/>
      <c r="F23" s="43"/>
      <c r="G23" s="44"/>
      <c r="H23" s="43"/>
    </row>
    <row r="24" s="5" customFormat="1" ht="24" customHeight="1" spans="3:8">
      <c r="C24" s="7"/>
      <c r="E24" s="43"/>
      <c r="F24" s="43"/>
      <c r="G24" s="44"/>
      <c r="H24" s="43"/>
    </row>
    <row r="25" s="5" customFormat="1" ht="24" customHeight="1" spans="3:8">
      <c r="C25" s="7"/>
      <c r="E25" s="43"/>
      <c r="F25" s="43"/>
      <c r="G25" s="44"/>
      <c r="H25" s="43"/>
    </row>
    <row r="26" s="5" customFormat="1" ht="24" customHeight="1" spans="3:8">
      <c r="C26" s="7"/>
      <c r="E26" s="43"/>
      <c r="F26" s="43"/>
      <c r="G26" s="44"/>
      <c r="H26" s="43"/>
    </row>
    <row r="27" s="5" customFormat="1" ht="24" customHeight="1" spans="3:8">
      <c r="C27" s="7"/>
      <c r="E27" s="43"/>
      <c r="F27" s="43"/>
      <c r="G27" s="44"/>
      <c r="H27" s="43"/>
    </row>
    <row r="28" s="5" customFormat="1" ht="24" customHeight="1" spans="3:8">
      <c r="C28" s="7"/>
      <c r="E28" s="43"/>
      <c r="F28" s="43"/>
      <c r="G28" s="44"/>
      <c r="H28" s="43"/>
    </row>
    <row r="29" s="5" customFormat="1" ht="24" customHeight="1" spans="3:8">
      <c r="C29" s="7"/>
      <c r="E29" s="43"/>
      <c r="F29" s="43"/>
      <c r="G29" s="44"/>
      <c r="H29" s="43"/>
    </row>
    <row r="30" s="5" customFormat="1" ht="24" customHeight="1" spans="3:8">
      <c r="C30" s="7"/>
      <c r="E30" s="43"/>
      <c r="F30" s="43"/>
      <c r="G30" s="44"/>
      <c r="H30" s="43"/>
    </row>
    <row r="31" s="5" customFormat="1" ht="24" customHeight="1" spans="3:8">
      <c r="C31" s="7"/>
      <c r="E31" s="43"/>
      <c r="F31" s="43"/>
      <c r="G31" s="44"/>
      <c r="H31" s="43"/>
    </row>
    <row r="32" s="5" customFormat="1" ht="24" customHeight="1" spans="3:8">
      <c r="C32" s="7"/>
      <c r="E32" s="43"/>
      <c r="F32" s="43"/>
      <c r="G32" s="44"/>
      <c r="H32" s="43"/>
    </row>
    <row r="33" s="5" customFormat="1" ht="24" customHeight="1" spans="3:8">
      <c r="C33" s="7"/>
      <c r="E33" s="43"/>
      <c r="F33" s="43"/>
      <c r="G33" s="44"/>
      <c r="H33" s="43"/>
    </row>
    <row r="34" s="5" customFormat="1" ht="24" customHeight="1" spans="3:8">
      <c r="C34" s="7"/>
      <c r="E34" s="43"/>
      <c r="F34" s="43"/>
      <c r="G34" s="44"/>
      <c r="H34" s="43"/>
    </row>
    <row r="35" s="5" customFormat="1" ht="24" customHeight="1" spans="3:8">
      <c r="C35" s="7"/>
      <c r="E35" s="43"/>
      <c r="F35" s="43"/>
      <c r="G35" s="44"/>
      <c r="H35" s="43"/>
    </row>
    <row r="36" s="5" customFormat="1" ht="24" customHeight="1" spans="3:8">
      <c r="C36" s="7"/>
      <c r="E36" s="43"/>
      <c r="F36" s="43"/>
      <c r="G36" s="44"/>
      <c r="H36" s="43"/>
    </row>
    <row r="37" s="5" customFormat="1" ht="24" customHeight="1" spans="3:8">
      <c r="C37" s="7"/>
      <c r="E37" s="43"/>
      <c r="F37" s="43"/>
      <c r="G37" s="44"/>
      <c r="H37" s="43"/>
    </row>
    <row r="38" s="5" customFormat="1" ht="24" customHeight="1" spans="3:8">
      <c r="C38" s="7"/>
      <c r="E38" s="43"/>
      <c r="F38" s="43"/>
      <c r="G38" s="44"/>
      <c r="H38" s="43"/>
    </row>
    <row r="39" s="5" customFormat="1" ht="24" customHeight="1" spans="3:8">
      <c r="C39" s="7"/>
      <c r="E39" s="43"/>
      <c r="F39" s="43"/>
      <c r="G39" s="44"/>
      <c r="H39" s="43"/>
    </row>
    <row r="40" s="5" customFormat="1" ht="24" customHeight="1" spans="3:8">
      <c r="C40" s="7"/>
      <c r="E40" s="43"/>
      <c r="F40" s="43"/>
      <c r="G40" s="44"/>
      <c r="H40" s="43"/>
    </row>
    <row r="41" s="5" customFormat="1" ht="24" customHeight="1" spans="3:8">
      <c r="C41" s="7"/>
      <c r="E41" s="43"/>
      <c r="F41" s="43"/>
      <c r="G41" s="44"/>
      <c r="H41" s="43"/>
    </row>
    <row r="42" s="5" customFormat="1" ht="24" customHeight="1" spans="3:8">
      <c r="C42" s="7"/>
      <c r="E42" s="43"/>
      <c r="F42" s="43"/>
      <c r="G42" s="44"/>
      <c r="H42" s="43"/>
    </row>
    <row r="43" s="5" customFormat="1" ht="24" customHeight="1" spans="3:8">
      <c r="C43" s="7"/>
      <c r="E43" s="43"/>
      <c r="F43" s="43"/>
      <c r="G43" s="44"/>
      <c r="H43" s="43"/>
    </row>
    <row r="44" s="5" customFormat="1" ht="24" customHeight="1" spans="3:8">
      <c r="C44" s="7"/>
      <c r="E44" s="43"/>
      <c r="F44" s="43"/>
      <c r="G44" s="44"/>
      <c r="H44" s="43"/>
    </row>
    <row r="45" s="5" customFormat="1" ht="24" customHeight="1" spans="3:8">
      <c r="C45" s="7"/>
      <c r="E45" s="43"/>
      <c r="F45" s="43"/>
      <c r="G45" s="44"/>
      <c r="H45" s="43"/>
    </row>
    <row r="46" s="5" customFormat="1" ht="24" customHeight="1" spans="3:8">
      <c r="C46" s="7"/>
      <c r="E46" s="43"/>
      <c r="F46" s="43"/>
      <c r="G46" s="44"/>
      <c r="H46" s="43"/>
    </row>
    <row r="47" s="5" customFormat="1" ht="24" customHeight="1" spans="3:8">
      <c r="C47" s="7"/>
      <c r="E47" s="43"/>
      <c r="F47" s="43"/>
      <c r="G47" s="44"/>
      <c r="H47" s="43"/>
    </row>
    <row r="48" s="5" customFormat="1" ht="24" customHeight="1" spans="3:8">
      <c r="C48" s="7"/>
      <c r="E48" s="43"/>
      <c r="F48" s="43"/>
      <c r="G48" s="44"/>
      <c r="H48" s="43"/>
    </row>
    <row r="49" s="5" customFormat="1" ht="24" customHeight="1" spans="3:8">
      <c r="C49" s="7"/>
      <c r="E49" s="43"/>
      <c r="F49" s="43"/>
      <c r="G49" s="44"/>
      <c r="H49" s="43"/>
    </row>
    <row r="50" s="5" customFormat="1" ht="24" customHeight="1" spans="3:8">
      <c r="C50" s="7"/>
      <c r="E50" s="43"/>
      <c r="F50" s="43"/>
      <c r="G50" s="44"/>
      <c r="H50" s="43"/>
    </row>
    <row r="51" s="5" customFormat="1" ht="24" customHeight="1" spans="3:8">
      <c r="C51" s="7"/>
      <c r="E51" s="43"/>
      <c r="F51" s="43"/>
      <c r="G51" s="44"/>
      <c r="H51" s="43"/>
    </row>
    <row r="52" s="5" customFormat="1" ht="24" customHeight="1" spans="3:8">
      <c r="C52" s="7"/>
      <c r="E52" s="43"/>
      <c r="F52" s="43"/>
      <c r="G52" s="44"/>
      <c r="H52" s="43"/>
    </row>
    <row r="53" s="5" customFormat="1" ht="24" customHeight="1" spans="3:8">
      <c r="C53" s="7"/>
      <c r="E53" s="43"/>
      <c r="F53" s="43"/>
      <c r="G53" s="44"/>
      <c r="H53" s="43"/>
    </row>
    <row r="54" s="5" customFormat="1" ht="24" customHeight="1" spans="3:8">
      <c r="C54" s="7"/>
      <c r="E54" s="43"/>
      <c r="F54" s="43"/>
      <c r="G54" s="44"/>
      <c r="H54" s="43"/>
    </row>
    <row r="55" s="5" customFormat="1" ht="24" customHeight="1" spans="3:8">
      <c r="C55" s="7"/>
      <c r="E55" s="43"/>
      <c r="F55" s="43"/>
      <c r="G55" s="44"/>
      <c r="H55" s="43"/>
    </row>
    <row r="56" s="5" customFormat="1" ht="24" customHeight="1" spans="3:8">
      <c r="C56" s="7"/>
      <c r="E56" s="43"/>
      <c r="F56" s="43"/>
      <c r="G56" s="44"/>
      <c r="H56" s="43"/>
    </row>
    <row r="57" s="5" customFormat="1" ht="24" customHeight="1" spans="3:8">
      <c r="C57" s="7"/>
      <c r="E57" s="43"/>
      <c r="F57" s="43"/>
      <c r="G57" s="44"/>
      <c r="H57" s="43"/>
    </row>
    <row r="58" s="5" customFormat="1" ht="24" customHeight="1" spans="3:8">
      <c r="C58" s="7"/>
      <c r="E58" s="43"/>
      <c r="F58" s="43"/>
      <c r="G58" s="44"/>
      <c r="H58" s="43"/>
    </row>
    <row r="59" s="5" customFormat="1" ht="24" customHeight="1" spans="3:8">
      <c r="C59" s="7"/>
      <c r="E59" s="43"/>
      <c r="F59" s="43"/>
      <c r="G59" s="44"/>
      <c r="H59" s="43"/>
    </row>
    <row r="60" s="5" customFormat="1" ht="24" customHeight="1" spans="3:8">
      <c r="C60" s="7"/>
      <c r="E60" s="43"/>
      <c r="F60" s="43"/>
      <c r="G60" s="44"/>
      <c r="H60" s="43"/>
    </row>
    <row r="61" s="5" customFormat="1" ht="24" customHeight="1" spans="3:8">
      <c r="C61" s="7"/>
      <c r="E61" s="43"/>
      <c r="F61" s="43"/>
      <c r="G61" s="44"/>
      <c r="H61" s="43"/>
    </row>
    <row r="62" s="5" customFormat="1" ht="24" customHeight="1" spans="3:8">
      <c r="C62" s="7"/>
      <c r="E62" s="43"/>
      <c r="F62" s="43"/>
      <c r="G62" s="44"/>
      <c r="H62" s="43"/>
    </row>
    <row r="63" s="5" customFormat="1" ht="24" customHeight="1" spans="3:8">
      <c r="C63" s="7"/>
      <c r="E63" s="43"/>
      <c r="F63" s="43"/>
      <c r="G63" s="44"/>
      <c r="H63" s="43"/>
    </row>
    <row r="64" s="5" customFormat="1" ht="24" customHeight="1" spans="3:8">
      <c r="C64" s="7"/>
      <c r="E64" s="43"/>
      <c r="F64" s="43"/>
      <c r="G64" s="44"/>
      <c r="H64" s="43"/>
    </row>
    <row r="65" s="5" customFormat="1" ht="24" customHeight="1" spans="3:8">
      <c r="C65" s="7"/>
      <c r="E65" s="43"/>
      <c r="F65" s="43"/>
      <c r="G65" s="44"/>
      <c r="H65" s="43"/>
    </row>
    <row r="66" s="5" customFormat="1" ht="24" customHeight="1" spans="3:8">
      <c r="C66" s="7"/>
      <c r="E66" s="43"/>
      <c r="F66" s="43"/>
      <c r="G66" s="44"/>
      <c r="H66" s="43"/>
    </row>
    <row r="67" s="5" customFormat="1" ht="24" customHeight="1" spans="3:8">
      <c r="C67" s="7"/>
      <c r="E67" s="43"/>
      <c r="F67" s="43"/>
      <c r="G67" s="44"/>
      <c r="H67" s="43"/>
    </row>
    <row r="68" s="5" customFormat="1" ht="24" customHeight="1" spans="3:8">
      <c r="C68" s="7"/>
      <c r="E68" s="43"/>
      <c r="F68" s="43"/>
      <c r="G68" s="44"/>
      <c r="H68" s="43"/>
    </row>
    <row r="69" s="5" customFormat="1" ht="24" customHeight="1" spans="3:8">
      <c r="C69" s="7"/>
      <c r="E69" s="43"/>
      <c r="F69" s="43"/>
      <c r="G69" s="44"/>
      <c r="H69" s="43"/>
    </row>
    <row r="70" s="5" customFormat="1" ht="24" customHeight="1" spans="3:8">
      <c r="C70" s="7"/>
      <c r="E70" s="43"/>
      <c r="F70" s="43"/>
      <c r="G70" s="44"/>
      <c r="H70" s="43"/>
    </row>
    <row r="71" s="5" customFormat="1" ht="24" customHeight="1" spans="3:8">
      <c r="C71" s="7"/>
      <c r="E71" s="43"/>
      <c r="F71" s="43"/>
      <c r="G71" s="44"/>
      <c r="H71" s="43"/>
    </row>
    <row r="72" s="5" customFormat="1" ht="24" customHeight="1" spans="3:8">
      <c r="C72" s="7"/>
      <c r="E72" s="43"/>
      <c r="F72" s="43"/>
      <c r="G72" s="44"/>
      <c r="H72" s="43"/>
    </row>
    <row r="73" s="5" customFormat="1" ht="24" customHeight="1" spans="3:8">
      <c r="C73" s="7"/>
      <c r="E73" s="43"/>
      <c r="F73" s="43"/>
      <c r="G73" s="44"/>
      <c r="H73" s="43"/>
    </row>
    <row r="74" s="5" customFormat="1" ht="24" customHeight="1" spans="3:8">
      <c r="C74" s="7"/>
      <c r="E74" s="43"/>
      <c r="F74" s="43"/>
      <c r="G74" s="44"/>
      <c r="H74" s="43"/>
    </row>
    <row r="75" s="5" customFormat="1" ht="24" customHeight="1" spans="3:8">
      <c r="C75" s="7"/>
      <c r="E75" s="43"/>
      <c r="F75" s="43"/>
      <c r="G75" s="44"/>
      <c r="H75" s="43"/>
    </row>
    <row r="76" s="5" customFormat="1" ht="24" customHeight="1" spans="3:8">
      <c r="C76" s="7"/>
      <c r="E76" s="43"/>
      <c r="F76" s="43"/>
      <c r="G76" s="44"/>
      <c r="H76" s="43"/>
    </row>
    <row r="77" s="5" customFormat="1" ht="24" customHeight="1" spans="3:8">
      <c r="C77" s="7"/>
      <c r="E77" s="43"/>
      <c r="F77" s="43"/>
      <c r="G77" s="44"/>
      <c r="H77" s="43"/>
    </row>
    <row r="78" s="5" customFormat="1" ht="24" customHeight="1" spans="3:8">
      <c r="C78" s="7"/>
      <c r="E78" s="43"/>
      <c r="F78" s="43"/>
      <c r="G78" s="44"/>
      <c r="H78" s="43"/>
    </row>
    <row r="79" s="5" customFormat="1" ht="24" customHeight="1" spans="3:8">
      <c r="C79" s="7"/>
      <c r="E79" s="43"/>
      <c r="F79" s="43"/>
      <c r="G79" s="44"/>
      <c r="H79" s="43"/>
    </row>
    <row r="80" s="5" customFormat="1" ht="24" customHeight="1" spans="3:8">
      <c r="C80" s="7"/>
      <c r="E80" s="43"/>
      <c r="F80" s="43"/>
      <c r="G80" s="44"/>
      <c r="H80" s="43"/>
    </row>
    <row r="81" s="5" customFormat="1" ht="24" customHeight="1" spans="3:8">
      <c r="C81" s="7"/>
      <c r="E81" s="43"/>
      <c r="F81" s="43"/>
      <c r="G81" s="44"/>
      <c r="H81" s="43"/>
    </row>
    <row r="82" s="5" customFormat="1" ht="24" customHeight="1" spans="3:8">
      <c r="C82" s="7"/>
      <c r="E82" s="43"/>
      <c r="F82" s="43"/>
      <c r="G82" s="44"/>
      <c r="H82" s="43"/>
    </row>
    <row r="83" s="5" customFormat="1" ht="24" customHeight="1" spans="3:8">
      <c r="C83" s="7"/>
      <c r="E83" s="43"/>
      <c r="F83" s="43"/>
      <c r="G83" s="44"/>
      <c r="H83" s="43"/>
    </row>
    <row r="84" s="5" customFormat="1" ht="24" customHeight="1" spans="3:8">
      <c r="C84" s="7"/>
      <c r="E84" s="43"/>
      <c r="F84" s="43"/>
      <c r="G84" s="44"/>
      <c r="H84" s="43"/>
    </row>
    <row r="85" s="5" customFormat="1" ht="24" customHeight="1" spans="3:8">
      <c r="C85" s="7"/>
      <c r="E85" s="43"/>
      <c r="F85" s="43"/>
      <c r="G85" s="44"/>
      <c r="H85" s="43"/>
    </row>
    <row r="86" s="5" customFormat="1" ht="24" customHeight="1" spans="3:8">
      <c r="C86" s="7"/>
      <c r="E86" s="43"/>
      <c r="F86" s="43"/>
      <c r="G86" s="44"/>
      <c r="H86" s="43"/>
    </row>
    <row r="87" s="5" customFormat="1" ht="24" customHeight="1" spans="3:8">
      <c r="C87" s="7"/>
      <c r="E87" s="43"/>
      <c r="F87" s="43"/>
      <c r="G87" s="44"/>
      <c r="H87" s="43"/>
    </row>
    <row r="88" s="5" customFormat="1" ht="24" customHeight="1" spans="3:8">
      <c r="C88" s="7"/>
      <c r="E88" s="43"/>
      <c r="F88" s="43"/>
      <c r="G88" s="44"/>
      <c r="H88" s="43"/>
    </row>
    <row r="89" s="5" customFormat="1" ht="24" customHeight="1" spans="3:8">
      <c r="C89" s="7"/>
      <c r="E89" s="43"/>
      <c r="F89" s="43"/>
      <c r="G89" s="44"/>
      <c r="H89" s="43"/>
    </row>
    <row r="90" s="5" customFormat="1" ht="24" customHeight="1" spans="3:8">
      <c r="C90" s="7"/>
      <c r="E90" s="43"/>
      <c r="F90" s="43"/>
      <c r="G90" s="44"/>
      <c r="H90" s="43"/>
    </row>
    <row r="91" s="5" customFormat="1" ht="24" customHeight="1" spans="3:8">
      <c r="C91" s="7"/>
      <c r="E91" s="43"/>
      <c r="F91" s="43"/>
      <c r="G91" s="44"/>
      <c r="H91" s="43"/>
    </row>
    <row r="92" s="5" customFormat="1" ht="24" customHeight="1" spans="3:8">
      <c r="C92" s="7"/>
      <c r="E92" s="43"/>
      <c r="F92" s="43"/>
      <c r="G92" s="44"/>
      <c r="H92" s="43"/>
    </row>
    <row r="93" s="5" customFormat="1" ht="24" customHeight="1" spans="3:8">
      <c r="C93" s="7"/>
      <c r="E93" s="43"/>
      <c r="F93" s="43"/>
      <c r="G93" s="44"/>
      <c r="H93" s="43"/>
    </row>
    <row r="94" s="5" customFormat="1" ht="24" customHeight="1" spans="3:8">
      <c r="C94" s="7"/>
      <c r="E94" s="43"/>
      <c r="F94" s="43"/>
      <c r="G94" s="44"/>
      <c r="H94" s="43"/>
    </row>
    <row r="95" s="5" customFormat="1" ht="24" customHeight="1" spans="3:8">
      <c r="C95" s="7"/>
      <c r="E95" s="43"/>
      <c r="F95" s="43"/>
      <c r="G95" s="44"/>
      <c r="H95" s="43"/>
    </row>
    <row r="96" s="5" customFormat="1" ht="24" customHeight="1" spans="3:8">
      <c r="C96" s="7"/>
      <c r="E96" s="43"/>
      <c r="F96" s="43"/>
      <c r="G96" s="44"/>
      <c r="H96" s="43"/>
    </row>
    <row r="97" s="5" customFormat="1" ht="24" customHeight="1" spans="3:8">
      <c r="C97" s="7"/>
      <c r="E97" s="43"/>
      <c r="F97" s="43"/>
      <c r="G97" s="44"/>
      <c r="H97" s="43"/>
    </row>
    <row r="98" s="5" customFormat="1" ht="24" customHeight="1" spans="3:8">
      <c r="C98" s="7"/>
      <c r="E98" s="43"/>
      <c r="F98" s="43"/>
      <c r="G98" s="44"/>
      <c r="H98" s="43"/>
    </row>
    <row r="99" s="5" customFormat="1" ht="24" customHeight="1" spans="3:8">
      <c r="C99" s="7"/>
      <c r="E99" s="43"/>
      <c r="F99" s="43"/>
      <c r="G99" s="44"/>
      <c r="H99" s="43"/>
    </row>
    <row r="100" s="5" customFormat="1" ht="24" customHeight="1" spans="3:8">
      <c r="C100" s="7"/>
      <c r="E100" s="43"/>
      <c r="F100" s="43"/>
      <c r="G100" s="44"/>
      <c r="H100" s="43"/>
    </row>
    <row r="101" s="5" customFormat="1" ht="24" customHeight="1" spans="3:8">
      <c r="C101" s="7"/>
      <c r="E101" s="43"/>
      <c r="F101" s="43"/>
      <c r="G101" s="44"/>
      <c r="H101" s="43"/>
    </row>
    <row r="102" s="5" customFormat="1" ht="24" customHeight="1" spans="3:8">
      <c r="C102" s="7"/>
      <c r="E102" s="43"/>
      <c r="F102" s="43"/>
      <c r="G102" s="44"/>
      <c r="H102" s="43"/>
    </row>
    <row r="103" s="5" customFormat="1" ht="24" customHeight="1" spans="3:8">
      <c r="C103" s="7"/>
      <c r="E103" s="43"/>
      <c r="F103" s="43"/>
      <c r="G103" s="44"/>
      <c r="H103" s="43"/>
    </row>
    <row r="104" s="5" customFormat="1" ht="24" customHeight="1" spans="3:8">
      <c r="C104" s="7"/>
      <c r="E104" s="43"/>
      <c r="F104" s="43"/>
      <c r="G104" s="44"/>
      <c r="H104" s="43"/>
    </row>
    <row r="105" s="5" customFormat="1" ht="24" customHeight="1" spans="3:8">
      <c r="C105" s="7"/>
      <c r="E105" s="43"/>
      <c r="F105" s="43"/>
      <c r="G105" s="44"/>
      <c r="H105" s="43"/>
    </row>
    <row r="106" s="5" customFormat="1" ht="24" customHeight="1" spans="3:8">
      <c r="C106" s="7"/>
      <c r="E106" s="43"/>
      <c r="F106" s="43"/>
      <c r="G106" s="44"/>
      <c r="H106" s="43"/>
    </row>
    <row r="107" s="5" customFormat="1" ht="24" customHeight="1" spans="3:8">
      <c r="C107" s="7"/>
      <c r="E107" s="43"/>
      <c r="F107" s="43"/>
      <c r="G107" s="44"/>
      <c r="H107" s="43"/>
    </row>
    <row r="108" s="5" customFormat="1" ht="24" customHeight="1" spans="3:8">
      <c r="C108" s="7"/>
      <c r="E108" s="43"/>
      <c r="F108" s="43"/>
      <c r="G108" s="44"/>
      <c r="H108" s="43"/>
    </row>
    <row r="109" s="5" customFormat="1" ht="24" customHeight="1" spans="3:8">
      <c r="C109" s="7"/>
      <c r="E109" s="43"/>
      <c r="F109" s="43"/>
      <c r="G109" s="44"/>
      <c r="H109" s="43"/>
    </row>
    <row r="110" s="5" customFormat="1" ht="24" customHeight="1" spans="3:8">
      <c r="C110" s="7"/>
      <c r="E110" s="43"/>
      <c r="F110" s="43"/>
      <c r="G110" s="44"/>
      <c r="H110" s="43"/>
    </row>
    <row r="111" s="5" customFormat="1" ht="24" customHeight="1" spans="3:8">
      <c r="C111" s="7"/>
      <c r="E111" s="43"/>
      <c r="F111" s="43"/>
      <c r="G111" s="44"/>
      <c r="H111" s="43"/>
    </row>
    <row r="112" s="5" customFormat="1" ht="24" customHeight="1" spans="3:8">
      <c r="C112" s="7"/>
      <c r="E112" s="43"/>
      <c r="F112" s="43"/>
      <c r="G112" s="44"/>
      <c r="H112" s="43"/>
    </row>
    <row r="113" s="5" customFormat="1" ht="24" customHeight="1" spans="3:8">
      <c r="C113" s="7"/>
      <c r="E113" s="43"/>
      <c r="F113" s="43"/>
      <c r="G113" s="44"/>
      <c r="H113" s="43"/>
    </row>
    <row r="114" s="5" customFormat="1" ht="24" customHeight="1" spans="3:8">
      <c r="C114" s="7"/>
      <c r="E114" s="43"/>
      <c r="F114" s="43"/>
      <c r="G114" s="44"/>
      <c r="H114" s="43"/>
    </row>
    <row r="115" s="5" customFormat="1" ht="24" customHeight="1" spans="3:8">
      <c r="C115" s="7"/>
      <c r="E115" s="43"/>
      <c r="F115" s="43"/>
      <c r="G115" s="44"/>
      <c r="H115" s="43"/>
    </row>
    <row r="116" s="5" customFormat="1" ht="24" customHeight="1" spans="3:8">
      <c r="C116" s="7"/>
      <c r="E116" s="43"/>
      <c r="F116" s="43"/>
      <c r="G116" s="44"/>
      <c r="H116" s="43"/>
    </row>
    <row r="117" s="5" customFormat="1" ht="24" customHeight="1" spans="3:8">
      <c r="C117" s="7"/>
      <c r="E117" s="43"/>
      <c r="F117" s="43"/>
      <c r="G117" s="44"/>
      <c r="H117" s="43"/>
    </row>
    <row r="118" s="5" customFormat="1" ht="24" customHeight="1" spans="3:8">
      <c r="C118" s="7"/>
      <c r="E118" s="43"/>
      <c r="F118" s="43"/>
      <c r="G118" s="44"/>
      <c r="H118" s="43"/>
    </row>
    <row r="119" s="5" customFormat="1" ht="24" customHeight="1" spans="3:8">
      <c r="C119" s="7"/>
      <c r="E119" s="43"/>
      <c r="F119" s="43"/>
      <c r="G119" s="44"/>
      <c r="H119" s="43"/>
    </row>
    <row r="120" s="5" customFormat="1" ht="24" customHeight="1" spans="3:8">
      <c r="C120" s="7"/>
      <c r="E120" s="43"/>
      <c r="F120" s="43"/>
      <c r="G120" s="44"/>
      <c r="H120" s="43"/>
    </row>
    <row r="121" s="5" customFormat="1" ht="24" customHeight="1" spans="3:8">
      <c r="C121" s="7"/>
      <c r="E121" s="43"/>
      <c r="F121" s="43"/>
      <c r="G121" s="44"/>
      <c r="H121" s="43"/>
    </row>
    <row r="122" s="5" customFormat="1" ht="24" customHeight="1" spans="3:8">
      <c r="C122" s="7"/>
      <c r="E122" s="43"/>
      <c r="F122" s="43"/>
      <c r="G122" s="44"/>
      <c r="H122" s="43"/>
    </row>
    <row r="123" s="5" customFormat="1" ht="24" customHeight="1" spans="3:8">
      <c r="C123" s="7"/>
      <c r="E123" s="43"/>
      <c r="F123" s="43"/>
      <c r="G123" s="44"/>
      <c r="H123" s="43"/>
    </row>
    <row r="124" s="5" customFormat="1" ht="24" customHeight="1" spans="3:8">
      <c r="C124" s="7"/>
      <c r="E124" s="43"/>
      <c r="F124" s="43"/>
      <c r="G124" s="44"/>
      <c r="H124" s="43"/>
    </row>
    <row r="125" s="5" customFormat="1" ht="24" customHeight="1" spans="3:8">
      <c r="C125" s="7"/>
      <c r="E125" s="43"/>
      <c r="F125" s="43"/>
      <c r="G125" s="44"/>
      <c r="H125" s="43"/>
    </row>
    <row r="126" s="5" customFormat="1" ht="24" customHeight="1" spans="3:8">
      <c r="C126" s="7"/>
      <c r="E126" s="43"/>
      <c r="F126" s="43"/>
      <c r="G126" s="44"/>
      <c r="H126" s="43"/>
    </row>
    <row r="127" s="5" customFormat="1" ht="24" customHeight="1" spans="3:8">
      <c r="C127" s="7"/>
      <c r="E127" s="43"/>
      <c r="F127" s="43"/>
      <c r="G127" s="44"/>
      <c r="H127" s="43"/>
    </row>
    <row r="128" s="5" customFormat="1" ht="24" customHeight="1" spans="3:8">
      <c r="C128" s="7"/>
      <c r="E128" s="43"/>
      <c r="F128" s="43"/>
      <c r="G128" s="44"/>
      <c r="H128" s="43"/>
    </row>
    <row r="129" s="5" customFormat="1" ht="24" customHeight="1" spans="3:8">
      <c r="C129" s="7"/>
      <c r="E129" s="43"/>
      <c r="F129" s="43"/>
      <c r="G129" s="44"/>
      <c r="H129" s="43"/>
    </row>
    <row r="130" s="5" customFormat="1" ht="24" customHeight="1" spans="3:8">
      <c r="C130" s="7"/>
      <c r="E130" s="43"/>
      <c r="F130" s="43"/>
      <c r="G130" s="44"/>
      <c r="H130" s="43"/>
    </row>
    <row r="131" s="5" customFormat="1" ht="24" customHeight="1" spans="3:8">
      <c r="C131" s="7"/>
      <c r="E131" s="43"/>
      <c r="F131" s="43"/>
      <c r="G131" s="44"/>
      <c r="H131" s="43"/>
    </row>
    <row r="132" s="5" customFormat="1" ht="24" customHeight="1" spans="3:8">
      <c r="C132" s="7"/>
      <c r="E132" s="43"/>
      <c r="F132" s="43"/>
      <c r="G132" s="44"/>
      <c r="H132" s="43"/>
    </row>
    <row r="133" s="5" customFormat="1" ht="24" customHeight="1" spans="3:8">
      <c r="C133" s="7"/>
      <c r="E133" s="43"/>
      <c r="F133" s="43"/>
      <c r="G133" s="44"/>
      <c r="H133" s="43"/>
    </row>
    <row r="134" s="5" customFormat="1" ht="24" customHeight="1" spans="3:8">
      <c r="C134" s="7"/>
      <c r="E134" s="43"/>
      <c r="F134" s="43"/>
      <c r="G134" s="44"/>
      <c r="H134" s="43"/>
    </row>
    <row r="135" s="5" customFormat="1" ht="24" customHeight="1" spans="3:8">
      <c r="C135" s="7"/>
      <c r="E135" s="43"/>
      <c r="F135" s="43"/>
      <c r="G135" s="44"/>
      <c r="H135" s="43"/>
    </row>
    <row r="136" s="5" customFormat="1" ht="24" customHeight="1" spans="3:8">
      <c r="C136" s="7"/>
      <c r="E136" s="43"/>
      <c r="F136" s="43"/>
      <c r="G136" s="44"/>
      <c r="H136" s="43"/>
    </row>
    <row r="137" s="5" customFormat="1" ht="24" customHeight="1" spans="3:8">
      <c r="C137" s="7"/>
      <c r="E137" s="43"/>
      <c r="F137" s="43"/>
      <c r="G137" s="44"/>
      <c r="H137" s="43"/>
    </row>
    <row r="138" s="5" customFormat="1" ht="24" customHeight="1" spans="3:8">
      <c r="C138" s="7"/>
      <c r="E138" s="43"/>
      <c r="F138" s="43"/>
      <c r="G138" s="44"/>
      <c r="H138" s="43"/>
    </row>
    <row r="139" s="5" customFormat="1" ht="24" customHeight="1" spans="3:8">
      <c r="C139" s="7"/>
      <c r="E139" s="43"/>
      <c r="F139" s="43"/>
      <c r="G139" s="44"/>
      <c r="H139" s="43"/>
    </row>
    <row r="140" s="5" customFormat="1" ht="24" customHeight="1" spans="3:8">
      <c r="C140" s="7"/>
      <c r="E140" s="43"/>
      <c r="F140" s="43"/>
      <c r="G140" s="44"/>
      <c r="H140" s="43"/>
    </row>
    <row r="141" s="5" customFormat="1" ht="24" customHeight="1" spans="3:8">
      <c r="C141" s="7"/>
      <c r="E141" s="43"/>
      <c r="F141" s="43"/>
      <c r="G141" s="44"/>
      <c r="H141" s="43"/>
    </row>
    <row r="142" s="5" customFormat="1" ht="24" customHeight="1" spans="3:8">
      <c r="C142" s="7"/>
      <c r="E142" s="43"/>
      <c r="F142" s="43"/>
      <c r="G142" s="44"/>
      <c r="H142" s="43"/>
    </row>
    <row r="143" s="5" customFormat="1" ht="24" customHeight="1" spans="3:8">
      <c r="C143" s="7"/>
      <c r="E143" s="43"/>
      <c r="F143" s="43"/>
      <c r="G143" s="44"/>
      <c r="H143" s="43"/>
    </row>
    <row r="144" s="5" customFormat="1" ht="24" customHeight="1" spans="3:8">
      <c r="C144" s="7"/>
      <c r="E144" s="43"/>
      <c r="F144" s="43"/>
      <c r="G144" s="44"/>
      <c r="H144" s="43"/>
    </row>
    <row r="145" s="5" customFormat="1" ht="24" customHeight="1" spans="3:8">
      <c r="C145" s="7"/>
      <c r="E145" s="43"/>
      <c r="F145" s="43"/>
      <c r="G145" s="44"/>
      <c r="H145" s="43"/>
    </row>
    <row r="146" s="5" customFormat="1" ht="24" customHeight="1" spans="3:8">
      <c r="C146" s="7"/>
      <c r="E146" s="43"/>
      <c r="F146" s="43"/>
      <c r="G146" s="44"/>
      <c r="H146" s="43"/>
    </row>
    <row r="147" s="5" customFormat="1" ht="24" customHeight="1" spans="3:8">
      <c r="C147" s="7"/>
      <c r="E147" s="43"/>
      <c r="F147" s="43"/>
      <c r="G147" s="44"/>
      <c r="H147" s="43"/>
    </row>
    <row r="148" s="5" customFormat="1" ht="24" customHeight="1" spans="3:8">
      <c r="C148" s="7"/>
      <c r="E148" s="43"/>
      <c r="F148" s="43"/>
      <c r="G148" s="44"/>
      <c r="H148" s="43"/>
    </row>
    <row r="149" s="5" customFormat="1" ht="24" customHeight="1" spans="3:8">
      <c r="C149" s="7"/>
      <c r="E149" s="43"/>
      <c r="F149" s="43"/>
      <c r="G149" s="44"/>
      <c r="H149" s="43"/>
    </row>
    <row r="150" s="5" customFormat="1" ht="24" customHeight="1" spans="3:8">
      <c r="C150" s="7"/>
      <c r="E150" s="43"/>
      <c r="F150" s="43"/>
      <c r="G150" s="44"/>
      <c r="H150" s="43"/>
    </row>
    <row r="151" s="5" customFormat="1" ht="24" customHeight="1" spans="3:8">
      <c r="C151" s="7"/>
      <c r="E151" s="43"/>
      <c r="F151" s="43"/>
      <c r="G151" s="44"/>
      <c r="H151" s="43"/>
    </row>
    <row r="152" s="5" customFormat="1" ht="24" customHeight="1" spans="3:8">
      <c r="C152" s="7"/>
      <c r="E152" s="43"/>
      <c r="F152" s="43"/>
      <c r="G152" s="44"/>
      <c r="H152" s="43"/>
    </row>
    <row r="153" s="5" customFormat="1" ht="24" customHeight="1" spans="3:8">
      <c r="C153" s="7"/>
      <c r="E153" s="43"/>
      <c r="F153" s="43"/>
      <c r="G153" s="44"/>
      <c r="H153" s="43"/>
    </row>
    <row r="154" s="5" customFormat="1" ht="24" customHeight="1" spans="3:8">
      <c r="C154" s="7"/>
      <c r="E154" s="43"/>
      <c r="F154" s="43"/>
      <c r="G154" s="44"/>
      <c r="H154" s="43"/>
    </row>
    <row r="155" s="5" customFormat="1" ht="24" customHeight="1" spans="3:8">
      <c r="C155" s="7"/>
      <c r="E155" s="43"/>
      <c r="F155" s="43"/>
      <c r="G155" s="44"/>
      <c r="H155" s="43"/>
    </row>
    <row r="156" s="5" customFormat="1" ht="24" customHeight="1" spans="3:8">
      <c r="C156" s="7"/>
      <c r="E156" s="43"/>
      <c r="F156" s="43"/>
      <c r="G156" s="44"/>
      <c r="H156" s="43"/>
    </row>
    <row r="157" s="5" customFormat="1" ht="24" customHeight="1" spans="3:8">
      <c r="C157" s="7"/>
      <c r="E157" s="43"/>
      <c r="F157" s="43"/>
      <c r="G157" s="44"/>
      <c r="H157" s="43"/>
    </row>
    <row r="158" s="5" customFormat="1" ht="24" customHeight="1" spans="3:8">
      <c r="C158" s="7"/>
      <c r="E158" s="43"/>
      <c r="F158" s="43"/>
      <c r="G158" s="44"/>
      <c r="H158" s="43"/>
    </row>
    <row r="159" s="5" customFormat="1" ht="24" customHeight="1" spans="3:8">
      <c r="C159" s="7"/>
      <c r="E159" s="43"/>
      <c r="F159" s="43"/>
      <c r="G159" s="44"/>
      <c r="H159" s="43"/>
    </row>
    <row r="160" s="5" customFormat="1" ht="24" customHeight="1" spans="3:8">
      <c r="C160" s="7"/>
      <c r="E160" s="43"/>
      <c r="F160" s="43"/>
      <c r="G160" s="44"/>
      <c r="H160" s="43"/>
    </row>
    <row r="161" s="5" customFormat="1" ht="24" customHeight="1" spans="3:8">
      <c r="C161" s="7"/>
      <c r="E161" s="43"/>
      <c r="F161" s="43"/>
      <c r="G161" s="44"/>
      <c r="H161" s="43"/>
    </row>
    <row r="162" s="5" customFormat="1" ht="24" customHeight="1" spans="3:8">
      <c r="C162" s="7"/>
      <c r="E162" s="43"/>
      <c r="F162" s="43"/>
      <c r="G162" s="44"/>
      <c r="H162" s="43"/>
    </row>
    <row r="163" s="5" customFormat="1" ht="24" customHeight="1" spans="3:8">
      <c r="C163" s="7"/>
      <c r="E163" s="43"/>
      <c r="F163" s="43"/>
      <c r="G163" s="44"/>
      <c r="H163" s="43"/>
    </row>
    <row r="164" s="5" customFormat="1" ht="24" customHeight="1" spans="3:8">
      <c r="C164" s="7"/>
      <c r="E164" s="43"/>
      <c r="F164" s="43"/>
      <c r="G164" s="44"/>
      <c r="H164" s="43"/>
    </row>
    <row r="165" s="5" customFormat="1" ht="24" customHeight="1" spans="3:8">
      <c r="C165" s="7"/>
      <c r="E165" s="43"/>
      <c r="F165" s="43"/>
      <c r="G165" s="44"/>
      <c r="H165" s="43"/>
    </row>
    <row r="166" s="5" customFormat="1" ht="24" customHeight="1" spans="3:8">
      <c r="C166" s="7"/>
      <c r="E166" s="43"/>
      <c r="F166" s="43"/>
      <c r="G166" s="44"/>
      <c r="H166" s="43"/>
    </row>
    <row r="167" s="5" customFormat="1" ht="24" customHeight="1" spans="3:8">
      <c r="C167" s="7"/>
      <c r="E167" s="43"/>
      <c r="F167" s="43"/>
      <c r="G167" s="44"/>
      <c r="H167" s="43"/>
    </row>
    <row r="168" s="5" customFormat="1" ht="24" customHeight="1" spans="3:8">
      <c r="C168" s="7"/>
      <c r="E168" s="43"/>
      <c r="F168" s="43"/>
      <c r="G168" s="44"/>
      <c r="H168" s="43"/>
    </row>
    <row r="169" s="5" customFormat="1" ht="24" customHeight="1" spans="3:8">
      <c r="C169" s="7"/>
      <c r="E169" s="43"/>
      <c r="F169" s="43"/>
      <c r="G169" s="44"/>
      <c r="H169" s="43"/>
    </row>
    <row r="170" s="5" customFormat="1" ht="24" customHeight="1" spans="3:8">
      <c r="C170" s="7"/>
      <c r="E170" s="43"/>
      <c r="F170" s="43"/>
      <c r="G170" s="44"/>
      <c r="H170" s="43"/>
    </row>
    <row r="171" s="5" customFormat="1" ht="24" customHeight="1" spans="3:8">
      <c r="C171" s="7"/>
      <c r="E171" s="43"/>
      <c r="F171" s="43"/>
      <c r="G171" s="44"/>
      <c r="H171" s="43"/>
    </row>
    <row r="172" s="5" customFormat="1" ht="24" customHeight="1" spans="3:8">
      <c r="C172" s="7"/>
      <c r="E172" s="43"/>
      <c r="F172" s="43"/>
      <c r="G172" s="44"/>
      <c r="H172" s="43"/>
    </row>
    <row r="173" s="5" customFormat="1" ht="24" customHeight="1" spans="3:8">
      <c r="C173" s="7"/>
      <c r="E173" s="43"/>
      <c r="F173" s="43"/>
      <c r="G173" s="44"/>
      <c r="H173" s="43"/>
    </row>
    <row r="174" s="5" customFormat="1" ht="24" customHeight="1" spans="3:8">
      <c r="C174" s="7"/>
      <c r="E174" s="43"/>
      <c r="F174" s="43"/>
      <c r="G174" s="44"/>
      <c r="H174" s="43"/>
    </row>
    <row r="175" s="5" customFormat="1" ht="24" customHeight="1" spans="3:8">
      <c r="C175" s="7"/>
      <c r="E175" s="43"/>
      <c r="F175" s="43"/>
      <c r="G175" s="44"/>
      <c r="H175" s="43"/>
    </row>
    <row r="176" s="5" customFormat="1" ht="24" customHeight="1" spans="3:8">
      <c r="C176" s="7"/>
      <c r="E176" s="43"/>
      <c r="F176" s="43"/>
      <c r="G176" s="44"/>
      <c r="H176" s="43"/>
    </row>
    <row r="177" s="5" customFormat="1" ht="24" customHeight="1" spans="3:8">
      <c r="C177" s="7"/>
      <c r="E177" s="43"/>
      <c r="F177" s="43"/>
      <c r="G177" s="44"/>
      <c r="H177" s="43"/>
    </row>
    <row r="178" s="5" customFormat="1" ht="24" customHeight="1" spans="3:8">
      <c r="C178" s="7"/>
      <c r="E178" s="43"/>
      <c r="F178" s="43"/>
      <c r="G178" s="44"/>
      <c r="H178" s="43"/>
    </row>
    <row r="179" s="5" customFormat="1" ht="24" customHeight="1" spans="3:8">
      <c r="C179" s="7"/>
      <c r="E179" s="43"/>
      <c r="F179" s="43"/>
      <c r="G179" s="44"/>
      <c r="H179" s="43"/>
    </row>
    <row r="180" s="5" customFormat="1" ht="24" customHeight="1" spans="3:8">
      <c r="C180" s="7"/>
      <c r="E180" s="43"/>
      <c r="F180" s="43"/>
      <c r="G180" s="44"/>
      <c r="H180" s="43"/>
    </row>
    <row r="181" s="5" customFormat="1" ht="24" customHeight="1" spans="3:8">
      <c r="C181" s="7"/>
      <c r="E181" s="43"/>
      <c r="F181" s="43"/>
      <c r="G181" s="44"/>
      <c r="H181" s="43"/>
    </row>
    <row r="182" s="5" customFormat="1" ht="24" customHeight="1" spans="3:8">
      <c r="C182" s="7"/>
      <c r="E182" s="43"/>
      <c r="F182" s="43"/>
      <c r="G182" s="44"/>
      <c r="H182" s="43"/>
    </row>
    <row r="183" s="5" customFormat="1" ht="24" customHeight="1" spans="3:8">
      <c r="C183" s="7"/>
      <c r="E183" s="43"/>
      <c r="F183" s="43"/>
      <c r="G183" s="44"/>
      <c r="H183" s="43"/>
    </row>
    <row r="184" s="5" customFormat="1" ht="24" customHeight="1" spans="3:8">
      <c r="C184" s="7"/>
      <c r="E184" s="43"/>
      <c r="F184" s="43"/>
      <c r="G184" s="44"/>
      <c r="H184" s="43"/>
    </row>
    <row r="185" s="5" customFormat="1" ht="24" customHeight="1" spans="3:8">
      <c r="C185" s="7"/>
      <c r="E185" s="43"/>
      <c r="F185" s="43"/>
      <c r="G185" s="44"/>
      <c r="H185" s="43"/>
    </row>
    <row r="186" s="5" customFormat="1" ht="24" customHeight="1" spans="3:8">
      <c r="C186" s="7"/>
      <c r="E186" s="43"/>
      <c r="F186" s="43"/>
      <c r="G186" s="44"/>
      <c r="H186" s="43"/>
    </row>
    <row r="187" s="5" customFormat="1" ht="24" customHeight="1" spans="3:8">
      <c r="C187" s="7"/>
      <c r="E187" s="43"/>
      <c r="F187" s="43"/>
      <c r="G187" s="44"/>
      <c r="H187" s="43"/>
    </row>
    <row r="188" s="5" customFormat="1" ht="24" customHeight="1" spans="3:8">
      <c r="C188" s="7"/>
      <c r="E188" s="43"/>
      <c r="F188" s="43"/>
      <c r="G188" s="44"/>
      <c r="H188" s="43"/>
    </row>
    <row r="189" s="5" customFormat="1" ht="24" customHeight="1" spans="3:8">
      <c r="C189" s="7"/>
      <c r="E189" s="43"/>
      <c r="F189" s="43"/>
      <c r="G189" s="44"/>
      <c r="H189" s="43"/>
    </row>
    <row r="190" s="5" customFormat="1" ht="24" customHeight="1" spans="3:8">
      <c r="C190" s="7"/>
      <c r="E190" s="43"/>
      <c r="F190" s="43"/>
      <c r="G190" s="44"/>
      <c r="H190" s="43"/>
    </row>
    <row r="191" s="5" customFormat="1" ht="24" customHeight="1" spans="3:8">
      <c r="C191" s="7"/>
      <c r="E191" s="43"/>
      <c r="F191" s="43"/>
      <c r="G191" s="44"/>
      <c r="H191" s="43"/>
    </row>
    <row r="192" s="5" customFormat="1" ht="24" customHeight="1" spans="3:8">
      <c r="C192" s="7"/>
      <c r="E192" s="43"/>
      <c r="F192" s="43"/>
      <c r="G192" s="44"/>
      <c r="H192" s="43"/>
    </row>
    <row r="193" s="5" customFormat="1" ht="24" customHeight="1" spans="3:8">
      <c r="C193" s="7"/>
      <c r="E193" s="43"/>
      <c r="F193" s="43"/>
      <c r="G193" s="44"/>
      <c r="H193" s="43"/>
    </row>
    <row r="194" s="5" customFormat="1" ht="24" customHeight="1" spans="3:8">
      <c r="C194" s="7"/>
      <c r="E194" s="43"/>
      <c r="F194" s="43"/>
      <c r="G194" s="44"/>
      <c r="H194" s="43"/>
    </row>
    <row r="195" s="5" customFormat="1" ht="24" customHeight="1" spans="3:8">
      <c r="C195" s="7"/>
      <c r="E195" s="43"/>
      <c r="F195" s="43"/>
      <c r="G195" s="44"/>
      <c r="H195" s="43"/>
    </row>
    <row r="196" s="5" customFormat="1" ht="24" customHeight="1" spans="3:8">
      <c r="C196" s="7"/>
      <c r="E196" s="43"/>
      <c r="F196" s="43"/>
      <c r="G196" s="44"/>
      <c r="H196" s="43"/>
    </row>
    <row r="197" s="5" customFormat="1" ht="24" customHeight="1" spans="3:8">
      <c r="C197" s="7"/>
      <c r="E197" s="43"/>
      <c r="F197" s="43"/>
      <c r="G197" s="44"/>
      <c r="H197" s="43"/>
    </row>
    <row r="198" s="5" customFormat="1" ht="24" customHeight="1" spans="3:8">
      <c r="C198" s="7"/>
      <c r="E198" s="43"/>
      <c r="F198" s="43"/>
      <c r="G198" s="44"/>
      <c r="H198" s="43"/>
    </row>
    <row r="199" s="5" customFormat="1" ht="24" customHeight="1" spans="3:8">
      <c r="C199" s="7"/>
      <c r="E199" s="43"/>
      <c r="F199" s="43"/>
      <c r="G199" s="44"/>
      <c r="H199" s="43"/>
    </row>
    <row r="200" s="5" customFormat="1" ht="24" customHeight="1" spans="3:8">
      <c r="C200" s="7"/>
      <c r="E200" s="43"/>
      <c r="F200" s="43"/>
      <c r="G200" s="44"/>
      <c r="H200" s="43"/>
    </row>
    <row r="201" s="5" customFormat="1" ht="24" customHeight="1" spans="3:8">
      <c r="C201" s="7"/>
      <c r="E201" s="43"/>
      <c r="F201" s="43"/>
      <c r="G201" s="44"/>
      <c r="H201" s="43"/>
    </row>
    <row r="202" s="5" customFormat="1" ht="24" customHeight="1" spans="3:8">
      <c r="C202" s="7"/>
      <c r="E202" s="43"/>
      <c r="F202" s="43"/>
      <c r="G202" s="44"/>
      <c r="H202" s="43"/>
    </row>
    <row r="203" s="5" customFormat="1" ht="24" customHeight="1" spans="3:8">
      <c r="C203" s="7"/>
      <c r="E203" s="43"/>
      <c r="F203" s="43"/>
      <c r="G203" s="44"/>
      <c r="H203" s="43"/>
    </row>
    <row r="204" s="5" customFormat="1" ht="24" customHeight="1" spans="3:8">
      <c r="C204" s="7"/>
      <c r="E204" s="43"/>
      <c r="F204" s="43"/>
      <c r="G204" s="44"/>
      <c r="H204" s="43"/>
    </row>
    <row r="205" s="5" customFormat="1" ht="24" customHeight="1" spans="3:8">
      <c r="C205" s="7"/>
      <c r="E205" s="43"/>
      <c r="F205" s="43"/>
      <c r="G205" s="44"/>
      <c r="H205" s="43"/>
    </row>
    <row r="206" s="5" customFormat="1" ht="24" customHeight="1" spans="3:8">
      <c r="C206" s="7"/>
      <c r="E206" s="43"/>
      <c r="F206" s="43"/>
      <c r="G206" s="44"/>
      <c r="H206" s="43"/>
    </row>
    <row r="207" s="5" customFormat="1" ht="24" customHeight="1" spans="3:8">
      <c r="C207" s="7"/>
      <c r="E207" s="43"/>
      <c r="F207" s="43"/>
      <c r="G207" s="44"/>
      <c r="H207" s="43"/>
    </row>
    <row r="208" s="5" customFormat="1" ht="24" customHeight="1" spans="3:8">
      <c r="C208" s="7"/>
      <c r="E208" s="43"/>
      <c r="F208" s="43"/>
      <c r="G208" s="44"/>
      <c r="H208" s="43"/>
    </row>
    <row r="209" s="5" customFormat="1" ht="24" customHeight="1" spans="3:8">
      <c r="C209" s="7"/>
      <c r="E209" s="43"/>
      <c r="F209" s="43"/>
      <c r="G209" s="44"/>
      <c r="H209" s="43"/>
    </row>
    <row r="210" s="5" customFormat="1" ht="24" customHeight="1" spans="3:8">
      <c r="C210" s="7"/>
      <c r="E210" s="43"/>
      <c r="F210" s="43"/>
      <c r="G210" s="44"/>
      <c r="H210" s="43"/>
    </row>
    <row r="211" s="5" customFormat="1" ht="24" customHeight="1" spans="3:8">
      <c r="C211" s="7"/>
      <c r="E211" s="43"/>
      <c r="F211" s="43"/>
      <c r="G211" s="44"/>
      <c r="H211" s="43"/>
    </row>
    <row r="212" s="5" customFormat="1" ht="24" customHeight="1" spans="3:8">
      <c r="C212" s="7"/>
      <c r="E212" s="43"/>
      <c r="F212" s="43"/>
      <c r="G212" s="44"/>
      <c r="H212" s="43"/>
    </row>
    <row r="213" s="5" customFormat="1" ht="24" customHeight="1" spans="3:8">
      <c r="C213" s="7"/>
      <c r="E213" s="43"/>
      <c r="F213" s="43"/>
      <c r="G213" s="44"/>
      <c r="H213" s="43"/>
    </row>
    <row r="214" s="5" customFormat="1" ht="24" customHeight="1" spans="3:8">
      <c r="C214" s="7"/>
      <c r="E214" s="43"/>
      <c r="F214" s="43"/>
      <c r="G214" s="44"/>
      <c r="H214" s="43"/>
    </row>
    <row r="215" s="5" customFormat="1" ht="24" customHeight="1" spans="3:8">
      <c r="C215" s="7"/>
      <c r="E215" s="43"/>
      <c r="F215" s="43"/>
      <c r="G215" s="44"/>
      <c r="H215" s="43"/>
    </row>
    <row r="216" s="5" customFormat="1" ht="24" customHeight="1" spans="3:8">
      <c r="C216" s="7"/>
      <c r="E216" s="43"/>
      <c r="F216" s="43"/>
      <c r="G216" s="44"/>
      <c r="H216" s="43"/>
    </row>
    <row r="217" s="5" customFormat="1" ht="24" customHeight="1" spans="3:8">
      <c r="C217" s="7"/>
      <c r="E217" s="43"/>
      <c r="F217" s="43"/>
      <c r="G217" s="44"/>
      <c r="H217" s="43"/>
    </row>
    <row r="218" s="5" customFormat="1" ht="24" customHeight="1" spans="3:8">
      <c r="C218" s="7"/>
      <c r="E218" s="43"/>
      <c r="F218" s="43"/>
      <c r="G218" s="44"/>
      <c r="H218" s="43"/>
    </row>
    <row r="219" s="5" customFormat="1" ht="24" customHeight="1" spans="3:8">
      <c r="C219" s="7"/>
      <c r="E219" s="43"/>
      <c r="F219" s="43"/>
      <c r="G219" s="44"/>
      <c r="H219" s="43"/>
    </row>
    <row r="220" s="5" customFormat="1" ht="24" customHeight="1" spans="3:8">
      <c r="C220" s="7"/>
      <c r="E220" s="43"/>
      <c r="F220" s="43"/>
      <c r="G220" s="44"/>
      <c r="H220" s="43"/>
    </row>
    <row r="221" s="5" customFormat="1" ht="24" customHeight="1" spans="3:8">
      <c r="C221" s="7"/>
      <c r="E221" s="43"/>
      <c r="F221" s="43"/>
      <c r="G221" s="44"/>
      <c r="H221" s="43"/>
    </row>
    <row r="222" s="5" customFormat="1" ht="24" customHeight="1" spans="3:8">
      <c r="C222" s="7"/>
      <c r="E222" s="43"/>
      <c r="F222" s="43"/>
      <c r="G222" s="44"/>
      <c r="H222" s="43"/>
    </row>
    <row r="223" s="5" customFormat="1" ht="24" customHeight="1" spans="3:8">
      <c r="C223" s="7"/>
      <c r="E223" s="43"/>
      <c r="F223" s="43"/>
      <c r="G223" s="44"/>
      <c r="H223" s="43"/>
    </row>
    <row r="224" s="5" customFormat="1" ht="24" customHeight="1" spans="3:8">
      <c r="C224" s="7"/>
      <c r="E224" s="43"/>
      <c r="F224" s="43"/>
      <c r="G224" s="44"/>
      <c r="H224" s="43"/>
    </row>
    <row r="225" s="5" customFormat="1" ht="24" customHeight="1" spans="3:8">
      <c r="C225" s="7"/>
      <c r="E225" s="43"/>
      <c r="F225" s="43"/>
      <c r="G225" s="44"/>
      <c r="H225" s="43"/>
    </row>
    <row r="226" s="5" customFormat="1" ht="24" customHeight="1" spans="3:8">
      <c r="C226" s="7"/>
      <c r="E226" s="43"/>
      <c r="F226" s="43"/>
      <c r="G226" s="44"/>
      <c r="H226" s="43"/>
    </row>
    <row r="227" s="5" customFormat="1" ht="24" customHeight="1" spans="3:8">
      <c r="C227" s="7"/>
      <c r="E227" s="43"/>
      <c r="F227" s="43"/>
      <c r="G227" s="44"/>
      <c r="H227" s="43"/>
    </row>
    <row r="228" s="5" customFormat="1" ht="24" customHeight="1" spans="3:8">
      <c r="C228" s="7"/>
      <c r="E228" s="43"/>
      <c r="F228" s="43"/>
      <c r="G228" s="44"/>
      <c r="H228" s="43"/>
    </row>
    <row r="229" s="5" customFormat="1" ht="24" customHeight="1" spans="3:8">
      <c r="C229" s="7"/>
      <c r="E229" s="43"/>
      <c r="F229" s="43"/>
      <c r="G229" s="44"/>
      <c r="H229" s="43"/>
    </row>
    <row r="230" s="5" customFormat="1" ht="24" customHeight="1" spans="3:8">
      <c r="C230" s="7"/>
      <c r="E230" s="43"/>
      <c r="F230" s="43"/>
      <c r="G230" s="44"/>
      <c r="H230" s="43"/>
    </row>
    <row r="231" s="5" customFormat="1" ht="24" customHeight="1" spans="3:8">
      <c r="C231" s="7"/>
      <c r="E231" s="43"/>
      <c r="F231" s="43"/>
      <c r="G231" s="44"/>
      <c r="H231" s="43"/>
    </row>
    <row r="232" s="5" customFormat="1" ht="24" customHeight="1" spans="3:8">
      <c r="C232" s="7"/>
      <c r="E232" s="43"/>
      <c r="F232" s="43"/>
      <c r="G232" s="44"/>
      <c r="H232" s="43"/>
    </row>
    <row r="233" s="5" customFormat="1" ht="24" customHeight="1" spans="3:8">
      <c r="C233" s="7"/>
      <c r="E233" s="43"/>
      <c r="F233" s="43"/>
      <c r="G233" s="44"/>
      <c r="H233" s="43"/>
    </row>
    <row r="234" s="5" customFormat="1" ht="24" customHeight="1" spans="3:8">
      <c r="C234" s="7"/>
      <c r="E234" s="43"/>
      <c r="F234" s="43"/>
      <c r="G234" s="44"/>
      <c r="H234" s="43"/>
    </row>
    <row r="235" s="5" customFormat="1" ht="24" customHeight="1" spans="3:8">
      <c r="C235" s="7"/>
      <c r="E235" s="43"/>
      <c r="F235" s="43"/>
      <c r="G235" s="44"/>
      <c r="H235" s="43"/>
    </row>
    <row r="236" s="5" customFormat="1" ht="24" customHeight="1" spans="3:8">
      <c r="C236" s="7"/>
      <c r="E236" s="43"/>
      <c r="F236" s="43"/>
      <c r="G236" s="44"/>
      <c r="H236" s="43"/>
    </row>
    <row r="237" s="5" customFormat="1" ht="24" customHeight="1" spans="3:8">
      <c r="C237" s="7"/>
      <c r="E237" s="43"/>
      <c r="F237" s="43"/>
      <c r="G237" s="44"/>
      <c r="H237" s="43"/>
    </row>
    <row r="238" s="5" customFormat="1" ht="24" customHeight="1" spans="3:8">
      <c r="C238" s="7"/>
      <c r="E238" s="43"/>
      <c r="F238" s="43"/>
      <c r="G238" s="44"/>
      <c r="H238" s="43"/>
    </row>
    <row r="239" s="5" customFormat="1" ht="24" customHeight="1" spans="3:8">
      <c r="C239" s="7"/>
      <c r="E239" s="43"/>
      <c r="F239" s="43"/>
      <c r="G239" s="44"/>
      <c r="H239" s="43"/>
    </row>
    <row r="240" s="5" customFormat="1" ht="24" customHeight="1" spans="3:8">
      <c r="C240" s="7"/>
      <c r="E240" s="43"/>
      <c r="F240" s="43"/>
      <c r="G240" s="44"/>
      <c r="H240" s="43"/>
    </row>
    <row r="241" s="5" customFormat="1" ht="24" customHeight="1" spans="3:8">
      <c r="C241" s="7"/>
      <c r="E241" s="43"/>
      <c r="F241" s="43"/>
      <c r="G241" s="44"/>
      <c r="H241" s="43"/>
    </row>
    <row r="242" s="5" customFormat="1" ht="24" customHeight="1" spans="3:8">
      <c r="C242" s="7"/>
      <c r="E242" s="43"/>
      <c r="F242" s="43"/>
      <c r="G242" s="44"/>
      <c r="H242" s="43"/>
    </row>
    <row r="243" s="5" customFormat="1" ht="24" customHeight="1" spans="3:8">
      <c r="C243" s="7"/>
      <c r="E243" s="43"/>
      <c r="F243" s="43"/>
      <c r="G243" s="44"/>
      <c r="H243" s="43"/>
    </row>
    <row r="244" s="5" customFormat="1" ht="24" customHeight="1" spans="3:8">
      <c r="C244" s="7"/>
      <c r="E244" s="43"/>
      <c r="F244" s="43"/>
      <c r="G244" s="44"/>
      <c r="H244" s="43"/>
    </row>
    <row r="245" s="5" customFormat="1" ht="24" customHeight="1" spans="3:8">
      <c r="C245" s="7"/>
      <c r="E245" s="43"/>
      <c r="F245" s="43"/>
      <c r="G245" s="44"/>
      <c r="H245" s="43"/>
    </row>
    <row r="246" s="5" customFormat="1" ht="24" customHeight="1" spans="3:8">
      <c r="C246" s="7"/>
      <c r="E246" s="43"/>
      <c r="F246" s="43"/>
      <c r="G246" s="44"/>
      <c r="H246" s="43"/>
    </row>
    <row r="247" s="5" customFormat="1" ht="24" customHeight="1" spans="3:8">
      <c r="C247" s="7"/>
      <c r="E247" s="43"/>
      <c r="F247" s="43"/>
      <c r="G247" s="44"/>
      <c r="H247" s="43"/>
    </row>
    <row r="248" s="5" customFormat="1" ht="24" customHeight="1" spans="3:8">
      <c r="C248" s="7"/>
      <c r="E248" s="43"/>
      <c r="F248" s="43"/>
      <c r="G248" s="44"/>
      <c r="H248" s="43"/>
    </row>
    <row r="249" s="5" customFormat="1" ht="24" customHeight="1" spans="3:8">
      <c r="C249" s="7"/>
      <c r="E249" s="43"/>
      <c r="F249" s="43"/>
      <c r="G249" s="44"/>
      <c r="H249" s="43"/>
    </row>
    <row r="250" s="5" customFormat="1" ht="24" customHeight="1" spans="3:8">
      <c r="C250" s="7"/>
      <c r="E250" s="43"/>
      <c r="F250" s="43"/>
      <c r="G250" s="44"/>
      <c r="H250" s="43"/>
    </row>
    <row r="251" s="5" customFormat="1" ht="24" customHeight="1" spans="3:8">
      <c r="C251" s="7"/>
      <c r="E251" s="43"/>
      <c r="F251" s="43"/>
      <c r="G251" s="44"/>
      <c r="H251" s="43"/>
    </row>
    <row r="252" s="5" customFormat="1" ht="24" customHeight="1" spans="3:8">
      <c r="C252" s="7"/>
      <c r="E252" s="43"/>
      <c r="F252" s="43"/>
      <c r="G252" s="44"/>
      <c r="H252" s="43"/>
    </row>
    <row r="253" s="5" customFormat="1" ht="24" customHeight="1" spans="3:8">
      <c r="C253" s="7"/>
      <c r="E253" s="43"/>
      <c r="F253" s="43"/>
      <c r="G253" s="44"/>
      <c r="H253" s="43"/>
    </row>
    <row r="254" s="5" customFormat="1" ht="24" customHeight="1" spans="3:8">
      <c r="C254" s="7"/>
      <c r="E254" s="43"/>
      <c r="F254" s="43"/>
      <c r="G254" s="44"/>
      <c r="H254" s="43"/>
    </row>
    <row r="255" s="5" customFormat="1" ht="24" customHeight="1" spans="3:8">
      <c r="C255" s="7"/>
      <c r="E255" s="43"/>
      <c r="F255" s="43"/>
      <c r="G255" s="44"/>
      <c r="H255" s="43"/>
    </row>
    <row r="256" s="5" customFormat="1" ht="24" customHeight="1" spans="3:8">
      <c r="C256" s="7"/>
      <c r="E256" s="43"/>
      <c r="F256" s="43"/>
      <c r="G256" s="44"/>
      <c r="H256" s="43"/>
    </row>
    <row r="257" s="5" customFormat="1" ht="24" customHeight="1" spans="3:8">
      <c r="C257" s="7"/>
      <c r="E257" s="43"/>
      <c r="F257" s="43"/>
      <c r="G257" s="44"/>
      <c r="H257" s="43"/>
    </row>
    <row r="258" s="5" customFormat="1" ht="24" customHeight="1" spans="3:8">
      <c r="C258" s="7"/>
      <c r="E258" s="43"/>
      <c r="F258" s="43"/>
      <c r="G258" s="44"/>
      <c r="H258" s="43"/>
    </row>
    <row r="259" s="5" customFormat="1" ht="24" customHeight="1" spans="3:8">
      <c r="C259" s="7"/>
      <c r="E259" s="43"/>
      <c r="F259" s="43"/>
      <c r="G259" s="44"/>
      <c r="H259" s="43"/>
    </row>
    <row r="260" s="5" customFormat="1" ht="24" customHeight="1" spans="3:8">
      <c r="C260" s="7"/>
      <c r="E260" s="43"/>
      <c r="F260" s="43"/>
      <c r="G260" s="44"/>
      <c r="H260" s="43"/>
    </row>
    <row r="261" s="5" customFormat="1" ht="24" customHeight="1" spans="3:8">
      <c r="C261" s="7"/>
      <c r="E261" s="43"/>
      <c r="F261" s="43"/>
      <c r="G261" s="44"/>
      <c r="H261" s="43"/>
    </row>
    <row r="262" s="5" customFormat="1" ht="24" customHeight="1" spans="3:8">
      <c r="C262" s="7"/>
      <c r="E262" s="43"/>
      <c r="F262" s="43"/>
      <c r="G262" s="44"/>
      <c r="H262" s="43"/>
    </row>
    <row r="263" s="5" customFormat="1" ht="24" customHeight="1" spans="3:8">
      <c r="C263" s="7"/>
      <c r="E263" s="43"/>
      <c r="F263" s="43"/>
      <c r="G263" s="44"/>
      <c r="H263" s="43"/>
    </row>
    <row r="264" s="5" customFormat="1" ht="24" customHeight="1" spans="3:8">
      <c r="C264" s="7"/>
      <c r="E264" s="43"/>
      <c r="F264" s="43"/>
      <c r="G264" s="44"/>
      <c r="H264" s="43"/>
    </row>
    <row r="265" s="5" customFormat="1" ht="24" customHeight="1" spans="3:8">
      <c r="C265" s="7"/>
      <c r="E265" s="43"/>
      <c r="F265" s="43"/>
      <c r="G265" s="44"/>
      <c r="H265" s="43"/>
    </row>
    <row r="266" s="5" customFormat="1" ht="24" customHeight="1" spans="3:8">
      <c r="C266" s="7"/>
      <c r="E266" s="43"/>
      <c r="F266" s="43"/>
      <c r="G266" s="44"/>
      <c r="H266" s="43"/>
    </row>
    <row r="267" s="5" customFormat="1" ht="24" customHeight="1" spans="3:8">
      <c r="C267" s="7"/>
      <c r="E267" s="43"/>
      <c r="F267" s="43"/>
      <c r="G267" s="44"/>
      <c r="H267" s="43"/>
    </row>
    <row r="268" s="5" customFormat="1" ht="24" customHeight="1" spans="3:8">
      <c r="C268" s="7"/>
      <c r="E268" s="43"/>
      <c r="F268" s="43"/>
      <c r="G268" s="44"/>
      <c r="H268" s="43"/>
    </row>
    <row r="269" s="5" customFormat="1" ht="24" customHeight="1" spans="3:8">
      <c r="C269" s="7"/>
      <c r="E269" s="43"/>
      <c r="F269" s="43"/>
      <c r="G269" s="44"/>
      <c r="H269" s="43"/>
    </row>
    <row r="270" s="5" customFormat="1" ht="24" customHeight="1" spans="3:8">
      <c r="C270" s="7"/>
      <c r="E270" s="43"/>
      <c r="F270" s="43"/>
      <c r="G270" s="44"/>
      <c r="H270" s="43"/>
    </row>
    <row r="271" s="5" customFormat="1" ht="24" customHeight="1" spans="3:8">
      <c r="C271" s="7"/>
      <c r="E271" s="43"/>
      <c r="F271" s="43"/>
      <c r="G271" s="44"/>
      <c r="H271" s="43"/>
    </row>
    <row r="272" s="5" customFormat="1" ht="24" customHeight="1" spans="3:8">
      <c r="C272" s="7"/>
      <c r="E272" s="43"/>
      <c r="F272" s="43"/>
      <c r="G272" s="44"/>
      <c r="H272" s="43"/>
    </row>
    <row r="273" s="5" customFormat="1" ht="24" customHeight="1" spans="3:8">
      <c r="C273" s="7"/>
      <c r="E273" s="43"/>
      <c r="F273" s="43"/>
      <c r="G273" s="44"/>
      <c r="H273" s="43"/>
    </row>
    <row r="274" s="5" customFormat="1" ht="24" customHeight="1" spans="3:8">
      <c r="C274" s="7"/>
      <c r="E274" s="43"/>
      <c r="F274" s="43"/>
      <c r="G274" s="44"/>
      <c r="H274" s="43"/>
    </row>
    <row r="275" s="5" customFormat="1" ht="24" customHeight="1" spans="3:8">
      <c r="C275" s="7"/>
      <c r="E275" s="43"/>
      <c r="F275" s="43"/>
      <c r="G275" s="44"/>
      <c r="H275" s="43"/>
    </row>
    <row r="276" s="5" customFormat="1" ht="24" customHeight="1" spans="3:8">
      <c r="C276" s="7"/>
      <c r="E276" s="43"/>
      <c r="F276" s="43"/>
      <c r="G276" s="44"/>
      <c r="H276" s="43"/>
    </row>
    <row r="277" s="5" customFormat="1" ht="24" customHeight="1" spans="3:8">
      <c r="C277" s="7"/>
      <c r="E277" s="43"/>
      <c r="F277" s="43"/>
      <c r="G277" s="44"/>
      <c r="H277" s="43"/>
    </row>
    <row r="278" s="5" customFormat="1" ht="24" customHeight="1" spans="3:8">
      <c r="C278" s="7"/>
      <c r="E278" s="43"/>
      <c r="F278" s="43"/>
      <c r="G278" s="44"/>
      <c r="H278" s="43"/>
    </row>
    <row r="279" s="5" customFormat="1" ht="24" customHeight="1" spans="3:8">
      <c r="C279" s="7"/>
      <c r="E279" s="43"/>
      <c r="F279" s="43"/>
      <c r="G279" s="44"/>
      <c r="H279" s="43"/>
    </row>
    <row r="280" s="5" customFormat="1" ht="24" customHeight="1" spans="3:8">
      <c r="C280" s="7"/>
      <c r="E280" s="43"/>
      <c r="F280" s="43"/>
      <c r="G280" s="44"/>
      <c r="H280" s="43"/>
    </row>
    <row r="281" s="5" customFormat="1" ht="24" customHeight="1" spans="3:8">
      <c r="C281" s="7"/>
      <c r="E281" s="43"/>
      <c r="F281" s="43"/>
      <c r="G281" s="44"/>
      <c r="H281" s="43"/>
    </row>
    <row r="282" s="5" customFormat="1" ht="24" customHeight="1" spans="3:8">
      <c r="C282" s="7"/>
      <c r="E282" s="43"/>
      <c r="F282" s="43"/>
      <c r="G282" s="44"/>
      <c r="H282" s="43"/>
    </row>
    <row r="283" s="5" customFormat="1" ht="24" customHeight="1" spans="3:8">
      <c r="C283" s="7"/>
      <c r="E283" s="43"/>
      <c r="F283" s="43"/>
      <c r="G283" s="44"/>
      <c r="H283" s="43"/>
    </row>
    <row r="284" s="5" customFormat="1" ht="24" customHeight="1" spans="3:8">
      <c r="C284" s="7"/>
      <c r="E284" s="43"/>
      <c r="F284" s="43"/>
      <c r="G284" s="44"/>
      <c r="H284" s="43"/>
    </row>
    <row r="285" s="5" customFormat="1" ht="24" customHeight="1" spans="3:8">
      <c r="C285" s="7"/>
      <c r="E285" s="43"/>
      <c r="F285" s="43"/>
      <c r="G285" s="44"/>
      <c r="H285" s="43"/>
    </row>
    <row r="286" s="5" customFormat="1" ht="24" customHeight="1" spans="3:8">
      <c r="C286" s="7"/>
      <c r="E286" s="43"/>
      <c r="F286" s="43"/>
      <c r="G286" s="44"/>
      <c r="H286" s="43"/>
    </row>
    <row r="287" s="5" customFormat="1" ht="24" customHeight="1" spans="3:8">
      <c r="C287" s="7"/>
      <c r="E287" s="43"/>
      <c r="F287" s="43"/>
      <c r="G287" s="44"/>
      <c r="H287" s="43"/>
    </row>
    <row r="288" s="5" customFormat="1" ht="24" customHeight="1" spans="3:8">
      <c r="C288" s="7"/>
      <c r="E288" s="43"/>
      <c r="F288" s="43"/>
      <c r="G288" s="44"/>
      <c r="H288" s="43"/>
    </row>
    <row r="289" s="5" customFormat="1" ht="24" customHeight="1" spans="3:8">
      <c r="C289" s="7"/>
      <c r="E289" s="43"/>
      <c r="F289" s="43"/>
      <c r="G289" s="44"/>
      <c r="H289" s="43"/>
    </row>
    <row r="290" s="5" customFormat="1" ht="24" customHeight="1" spans="3:8">
      <c r="C290" s="7"/>
      <c r="E290" s="43"/>
      <c r="F290" s="43"/>
      <c r="G290" s="44"/>
      <c r="H290" s="43"/>
    </row>
    <row r="291" s="5" customFormat="1" ht="24" customHeight="1" spans="3:8">
      <c r="C291" s="7"/>
      <c r="E291" s="43"/>
      <c r="F291" s="43"/>
      <c r="G291" s="44"/>
      <c r="H291" s="43"/>
    </row>
    <row r="292" s="5" customFormat="1" ht="24" customHeight="1" spans="3:8">
      <c r="C292" s="7"/>
      <c r="E292" s="43"/>
      <c r="F292" s="43"/>
      <c r="G292" s="44"/>
      <c r="H292" s="43"/>
    </row>
    <row r="293" s="5" customFormat="1" ht="24" customHeight="1" spans="3:8">
      <c r="C293" s="7"/>
      <c r="E293" s="43"/>
      <c r="F293" s="43"/>
      <c r="G293" s="44"/>
      <c r="H293" s="43"/>
    </row>
    <row r="294" s="5" customFormat="1" ht="24" customHeight="1" spans="3:8">
      <c r="C294" s="7"/>
      <c r="E294" s="43"/>
      <c r="F294" s="43"/>
      <c r="G294" s="44"/>
      <c r="H294" s="43"/>
    </row>
    <row r="295" s="5" customFormat="1" ht="24" customHeight="1" spans="3:8">
      <c r="C295" s="7"/>
      <c r="E295" s="43"/>
      <c r="F295" s="43"/>
      <c r="G295" s="44"/>
      <c r="H295" s="43"/>
    </row>
    <row r="296" s="5" customFormat="1" ht="24" customHeight="1" spans="3:8">
      <c r="C296" s="7"/>
      <c r="E296" s="43"/>
      <c r="F296" s="43"/>
      <c r="G296" s="44"/>
      <c r="H296" s="43"/>
    </row>
    <row r="297" s="5" customFormat="1" ht="24" customHeight="1" spans="3:8">
      <c r="C297" s="7"/>
      <c r="E297" s="43"/>
      <c r="F297" s="43"/>
      <c r="G297" s="44"/>
      <c r="H297" s="43"/>
    </row>
    <row r="298" s="5" customFormat="1" ht="24" customHeight="1" spans="3:8">
      <c r="C298" s="7"/>
      <c r="E298" s="43"/>
      <c r="F298" s="43"/>
      <c r="G298" s="44"/>
      <c r="H298" s="43"/>
    </row>
    <row r="299" s="5" customFormat="1" ht="24" customHeight="1" spans="3:8">
      <c r="C299" s="7"/>
      <c r="E299" s="43"/>
      <c r="F299" s="43"/>
      <c r="G299" s="44"/>
      <c r="H299" s="43"/>
    </row>
    <row r="300" s="5" customFormat="1" ht="24" customHeight="1" spans="3:8">
      <c r="C300" s="7"/>
      <c r="E300" s="43"/>
      <c r="F300" s="43"/>
      <c r="G300" s="44"/>
      <c r="H300" s="43"/>
    </row>
    <row r="301" s="5" customFormat="1" ht="24" customHeight="1" spans="3:8">
      <c r="C301" s="7"/>
      <c r="E301" s="43"/>
      <c r="F301" s="43"/>
      <c r="G301" s="44"/>
      <c r="H301" s="43"/>
    </row>
    <row r="302" s="5" customFormat="1" ht="24" customHeight="1" spans="3:8">
      <c r="C302" s="7"/>
      <c r="E302" s="43"/>
      <c r="F302" s="43"/>
      <c r="G302" s="44"/>
      <c r="H302" s="43"/>
    </row>
    <row r="303" s="5" customFormat="1" ht="24" customHeight="1" spans="3:8">
      <c r="C303" s="7"/>
      <c r="E303" s="43"/>
      <c r="F303" s="43"/>
      <c r="G303" s="44"/>
      <c r="H303" s="43"/>
    </row>
    <row r="304" s="5" customFormat="1" ht="24" customHeight="1" spans="3:8">
      <c r="C304" s="7"/>
      <c r="E304" s="43"/>
      <c r="F304" s="43"/>
      <c r="G304" s="44"/>
      <c r="H304" s="43"/>
    </row>
    <row r="305" s="5" customFormat="1" ht="24" customHeight="1" spans="3:8">
      <c r="C305" s="7"/>
      <c r="E305" s="43"/>
      <c r="F305" s="43"/>
      <c r="G305" s="44"/>
      <c r="H305" s="43"/>
    </row>
    <row r="306" s="5" customFormat="1" ht="24" customHeight="1" spans="3:8">
      <c r="C306" s="7"/>
      <c r="E306" s="43"/>
      <c r="F306" s="43"/>
      <c r="G306" s="44"/>
      <c r="H306" s="43"/>
    </row>
    <row r="307" s="5" customFormat="1" ht="24" customHeight="1" spans="3:8">
      <c r="C307" s="7"/>
      <c r="E307" s="43"/>
      <c r="F307" s="43"/>
      <c r="G307" s="44"/>
      <c r="H307" s="43"/>
    </row>
    <row r="308" s="5" customFormat="1" ht="24" customHeight="1" spans="3:8">
      <c r="C308" s="7"/>
      <c r="E308" s="43"/>
      <c r="F308" s="43"/>
      <c r="G308" s="44"/>
      <c r="H308" s="43"/>
    </row>
    <row r="309" s="5" customFormat="1" ht="24" customHeight="1" spans="3:8">
      <c r="C309" s="7"/>
      <c r="E309" s="43"/>
      <c r="F309" s="43"/>
      <c r="G309" s="44"/>
      <c r="H309" s="43"/>
    </row>
    <row r="310" s="5" customFormat="1" ht="24" customHeight="1" spans="3:8">
      <c r="C310" s="7"/>
      <c r="E310" s="43"/>
      <c r="F310" s="43"/>
      <c r="G310" s="44"/>
      <c r="H310" s="43"/>
    </row>
    <row r="311" s="5" customFormat="1" ht="24" customHeight="1" spans="3:8">
      <c r="C311" s="7"/>
      <c r="E311" s="43"/>
      <c r="F311" s="43"/>
      <c r="G311" s="44"/>
      <c r="H311" s="43"/>
    </row>
    <row r="312" s="5" customFormat="1" ht="24" customHeight="1" spans="3:8">
      <c r="C312" s="7"/>
      <c r="E312" s="43"/>
      <c r="F312" s="43"/>
      <c r="G312" s="44"/>
      <c r="H312" s="43"/>
    </row>
    <row r="313" s="5" customFormat="1" ht="24" customHeight="1" spans="3:8">
      <c r="C313" s="7"/>
      <c r="E313" s="43"/>
      <c r="F313" s="43"/>
      <c r="G313" s="44"/>
      <c r="H313" s="43"/>
    </row>
    <row r="314" s="5" customFormat="1" ht="24" customHeight="1" spans="3:8">
      <c r="C314" s="7"/>
      <c r="E314" s="43"/>
      <c r="F314" s="43"/>
      <c r="G314" s="44"/>
      <c r="H314" s="43"/>
    </row>
    <row r="315" s="5" customFormat="1" ht="24" customHeight="1" spans="3:8">
      <c r="C315" s="7"/>
      <c r="E315" s="43"/>
      <c r="F315" s="43"/>
      <c r="G315" s="44"/>
      <c r="H315" s="43"/>
    </row>
    <row r="316" s="5" customFormat="1" ht="24" customHeight="1" spans="3:8">
      <c r="C316" s="7"/>
      <c r="E316" s="43"/>
      <c r="F316" s="43"/>
      <c r="G316" s="44"/>
      <c r="H316" s="43"/>
    </row>
    <row r="317" s="5" customFormat="1" ht="24" customHeight="1" spans="3:8">
      <c r="C317" s="7"/>
      <c r="E317" s="43"/>
      <c r="F317" s="43"/>
      <c r="G317" s="44"/>
      <c r="H317" s="43"/>
    </row>
    <row r="318" s="5" customFormat="1" ht="24" customHeight="1" spans="3:8">
      <c r="C318" s="7"/>
      <c r="E318" s="43"/>
      <c r="F318" s="43"/>
      <c r="G318" s="44"/>
      <c r="H318" s="43"/>
    </row>
    <row r="319" s="5" customFormat="1" ht="24" customHeight="1" spans="3:8">
      <c r="C319" s="7"/>
      <c r="E319" s="43"/>
      <c r="F319" s="43"/>
      <c r="G319" s="44"/>
      <c r="H319" s="43"/>
    </row>
    <row r="320" s="5" customFormat="1" ht="24" customHeight="1" spans="3:8">
      <c r="C320" s="7"/>
      <c r="E320" s="43"/>
      <c r="F320" s="43"/>
      <c r="G320" s="44"/>
      <c r="H320" s="43"/>
    </row>
    <row r="321" s="5" customFormat="1" ht="24" customHeight="1" spans="3:8">
      <c r="C321" s="7"/>
      <c r="E321" s="43"/>
      <c r="F321" s="43"/>
      <c r="G321" s="44"/>
      <c r="H321" s="43"/>
    </row>
    <row r="322" s="5" customFormat="1" ht="24" customHeight="1" spans="3:8">
      <c r="C322" s="7"/>
      <c r="E322" s="43"/>
      <c r="F322" s="43"/>
      <c r="G322" s="44"/>
      <c r="H322" s="43"/>
    </row>
    <row r="323" s="5" customFormat="1" ht="24" customHeight="1" spans="3:8">
      <c r="C323" s="7"/>
      <c r="E323" s="43"/>
      <c r="F323" s="43"/>
      <c r="G323" s="44"/>
      <c r="H323" s="43"/>
    </row>
    <row r="324" s="5" customFormat="1" ht="24" customHeight="1" spans="3:8">
      <c r="C324" s="7"/>
      <c r="E324" s="43"/>
      <c r="F324" s="43"/>
      <c r="G324" s="44"/>
      <c r="H324" s="43"/>
    </row>
    <row r="325" s="5" customFormat="1" ht="24" customHeight="1" spans="3:8">
      <c r="C325" s="7"/>
      <c r="E325" s="43"/>
      <c r="F325" s="43"/>
      <c r="G325" s="44"/>
      <c r="H325" s="43"/>
    </row>
    <row r="326" s="5" customFormat="1" ht="24" customHeight="1" spans="3:8">
      <c r="C326" s="7"/>
      <c r="E326" s="43"/>
      <c r="F326" s="43"/>
      <c r="G326" s="44"/>
      <c r="H326" s="43"/>
    </row>
    <row r="327" s="5" customFormat="1" ht="24" customHeight="1" spans="3:8">
      <c r="C327" s="7"/>
      <c r="E327" s="43"/>
      <c r="F327" s="43"/>
      <c r="G327" s="44"/>
      <c r="H327" s="43"/>
    </row>
    <row r="328" s="5" customFormat="1" ht="24" customHeight="1" spans="3:8">
      <c r="C328" s="7"/>
      <c r="E328" s="43"/>
      <c r="F328" s="43"/>
      <c r="G328" s="44"/>
      <c r="H328" s="43"/>
    </row>
    <row r="329" s="5" customFormat="1" ht="24" customHeight="1" spans="3:8">
      <c r="C329" s="7"/>
      <c r="E329" s="43"/>
      <c r="F329" s="43"/>
      <c r="G329" s="44"/>
      <c r="H329" s="43"/>
    </row>
    <row r="330" s="5" customFormat="1" ht="24" customHeight="1" spans="3:8">
      <c r="C330" s="7"/>
      <c r="E330" s="43"/>
      <c r="F330" s="43"/>
      <c r="G330" s="44"/>
      <c r="H330" s="43"/>
    </row>
    <row r="331" s="5" customFormat="1" ht="24" customHeight="1" spans="3:8">
      <c r="C331" s="7"/>
      <c r="E331" s="43"/>
      <c r="F331" s="43"/>
      <c r="G331" s="44"/>
      <c r="H331" s="43"/>
    </row>
    <row r="332" s="5" customFormat="1" ht="24" customHeight="1" spans="3:8">
      <c r="C332" s="7"/>
      <c r="E332" s="43"/>
      <c r="F332" s="43"/>
      <c r="G332" s="44"/>
      <c r="H332" s="43"/>
    </row>
    <row r="333" s="5" customFormat="1" ht="24" customHeight="1" spans="3:8">
      <c r="C333" s="7"/>
      <c r="E333" s="43"/>
      <c r="F333" s="43"/>
      <c r="G333" s="44"/>
      <c r="H333" s="43"/>
    </row>
    <row r="334" s="5" customFormat="1" ht="24" customHeight="1" spans="3:8">
      <c r="C334" s="7"/>
      <c r="E334" s="43"/>
      <c r="F334" s="43"/>
      <c r="G334" s="44"/>
      <c r="H334" s="43"/>
    </row>
    <row r="335" s="5" customFormat="1" ht="24" customHeight="1" spans="3:8">
      <c r="C335" s="7"/>
      <c r="E335" s="43"/>
      <c r="F335" s="43"/>
      <c r="G335" s="44"/>
      <c r="H335" s="43"/>
    </row>
    <row r="336" s="5" customFormat="1" ht="24" customHeight="1" spans="3:8">
      <c r="C336" s="7"/>
      <c r="E336" s="43"/>
      <c r="F336" s="43"/>
      <c r="G336" s="44"/>
      <c r="H336" s="43"/>
    </row>
    <row r="337" s="5" customFormat="1" ht="24" customHeight="1" spans="3:8">
      <c r="C337" s="7"/>
      <c r="E337" s="43"/>
      <c r="F337" s="43"/>
      <c r="G337" s="44"/>
      <c r="H337" s="43"/>
    </row>
    <row r="338" s="5" customFormat="1" ht="24" customHeight="1" spans="3:8">
      <c r="C338" s="7"/>
      <c r="E338" s="43"/>
      <c r="F338" s="43"/>
      <c r="G338" s="44"/>
      <c r="H338" s="43"/>
    </row>
    <row r="339" s="5" customFormat="1" ht="24" customHeight="1" spans="3:8">
      <c r="C339" s="7"/>
      <c r="E339" s="43"/>
      <c r="F339" s="43"/>
      <c r="G339" s="44"/>
      <c r="H339" s="43"/>
    </row>
    <row r="340" s="5" customFormat="1" ht="24" customHeight="1" spans="3:8">
      <c r="C340" s="7"/>
      <c r="E340" s="43"/>
      <c r="F340" s="43"/>
      <c r="G340" s="44"/>
      <c r="H340" s="43"/>
    </row>
    <row r="341" s="5" customFormat="1" ht="24" customHeight="1" spans="3:8">
      <c r="C341" s="7"/>
      <c r="E341" s="43"/>
      <c r="F341" s="43"/>
      <c r="G341" s="44"/>
      <c r="H341" s="43"/>
    </row>
    <row r="342" s="5" customFormat="1" ht="24" customHeight="1" spans="3:8">
      <c r="C342" s="7"/>
      <c r="E342" s="43"/>
      <c r="F342" s="43"/>
      <c r="G342" s="44"/>
      <c r="H342" s="43"/>
    </row>
    <row r="343" s="5" customFormat="1" ht="24" customHeight="1" spans="3:8">
      <c r="C343" s="7"/>
      <c r="E343" s="43"/>
      <c r="F343" s="43"/>
      <c r="G343" s="44"/>
      <c r="H343" s="43"/>
    </row>
    <row r="344" s="5" customFormat="1" ht="24" customHeight="1" spans="3:8">
      <c r="C344" s="7"/>
      <c r="E344" s="43"/>
      <c r="F344" s="43"/>
      <c r="G344" s="44"/>
      <c r="H344" s="43"/>
    </row>
    <row r="345" s="5" customFormat="1" ht="24" customHeight="1" spans="3:8">
      <c r="C345" s="7"/>
      <c r="E345" s="43"/>
      <c r="F345" s="43"/>
      <c r="G345" s="44"/>
      <c r="H345" s="43"/>
    </row>
    <row r="346" s="5" customFormat="1" ht="24" customHeight="1" spans="3:8">
      <c r="C346" s="7"/>
      <c r="E346" s="43"/>
      <c r="F346" s="43"/>
      <c r="G346" s="44"/>
      <c r="H346" s="43"/>
    </row>
    <row r="347" s="5" customFormat="1" ht="24" customHeight="1" spans="3:8">
      <c r="C347" s="7"/>
      <c r="E347" s="43"/>
      <c r="F347" s="43"/>
      <c r="G347" s="44"/>
      <c r="H347" s="43"/>
    </row>
    <row r="348" s="5" customFormat="1" ht="24" customHeight="1" spans="3:8">
      <c r="C348" s="7"/>
      <c r="E348" s="43"/>
      <c r="F348" s="43"/>
      <c r="G348" s="44"/>
      <c r="H348" s="43"/>
    </row>
    <row r="349" s="5" customFormat="1" ht="24" customHeight="1" spans="3:8">
      <c r="C349" s="7"/>
      <c r="E349" s="43"/>
      <c r="F349" s="43"/>
      <c r="G349" s="44"/>
      <c r="H349" s="43"/>
    </row>
    <row r="350" s="5" customFormat="1" ht="24" customHeight="1" spans="3:8">
      <c r="C350" s="7"/>
      <c r="E350" s="43"/>
      <c r="F350" s="43"/>
      <c r="G350" s="44"/>
      <c r="H350" s="43"/>
    </row>
    <row r="351" s="5" customFormat="1" ht="24" customHeight="1" spans="3:8">
      <c r="C351" s="7"/>
      <c r="E351" s="43"/>
      <c r="F351" s="43"/>
      <c r="G351" s="44"/>
      <c r="H351" s="43"/>
    </row>
    <row r="352" s="5" customFormat="1" ht="24" customHeight="1" spans="3:8">
      <c r="C352" s="7"/>
      <c r="E352" s="43"/>
      <c r="F352" s="43"/>
      <c r="G352" s="44"/>
      <c r="H352" s="43"/>
    </row>
    <row r="353" s="5" customFormat="1" ht="24" customHeight="1" spans="3:8">
      <c r="C353" s="7"/>
      <c r="E353" s="43"/>
      <c r="F353" s="43"/>
      <c r="G353" s="44"/>
      <c r="H353" s="43"/>
    </row>
    <row r="354" s="5" customFormat="1" ht="24" customHeight="1" spans="3:8">
      <c r="C354" s="7"/>
      <c r="E354" s="43"/>
      <c r="F354" s="43"/>
      <c r="G354" s="44"/>
      <c r="H354" s="43"/>
    </row>
    <row r="355" s="5" customFormat="1" ht="24" customHeight="1" spans="3:8">
      <c r="C355" s="7"/>
      <c r="E355" s="43"/>
      <c r="F355" s="43"/>
      <c r="G355" s="44"/>
      <c r="H355" s="43"/>
    </row>
    <row r="356" s="5" customFormat="1" ht="24" customHeight="1" spans="3:8">
      <c r="C356" s="7"/>
      <c r="E356" s="43"/>
      <c r="F356" s="43"/>
      <c r="G356" s="44"/>
      <c r="H356" s="43"/>
    </row>
    <row r="357" s="5" customFormat="1" ht="24" customHeight="1" spans="3:8">
      <c r="C357" s="7"/>
      <c r="E357" s="43"/>
      <c r="F357" s="43"/>
      <c r="G357" s="44"/>
      <c r="H357" s="43"/>
    </row>
    <row r="358" s="5" customFormat="1" ht="24" customHeight="1" spans="3:8">
      <c r="C358" s="7"/>
      <c r="E358" s="43"/>
      <c r="F358" s="43"/>
      <c r="G358" s="44"/>
      <c r="H358" s="43"/>
    </row>
    <row r="359" s="5" customFormat="1" ht="24" customHeight="1" spans="3:8">
      <c r="C359" s="7"/>
      <c r="E359" s="43"/>
      <c r="F359" s="43"/>
      <c r="G359" s="44"/>
      <c r="H359" s="43"/>
    </row>
    <row r="360" s="5" customFormat="1" ht="24" customHeight="1" spans="3:8">
      <c r="C360" s="7"/>
      <c r="E360" s="43"/>
      <c r="F360" s="43"/>
      <c r="G360" s="44"/>
      <c r="H360" s="43"/>
    </row>
    <row r="361" s="5" customFormat="1" ht="24" customHeight="1" spans="3:8">
      <c r="C361" s="7"/>
      <c r="E361" s="43"/>
      <c r="F361" s="43"/>
      <c r="G361" s="44"/>
      <c r="H361" s="43"/>
    </row>
    <row r="362" s="5" customFormat="1" ht="24" customHeight="1" spans="3:8">
      <c r="C362" s="7"/>
      <c r="E362" s="43"/>
      <c r="F362" s="43"/>
      <c r="G362" s="44"/>
      <c r="H362" s="43"/>
    </row>
    <row r="363" s="5" customFormat="1" ht="24" customHeight="1" spans="3:8">
      <c r="C363" s="7"/>
      <c r="E363" s="43"/>
      <c r="F363" s="43"/>
      <c r="G363" s="44"/>
      <c r="H363" s="43"/>
    </row>
    <row r="364" s="5" customFormat="1" ht="24" customHeight="1" spans="3:8">
      <c r="C364" s="7"/>
      <c r="E364" s="43"/>
      <c r="F364" s="43"/>
      <c r="G364" s="44"/>
      <c r="H364" s="43"/>
    </row>
    <row r="365" s="5" customFormat="1" ht="24" customHeight="1" spans="3:8">
      <c r="C365" s="7"/>
      <c r="E365" s="43"/>
      <c r="F365" s="43"/>
      <c r="G365" s="44"/>
      <c r="H365" s="43"/>
    </row>
    <row r="366" s="5" customFormat="1" ht="24" customHeight="1" spans="3:8">
      <c r="C366" s="7"/>
      <c r="E366" s="43"/>
      <c r="F366" s="43"/>
      <c r="G366" s="44"/>
      <c r="H366" s="43"/>
    </row>
    <row r="367" s="5" customFormat="1" ht="24" customHeight="1" spans="3:8">
      <c r="C367" s="7"/>
      <c r="E367" s="43"/>
      <c r="F367" s="43"/>
      <c r="G367" s="44"/>
      <c r="H367" s="43"/>
    </row>
    <row r="368" s="5" customFormat="1" ht="24" customHeight="1" spans="3:8">
      <c r="C368" s="7"/>
      <c r="E368" s="43"/>
      <c r="F368" s="43"/>
      <c r="G368" s="44"/>
      <c r="H368" s="43"/>
    </row>
    <row r="369" s="5" customFormat="1" ht="24" customHeight="1" spans="3:8">
      <c r="C369" s="7"/>
      <c r="E369" s="43"/>
      <c r="F369" s="43"/>
      <c r="G369" s="44"/>
      <c r="H369" s="43"/>
    </row>
    <row r="370" s="5" customFormat="1" ht="24" customHeight="1" spans="3:8">
      <c r="C370" s="7"/>
      <c r="E370" s="43"/>
      <c r="F370" s="43"/>
      <c r="G370" s="44"/>
      <c r="H370" s="43"/>
    </row>
    <row r="371" s="5" customFormat="1" ht="24" customHeight="1" spans="3:8">
      <c r="C371" s="7"/>
      <c r="E371" s="43"/>
      <c r="F371" s="43"/>
      <c r="G371" s="44"/>
      <c r="H371" s="43"/>
    </row>
    <row r="372" s="5" customFormat="1" ht="24" customHeight="1" spans="3:8">
      <c r="C372" s="7"/>
      <c r="E372" s="43"/>
      <c r="F372" s="43"/>
      <c r="G372" s="44"/>
      <c r="H372" s="43"/>
    </row>
    <row r="373" s="5" customFormat="1" ht="24" customHeight="1" spans="3:8">
      <c r="C373" s="7"/>
      <c r="E373" s="43"/>
      <c r="F373" s="43"/>
      <c r="G373" s="44"/>
      <c r="H373" s="43"/>
    </row>
    <row r="374" s="5" customFormat="1" ht="24" customHeight="1" spans="3:8">
      <c r="C374" s="7"/>
      <c r="E374" s="43"/>
      <c r="F374" s="43"/>
      <c r="G374" s="44"/>
      <c r="H374" s="43"/>
    </row>
    <row r="375" s="5" customFormat="1" ht="24" customHeight="1" spans="3:8">
      <c r="C375" s="7"/>
      <c r="E375" s="43"/>
      <c r="F375" s="43"/>
      <c r="G375" s="44"/>
      <c r="H375" s="43"/>
    </row>
    <row r="376" s="5" customFormat="1" ht="24" customHeight="1" spans="3:8">
      <c r="C376" s="7"/>
      <c r="E376" s="43"/>
      <c r="F376" s="43"/>
      <c r="G376" s="44"/>
      <c r="H376" s="43"/>
    </row>
    <row r="377" s="5" customFormat="1" ht="24" customHeight="1" spans="3:8">
      <c r="C377" s="7"/>
      <c r="E377" s="43"/>
      <c r="F377" s="43"/>
      <c r="G377" s="44"/>
      <c r="H377" s="43"/>
    </row>
    <row r="378" s="5" customFormat="1" ht="24" customHeight="1" spans="3:8">
      <c r="C378" s="7"/>
      <c r="E378" s="43"/>
      <c r="F378" s="43"/>
      <c r="G378" s="44"/>
      <c r="H378" s="43"/>
    </row>
    <row r="379" s="5" customFormat="1" ht="24" customHeight="1" spans="3:8">
      <c r="C379" s="7"/>
      <c r="E379" s="43"/>
      <c r="F379" s="43"/>
      <c r="G379" s="44"/>
      <c r="H379" s="43"/>
    </row>
    <row r="380" s="5" customFormat="1" ht="24" customHeight="1" spans="3:8">
      <c r="C380" s="7"/>
      <c r="E380" s="43"/>
      <c r="F380" s="43"/>
      <c r="G380" s="44"/>
      <c r="H380" s="43"/>
    </row>
    <row r="381" s="5" customFormat="1" ht="24" customHeight="1" spans="3:8">
      <c r="C381" s="7"/>
      <c r="E381" s="43"/>
      <c r="F381" s="43"/>
      <c r="G381" s="44"/>
      <c r="H381" s="43"/>
    </row>
    <row r="382" s="5" customFormat="1" ht="24" customHeight="1" spans="3:8">
      <c r="C382" s="7"/>
      <c r="E382" s="43"/>
      <c r="F382" s="43"/>
      <c r="G382" s="44"/>
      <c r="H382" s="43"/>
    </row>
    <row r="383" s="5" customFormat="1" ht="24" customHeight="1" spans="3:8">
      <c r="C383" s="7"/>
      <c r="E383" s="43"/>
      <c r="F383" s="43"/>
      <c r="G383" s="44"/>
      <c r="H383" s="43"/>
    </row>
    <row r="384" s="5" customFormat="1" ht="24" customHeight="1" spans="3:8">
      <c r="C384" s="7"/>
      <c r="E384" s="43"/>
      <c r="F384" s="43"/>
      <c r="G384" s="44"/>
      <c r="H384" s="43"/>
    </row>
    <row r="385" s="5" customFormat="1" ht="24" customHeight="1" spans="3:8">
      <c r="C385" s="7"/>
      <c r="E385" s="43"/>
      <c r="F385" s="43"/>
      <c r="G385" s="44"/>
      <c r="H385" s="43"/>
    </row>
    <row r="386" s="5" customFormat="1" ht="24" customHeight="1" spans="3:8">
      <c r="C386" s="7"/>
      <c r="E386" s="43"/>
      <c r="F386" s="43"/>
      <c r="G386" s="44"/>
      <c r="H386" s="43"/>
    </row>
    <row r="387" s="5" customFormat="1" ht="24" customHeight="1" spans="3:8">
      <c r="C387" s="7"/>
      <c r="E387" s="43"/>
      <c r="F387" s="43"/>
      <c r="G387" s="44"/>
      <c r="H387" s="43"/>
    </row>
    <row r="388" s="5" customFormat="1" ht="24" customHeight="1" spans="3:8">
      <c r="C388" s="7"/>
      <c r="E388" s="43"/>
      <c r="F388" s="43"/>
      <c r="G388" s="44"/>
      <c r="H388" s="43"/>
    </row>
    <row r="389" s="5" customFormat="1" ht="24" customHeight="1" spans="3:8">
      <c r="C389" s="7"/>
      <c r="E389" s="43"/>
      <c r="F389" s="43"/>
      <c r="G389" s="44"/>
      <c r="H389" s="43"/>
    </row>
    <row r="390" s="5" customFormat="1" ht="24" customHeight="1" spans="3:8">
      <c r="C390" s="7"/>
      <c r="E390" s="43"/>
      <c r="F390" s="43"/>
      <c r="G390" s="44"/>
      <c r="H390" s="43"/>
    </row>
    <row r="391" s="5" customFormat="1" ht="24" customHeight="1" spans="3:8">
      <c r="C391" s="7"/>
      <c r="E391" s="43"/>
      <c r="F391" s="43"/>
      <c r="G391" s="44"/>
      <c r="H391" s="43"/>
    </row>
    <row r="392" s="5" customFormat="1" ht="24" customHeight="1" spans="3:8">
      <c r="C392" s="7"/>
      <c r="E392" s="43"/>
      <c r="F392" s="43"/>
      <c r="G392" s="44"/>
      <c r="H392" s="43"/>
    </row>
    <row r="393" s="5" customFormat="1" ht="24" customHeight="1" spans="3:8">
      <c r="C393" s="7"/>
      <c r="E393" s="43"/>
      <c r="F393" s="43"/>
      <c r="G393" s="44"/>
      <c r="H393" s="43"/>
    </row>
    <row r="394" s="5" customFormat="1" ht="24" customHeight="1" spans="3:8">
      <c r="C394" s="7"/>
      <c r="E394" s="43"/>
      <c r="F394" s="43"/>
      <c r="G394" s="44"/>
      <c r="H394" s="43"/>
    </row>
    <row r="395" s="5" customFormat="1" ht="24" customHeight="1" spans="3:8">
      <c r="C395" s="7"/>
      <c r="E395" s="43"/>
      <c r="F395" s="43"/>
      <c r="G395" s="44"/>
      <c r="H395" s="43"/>
    </row>
    <row r="396" s="5" customFormat="1" ht="24" customHeight="1" spans="3:8">
      <c r="C396" s="7"/>
      <c r="E396" s="43"/>
      <c r="F396" s="43"/>
      <c r="G396" s="44"/>
      <c r="H396" s="43"/>
    </row>
    <row r="397" s="5" customFormat="1" ht="24" customHeight="1" spans="3:8">
      <c r="C397" s="7"/>
      <c r="E397" s="43"/>
      <c r="F397" s="43"/>
      <c r="G397" s="44"/>
      <c r="H397" s="43"/>
    </row>
    <row r="398" s="5" customFormat="1" ht="24" customHeight="1" spans="3:8">
      <c r="C398" s="7"/>
      <c r="E398" s="43"/>
      <c r="F398" s="43"/>
      <c r="G398" s="44"/>
      <c r="H398" s="43"/>
    </row>
    <row r="399" s="5" customFormat="1" ht="24" customHeight="1" spans="3:8">
      <c r="C399" s="7"/>
      <c r="E399" s="43"/>
      <c r="F399" s="43"/>
      <c r="G399" s="44"/>
      <c r="H399" s="43"/>
    </row>
    <row r="400" s="5" customFormat="1" ht="24" customHeight="1" spans="3:8">
      <c r="C400" s="7"/>
      <c r="E400" s="43"/>
      <c r="F400" s="43"/>
      <c r="G400" s="44"/>
      <c r="H400" s="43"/>
    </row>
    <row r="401" s="5" customFormat="1" ht="24" customHeight="1" spans="3:8">
      <c r="C401" s="7"/>
      <c r="E401" s="43"/>
      <c r="F401" s="43"/>
      <c r="G401" s="44"/>
      <c r="H401" s="43"/>
    </row>
    <row r="402" s="5" customFormat="1" ht="24" customHeight="1" spans="3:8">
      <c r="C402" s="7"/>
      <c r="E402" s="43"/>
      <c r="F402" s="43"/>
      <c r="G402" s="44"/>
      <c r="H402" s="43"/>
    </row>
    <row r="403" s="5" customFormat="1" ht="24" customHeight="1" spans="3:8">
      <c r="C403" s="7"/>
      <c r="E403" s="43"/>
      <c r="F403" s="43"/>
      <c r="G403" s="44"/>
      <c r="H403" s="43"/>
    </row>
    <row r="404" s="5" customFormat="1" ht="24" customHeight="1" spans="3:8">
      <c r="C404" s="7"/>
      <c r="E404" s="43"/>
      <c r="F404" s="43"/>
      <c r="G404" s="44"/>
      <c r="H404" s="43"/>
    </row>
    <row r="405" s="5" customFormat="1" ht="24" customHeight="1" spans="3:8">
      <c r="C405" s="7"/>
      <c r="E405" s="43"/>
      <c r="F405" s="43"/>
      <c r="G405" s="44"/>
      <c r="H405" s="43"/>
    </row>
    <row r="406" s="5" customFormat="1" ht="24" customHeight="1" spans="3:8">
      <c r="C406" s="7"/>
      <c r="E406" s="43"/>
      <c r="F406" s="43"/>
      <c r="G406" s="44"/>
      <c r="H406" s="43"/>
    </row>
    <row r="407" s="5" customFormat="1" ht="24" customHeight="1" spans="3:8">
      <c r="C407" s="7"/>
      <c r="E407" s="43"/>
      <c r="F407" s="43"/>
      <c r="G407" s="44"/>
      <c r="H407" s="43"/>
    </row>
    <row r="408" s="5" customFormat="1" ht="24" customHeight="1" spans="3:8">
      <c r="C408" s="7"/>
      <c r="E408" s="43"/>
      <c r="F408" s="43"/>
      <c r="G408" s="44"/>
      <c r="H408" s="43"/>
    </row>
    <row r="409" s="5" customFormat="1" ht="24" customHeight="1" spans="3:8">
      <c r="C409" s="7"/>
      <c r="E409" s="43"/>
      <c r="F409" s="43"/>
      <c r="G409" s="44"/>
      <c r="H409" s="43"/>
    </row>
    <row r="410" s="5" customFormat="1" ht="24" customHeight="1" spans="3:8">
      <c r="C410" s="7"/>
      <c r="E410" s="43"/>
      <c r="F410" s="43"/>
      <c r="G410" s="44"/>
      <c r="H410" s="43"/>
    </row>
    <row r="411" s="5" customFormat="1" ht="24" customHeight="1" spans="3:8">
      <c r="C411" s="7"/>
      <c r="E411" s="43"/>
      <c r="F411" s="43"/>
      <c r="G411" s="44"/>
      <c r="H411" s="43"/>
    </row>
    <row r="412" s="5" customFormat="1" ht="24" customHeight="1" spans="3:8">
      <c r="C412" s="7"/>
      <c r="E412" s="43"/>
      <c r="F412" s="43"/>
      <c r="G412" s="44"/>
      <c r="H412" s="43"/>
    </row>
    <row r="413" s="5" customFormat="1" ht="24" customHeight="1" spans="3:8">
      <c r="C413" s="7"/>
      <c r="E413" s="43"/>
      <c r="F413" s="43"/>
      <c r="G413" s="44"/>
      <c r="H413" s="43"/>
    </row>
    <row r="414" s="5" customFormat="1" ht="24" customHeight="1" spans="3:8">
      <c r="C414" s="7"/>
      <c r="E414" s="43"/>
      <c r="F414" s="43"/>
      <c r="G414" s="44"/>
      <c r="H414" s="43"/>
    </row>
    <row r="415" s="5" customFormat="1" ht="24" customHeight="1" spans="3:8">
      <c r="C415" s="7"/>
      <c r="E415" s="43"/>
      <c r="F415" s="43"/>
      <c r="G415" s="44"/>
      <c r="H415" s="43"/>
    </row>
    <row r="416" s="5" customFormat="1" ht="24" customHeight="1" spans="3:8">
      <c r="C416" s="7"/>
      <c r="E416" s="43"/>
      <c r="F416" s="43"/>
      <c r="G416" s="44"/>
      <c r="H416" s="43"/>
    </row>
    <row r="417" s="5" customFormat="1" ht="24" customHeight="1" spans="3:8">
      <c r="C417" s="7"/>
      <c r="E417" s="43"/>
      <c r="F417" s="43"/>
      <c r="G417" s="44"/>
      <c r="H417" s="43"/>
    </row>
    <row r="418" s="5" customFormat="1" ht="24" customHeight="1" spans="3:8">
      <c r="C418" s="7"/>
      <c r="E418" s="43"/>
      <c r="F418" s="43"/>
      <c r="G418" s="44"/>
      <c r="H418" s="43"/>
    </row>
    <row r="419" s="5" customFormat="1" ht="24" customHeight="1" spans="3:8">
      <c r="C419" s="7"/>
      <c r="E419" s="43"/>
      <c r="F419" s="43"/>
      <c r="G419" s="44"/>
      <c r="H419" s="43"/>
    </row>
    <row r="420" s="5" customFormat="1" ht="24" customHeight="1" spans="3:8">
      <c r="C420" s="7"/>
      <c r="E420" s="43"/>
      <c r="F420" s="43"/>
      <c r="G420" s="44"/>
      <c r="H420" s="43"/>
    </row>
    <row r="421" s="5" customFormat="1" ht="24" customHeight="1" spans="3:8">
      <c r="C421" s="7"/>
      <c r="E421" s="43"/>
      <c r="F421" s="43"/>
      <c r="G421" s="44"/>
      <c r="H421" s="43"/>
    </row>
    <row r="422" s="5" customFormat="1" ht="24" customHeight="1" spans="3:8">
      <c r="C422" s="7"/>
      <c r="E422" s="43"/>
      <c r="F422" s="43"/>
      <c r="G422" s="44"/>
      <c r="H422" s="43"/>
    </row>
    <row r="423" s="5" customFormat="1" ht="24" customHeight="1" spans="3:8">
      <c r="C423" s="7"/>
      <c r="E423" s="43"/>
      <c r="F423" s="43"/>
      <c r="G423" s="44"/>
      <c r="H423" s="43"/>
    </row>
    <row r="424" s="5" customFormat="1" ht="24" customHeight="1" spans="3:8">
      <c r="C424" s="7"/>
      <c r="E424" s="43"/>
      <c r="F424" s="43"/>
      <c r="G424" s="44"/>
      <c r="H424" s="43"/>
    </row>
    <row r="425" s="5" customFormat="1" ht="24" customHeight="1" spans="3:8">
      <c r="C425" s="7"/>
      <c r="E425" s="43"/>
      <c r="F425" s="43"/>
      <c r="G425" s="44"/>
      <c r="H425" s="43"/>
    </row>
    <row r="426" s="5" customFormat="1" ht="24" customHeight="1" spans="3:8">
      <c r="C426" s="7"/>
      <c r="E426" s="43"/>
      <c r="F426" s="43"/>
      <c r="G426" s="44"/>
      <c r="H426" s="43"/>
    </row>
    <row r="427" s="5" customFormat="1" ht="24" customHeight="1" spans="3:8">
      <c r="C427" s="7"/>
      <c r="E427" s="43"/>
      <c r="F427" s="43"/>
      <c r="G427" s="44"/>
      <c r="H427" s="43"/>
    </row>
    <row r="428" s="5" customFormat="1" ht="24" customHeight="1" spans="3:8">
      <c r="C428" s="7"/>
      <c r="E428" s="43"/>
      <c r="F428" s="43"/>
      <c r="G428" s="44"/>
      <c r="H428" s="43"/>
    </row>
    <row r="429" s="5" customFormat="1" ht="24" customHeight="1" spans="3:8">
      <c r="C429" s="7"/>
      <c r="E429" s="43"/>
      <c r="F429" s="43"/>
      <c r="G429" s="44"/>
      <c r="H429" s="43"/>
    </row>
    <row r="430" s="5" customFormat="1" ht="24" customHeight="1" spans="3:8">
      <c r="C430" s="7"/>
      <c r="E430" s="43"/>
      <c r="F430" s="43"/>
      <c r="G430" s="44"/>
      <c r="H430" s="43"/>
    </row>
    <row r="431" s="5" customFormat="1" ht="24" customHeight="1" spans="3:8">
      <c r="C431" s="7"/>
      <c r="E431" s="43"/>
      <c r="F431" s="43"/>
      <c r="G431" s="44"/>
      <c r="H431" s="43"/>
    </row>
    <row r="432" s="5" customFormat="1" ht="24" customHeight="1" spans="3:8">
      <c r="C432" s="7"/>
      <c r="E432" s="43"/>
      <c r="F432" s="43"/>
      <c r="G432" s="44"/>
      <c r="H432" s="43"/>
    </row>
    <row r="433" s="5" customFormat="1" ht="24" customHeight="1" spans="3:8">
      <c r="C433" s="7"/>
      <c r="E433" s="43"/>
      <c r="F433" s="43"/>
      <c r="G433" s="44"/>
      <c r="H433" s="43"/>
    </row>
    <row r="434" s="5" customFormat="1" ht="24" customHeight="1" spans="3:8">
      <c r="C434" s="7"/>
      <c r="E434" s="43"/>
      <c r="F434" s="43"/>
      <c r="G434" s="44"/>
      <c r="H434" s="43"/>
    </row>
    <row r="435" s="5" customFormat="1" ht="24" customHeight="1" spans="3:8">
      <c r="C435" s="7"/>
      <c r="E435" s="43"/>
      <c r="F435" s="43"/>
      <c r="G435" s="44"/>
      <c r="H435" s="43"/>
    </row>
    <row r="436" s="5" customFormat="1" ht="24" customHeight="1" spans="3:8">
      <c r="C436" s="7"/>
      <c r="E436" s="43"/>
      <c r="F436" s="43"/>
      <c r="G436" s="44"/>
      <c r="H436" s="43"/>
    </row>
    <row r="437" s="5" customFormat="1" ht="24" customHeight="1" spans="3:8">
      <c r="C437" s="7"/>
      <c r="E437" s="43"/>
      <c r="F437" s="43"/>
      <c r="G437" s="44"/>
      <c r="H437" s="43"/>
    </row>
    <row r="438" s="5" customFormat="1" ht="24" customHeight="1" spans="3:8">
      <c r="C438" s="7"/>
      <c r="E438" s="43"/>
      <c r="F438" s="43"/>
      <c r="G438" s="44"/>
      <c r="H438" s="43"/>
    </row>
    <row r="439" s="5" customFormat="1" ht="24" customHeight="1" spans="3:8">
      <c r="C439" s="7"/>
      <c r="E439" s="43"/>
      <c r="F439" s="43"/>
      <c r="G439" s="44"/>
      <c r="H439" s="43"/>
    </row>
    <row r="440" s="5" customFormat="1" ht="24" customHeight="1" spans="3:8">
      <c r="C440" s="7"/>
      <c r="E440" s="43"/>
      <c r="F440" s="43"/>
      <c r="G440" s="44"/>
      <c r="H440" s="43"/>
    </row>
    <row r="441" s="5" customFormat="1" ht="24" customHeight="1" spans="3:8">
      <c r="C441" s="7"/>
      <c r="E441" s="43"/>
      <c r="F441" s="43"/>
      <c r="G441" s="44"/>
      <c r="H441" s="43"/>
    </row>
    <row r="442" s="5" customFormat="1" ht="24" customHeight="1" spans="3:8">
      <c r="C442" s="7"/>
      <c r="E442" s="43"/>
      <c r="F442" s="43"/>
      <c r="G442" s="44"/>
      <c r="H442" s="43"/>
    </row>
    <row r="443" s="5" customFormat="1" ht="24" customHeight="1" spans="3:8">
      <c r="C443" s="7"/>
      <c r="E443" s="43"/>
      <c r="F443" s="43"/>
      <c r="G443" s="44"/>
      <c r="H443" s="43"/>
    </row>
    <row r="444" s="5" customFormat="1" ht="24" customHeight="1" spans="3:8">
      <c r="C444" s="7"/>
      <c r="E444" s="43"/>
      <c r="F444" s="43"/>
      <c r="G444" s="44"/>
      <c r="H444" s="43"/>
    </row>
    <row r="445" s="5" customFormat="1" ht="24" customHeight="1" spans="3:8">
      <c r="C445" s="7"/>
      <c r="E445" s="43"/>
      <c r="F445" s="43"/>
      <c r="G445" s="44"/>
      <c r="H445" s="43"/>
    </row>
    <row r="446" s="5" customFormat="1" ht="24" customHeight="1" spans="3:8">
      <c r="C446" s="7"/>
      <c r="E446" s="43"/>
      <c r="F446" s="43"/>
      <c r="G446" s="44"/>
      <c r="H446" s="43"/>
    </row>
    <row r="447" s="5" customFormat="1" ht="24" customHeight="1" spans="3:8">
      <c r="C447" s="7"/>
      <c r="E447" s="43"/>
      <c r="F447" s="43"/>
      <c r="G447" s="44"/>
      <c r="H447" s="43"/>
    </row>
    <row r="448" s="5" customFormat="1" ht="24" customHeight="1" spans="3:8">
      <c r="C448" s="7"/>
      <c r="E448" s="43"/>
      <c r="F448" s="43"/>
      <c r="G448" s="44"/>
      <c r="H448" s="43"/>
    </row>
    <row r="449" s="5" customFormat="1" ht="24" customHeight="1" spans="3:8">
      <c r="C449" s="7"/>
      <c r="E449" s="43"/>
      <c r="F449" s="43"/>
      <c r="G449" s="44"/>
      <c r="H449" s="43"/>
    </row>
    <row r="450" s="5" customFormat="1" ht="24" customHeight="1" spans="3:8">
      <c r="C450" s="7"/>
      <c r="E450" s="43"/>
      <c r="F450" s="43"/>
      <c r="G450" s="44"/>
      <c r="H450" s="43"/>
    </row>
    <row r="451" s="5" customFormat="1" ht="24" customHeight="1" spans="3:8">
      <c r="C451" s="7"/>
      <c r="E451" s="43"/>
      <c r="F451" s="43"/>
      <c r="G451" s="44"/>
      <c r="H451" s="43"/>
    </row>
    <row r="452" s="5" customFormat="1" ht="24" customHeight="1" spans="3:8">
      <c r="C452" s="7"/>
      <c r="E452" s="43"/>
      <c r="F452" s="43"/>
      <c r="G452" s="44"/>
      <c r="H452" s="43"/>
    </row>
    <row r="453" s="5" customFormat="1" ht="24" customHeight="1" spans="3:8">
      <c r="C453" s="7"/>
      <c r="E453" s="43"/>
      <c r="F453" s="43"/>
      <c r="G453" s="44"/>
      <c r="H453" s="43"/>
    </row>
    <row r="454" s="5" customFormat="1" ht="24" customHeight="1" spans="3:8">
      <c r="C454" s="7"/>
      <c r="E454" s="43"/>
      <c r="F454" s="43"/>
      <c r="G454" s="44"/>
      <c r="H454" s="43"/>
    </row>
    <row r="455" s="5" customFormat="1" ht="24" customHeight="1" spans="3:8">
      <c r="C455" s="7"/>
      <c r="E455" s="43"/>
      <c r="F455" s="43"/>
      <c r="G455" s="44"/>
      <c r="H455" s="43"/>
    </row>
    <row r="456" s="5" customFormat="1" ht="24" customHeight="1" spans="3:8">
      <c r="C456" s="7"/>
      <c r="E456" s="43"/>
      <c r="F456" s="43"/>
      <c r="G456" s="44"/>
      <c r="H456" s="43"/>
    </row>
    <row r="457" s="5" customFormat="1" ht="24" customHeight="1" spans="3:8">
      <c r="C457" s="7"/>
      <c r="E457" s="43"/>
      <c r="F457" s="43"/>
      <c r="G457" s="44"/>
      <c r="H457" s="43"/>
    </row>
    <row r="458" s="5" customFormat="1" ht="24" customHeight="1" spans="3:8">
      <c r="C458" s="7"/>
      <c r="E458" s="43"/>
      <c r="F458" s="43"/>
      <c r="G458" s="44"/>
      <c r="H458" s="43"/>
    </row>
    <row r="459" s="5" customFormat="1" ht="24" customHeight="1" spans="3:8">
      <c r="C459" s="7"/>
      <c r="E459" s="43"/>
      <c r="F459" s="43"/>
      <c r="G459" s="44"/>
      <c r="H459" s="43"/>
    </row>
    <row r="460" s="5" customFormat="1" ht="24" customHeight="1" spans="3:8">
      <c r="C460" s="7"/>
      <c r="E460" s="43"/>
      <c r="F460" s="43"/>
      <c r="G460" s="44"/>
      <c r="H460" s="43"/>
    </row>
    <row r="461" s="5" customFormat="1" ht="24" customHeight="1" spans="3:8">
      <c r="C461" s="7"/>
      <c r="E461" s="43"/>
      <c r="F461" s="43"/>
      <c r="G461" s="44"/>
      <c r="H461" s="43"/>
    </row>
    <row r="462" s="5" customFormat="1" ht="24" customHeight="1" spans="3:8">
      <c r="C462" s="7"/>
      <c r="E462" s="43"/>
      <c r="F462" s="43"/>
      <c r="G462" s="44"/>
      <c r="H462" s="43"/>
    </row>
    <row r="463" s="5" customFormat="1" ht="24" customHeight="1" spans="3:8">
      <c r="C463" s="7"/>
      <c r="E463" s="43"/>
      <c r="F463" s="43"/>
      <c r="G463" s="44"/>
      <c r="H463" s="43"/>
    </row>
    <row r="464" s="5" customFormat="1" ht="24" customHeight="1" spans="3:8">
      <c r="C464" s="7"/>
      <c r="E464" s="43"/>
      <c r="F464" s="43"/>
      <c r="G464" s="44"/>
      <c r="H464" s="43"/>
    </row>
    <row r="465" s="5" customFormat="1" ht="24" customHeight="1" spans="3:8">
      <c r="C465" s="7"/>
      <c r="E465" s="43"/>
      <c r="F465" s="43"/>
      <c r="G465" s="44"/>
      <c r="H465" s="43"/>
    </row>
    <row r="466" s="5" customFormat="1" ht="24" customHeight="1" spans="3:8">
      <c r="C466" s="7"/>
      <c r="E466" s="43"/>
      <c r="F466" s="43"/>
      <c r="G466" s="44"/>
      <c r="H466" s="43"/>
    </row>
    <row r="467" s="5" customFormat="1" ht="24" customHeight="1" spans="3:8">
      <c r="C467" s="7"/>
      <c r="E467" s="43"/>
      <c r="F467" s="43"/>
      <c r="G467" s="44"/>
      <c r="H467" s="43"/>
    </row>
    <row r="468" s="5" customFormat="1" ht="24" customHeight="1" spans="3:8">
      <c r="C468" s="7"/>
      <c r="E468" s="43"/>
      <c r="F468" s="43"/>
      <c r="G468" s="44"/>
      <c r="H468" s="43"/>
    </row>
    <row r="469" s="5" customFormat="1" ht="24" customHeight="1" spans="3:8">
      <c r="C469" s="7"/>
      <c r="E469" s="43"/>
      <c r="F469" s="43"/>
      <c r="G469" s="44"/>
      <c r="H469" s="43"/>
    </row>
    <row r="470" s="5" customFormat="1" ht="24" customHeight="1" spans="3:8">
      <c r="C470" s="7"/>
      <c r="E470" s="43"/>
      <c r="F470" s="43"/>
      <c r="G470" s="44"/>
      <c r="H470" s="43"/>
    </row>
    <row r="471" s="5" customFormat="1" ht="24" customHeight="1" spans="3:8">
      <c r="C471" s="7"/>
      <c r="E471" s="43"/>
      <c r="F471" s="43"/>
      <c r="G471" s="44"/>
      <c r="H471" s="43"/>
    </row>
    <row r="472" s="5" customFormat="1" ht="24" customHeight="1" spans="3:8">
      <c r="C472" s="7"/>
      <c r="E472" s="43"/>
      <c r="F472" s="43"/>
      <c r="G472" s="44"/>
      <c r="H472" s="43"/>
    </row>
    <row r="473" s="5" customFormat="1" ht="24" customHeight="1" spans="3:8">
      <c r="C473" s="7"/>
      <c r="E473" s="43"/>
      <c r="F473" s="43"/>
      <c r="G473" s="44"/>
      <c r="H473" s="43"/>
    </row>
    <row r="474" s="5" customFormat="1" ht="24" customHeight="1" spans="3:8">
      <c r="C474" s="7"/>
      <c r="E474" s="43"/>
      <c r="F474" s="43"/>
      <c r="G474" s="44"/>
      <c r="H474" s="43"/>
    </row>
    <row r="475" s="5" customFormat="1" ht="24" customHeight="1" spans="3:8">
      <c r="C475" s="7"/>
      <c r="E475" s="43"/>
      <c r="F475" s="43"/>
      <c r="G475" s="44"/>
      <c r="H475" s="43"/>
    </row>
    <row r="476" s="5" customFormat="1" ht="24" customHeight="1" spans="3:8">
      <c r="C476" s="7"/>
      <c r="E476" s="43"/>
      <c r="F476" s="43"/>
      <c r="G476" s="44"/>
      <c r="H476" s="43"/>
    </row>
    <row r="477" s="5" customFormat="1" ht="24" customHeight="1" spans="3:8">
      <c r="C477" s="7"/>
      <c r="E477" s="43"/>
      <c r="F477" s="43"/>
      <c r="G477" s="44"/>
      <c r="H477" s="43"/>
    </row>
    <row r="478" s="5" customFormat="1" ht="24" customHeight="1" spans="3:8">
      <c r="C478" s="7"/>
      <c r="E478" s="43"/>
      <c r="F478" s="43"/>
      <c r="G478" s="44"/>
      <c r="H478" s="43"/>
    </row>
    <row r="479" s="5" customFormat="1" ht="24" customHeight="1" spans="3:8">
      <c r="C479" s="7"/>
      <c r="E479" s="43"/>
      <c r="F479" s="43"/>
      <c r="G479" s="44"/>
      <c r="H479" s="43"/>
    </row>
    <row r="480" s="5" customFormat="1" ht="24" customHeight="1" spans="3:8">
      <c r="C480" s="7"/>
      <c r="E480" s="43"/>
      <c r="F480" s="43"/>
      <c r="G480" s="44"/>
      <c r="H480" s="43"/>
    </row>
    <row r="481" s="5" customFormat="1" ht="24" customHeight="1" spans="3:8">
      <c r="C481" s="7"/>
      <c r="E481" s="43"/>
      <c r="F481" s="43"/>
      <c r="G481" s="44"/>
      <c r="H481" s="43"/>
    </row>
    <row r="482" s="5" customFormat="1" ht="24" customHeight="1" spans="3:8">
      <c r="C482" s="7"/>
      <c r="E482" s="43"/>
      <c r="F482" s="43"/>
      <c r="G482" s="44"/>
      <c r="H482" s="43"/>
    </row>
    <row r="483" s="5" customFormat="1" ht="24" customHeight="1" spans="3:8">
      <c r="C483" s="7"/>
      <c r="E483" s="43"/>
      <c r="F483" s="43"/>
      <c r="G483" s="44"/>
      <c r="H483" s="43"/>
    </row>
    <row r="484" s="5" customFormat="1" ht="24" customHeight="1" spans="3:8">
      <c r="C484" s="7"/>
      <c r="E484" s="43"/>
      <c r="F484" s="43"/>
      <c r="G484" s="44"/>
      <c r="H484" s="43"/>
    </row>
    <row r="485" s="5" customFormat="1" ht="24" customHeight="1" spans="3:8">
      <c r="C485" s="7"/>
      <c r="E485" s="43"/>
      <c r="F485" s="43"/>
      <c r="G485" s="44"/>
      <c r="H485" s="43"/>
    </row>
    <row r="486" s="5" customFormat="1" ht="24" customHeight="1" spans="3:8">
      <c r="C486" s="7"/>
      <c r="E486" s="43"/>
      <c r="F486" s="43"/>
      <c r="G486" s="44"/>
      <c r="H486" s="43"/>
    </row>
    <row r="487" s="5" customFormat="1" ht="24" customHeight="1" spans="3:8">
      <c r="C487" s="7"/>
      <c r="E487" s="43"/>
      <c r="F487" s="43"/>
      <c r="G487" s="44"/>
      <c r="H487" s="43"/>
    </row>
    <row r="488" s="5" customFormat="1" ht="24" customHeight="1" spans="3:8">
      <c r="C488" s="7"/>
      <c r="E488" s="43"/>
      <c r="F488" s="43"/>
      <c r="G488" s="44"/>
      <c r="H488" s="43"/>
    </row>
    <row r="489" s="5" customFormat="1" ht="24" customHeight="1" spans="3:8">
      <c r="C489" s="7"/>
      <c r="E489" s="43"/>
      <c r="F489" s="43"/>
      <c r="G489" s="44"/>
      <c r="H489" s="43"/>
    </row>
    <row r="490" s="5" customFormat="1" ht="24" customHeight="1" spans="3:8">
      <c r="C490" s="7"/>
      <c r="E490" s="43"/>
      <c r="F490" s="43"/>
      <c r="G490" s="44"/>
      <c r="H490" s="43"/>
    </row>
    <row r="491" s="5" customFormat="1" ht="24" customHeight="1" spans="3:8">
      <c r="C491" s="7"/>
      <c r="E491" s="43"/>
      <c r="F491" s="43"/>
      <c r="G491" s="44"/>
      <c r="H491" s="43"/>
    </row>
    <row r="492" s="5" customFormat="1" ht="24" customHeight="1" spans="3:8">
      <c r="C492" s="7"/>
      <c r="E492" s="43"/>
      <c r="F492" s="43"/>
      <c r="G492" s="44"/>
      <c r="H492" s="43"/>
    </row>
    <row r="493" s="5" customFormat="1" ht="24" customHeight="1" spans="3:8">
      <c r="C493" s="7"/>
      <c r="E493" s="43"/>
      <c r="F493" s="43"/>
      <c r="G493" s="44"/>
      <c r="H493" s="43"/>
    </row>
    <row r="494" s="5" customFormat="1" ht="24" customHeight="1" spans="3:8">
      <c r="C494" s="7"/>
      <c r="E494" s="43"/>
      <c r="F494" s="43"/>
      <c r="G494" s="44"/>
      <c r="H494" s="43"/>
    </row>
    <row r="495" s="5" customFormat="1" ht="24" customHeight="1" spans="3:8">
      <c r="C495" s="7"/>
      <c r="E495" s="43"/>
      <c r="F495" s="43"/>
      <c r="G495" s="44"/>
      <c r="H495" s="43"/>
    </row>
    <row r="496" s="5" customFormat="1" ht="24" customHeight="1" spans="3:8">
      <c r="C496" s="7"/>
      <c r="E496" s="43"/>
      <c r="F496" s="43"/>
      <c r="G496" s="44"/>
      <c r="H496" s="43"/>
    </row>
    <row r="497" s="5" customFormat="1" ht="24" customHeight="1" spans="3:8">
      <c r="C497" s="7"/>
      <c r="E497" s="43"/>
      <c r="F497" s="43"/>
      <c r="G497" s="44"/>
      <c r="H497" s="43"/>
    </row>
    <row r="498" s="5" customFormat="1" ht="24" customHeight="1" spans="3:8">
      <c r="C498" s="7"/>
      <c r="E498" s="43"/>
      <c r="F498" s="43"/>
      <c r="G498" s="44"/>
      <c r="H498" s="43"/>
    </row>
    <row r="499" s="5" customFormat="1" ht="24" customHeight="1" spans="3:8">
      <c r="C499" s="7"/>
      <c r="E499" s="43"/>
      <c r="F499" s="43"/>
      <c r="G499" s="44"/>
      <c r="H499" s="43"/>
    </row>
    <row r="500" s="5" customFormat="1" ht="24" customHeight="1" spans="3:8">
      <c r="C500" s="7"/>
      <c r="E500" s="43"/>
      <c r="F500" s="43"/>
      <c r="G500" s="44"/>
      <c r="H500" s="43"/>
    </row>
    <row r="501" s="5" customFormat="1" ht="24" customHeight="1" spans="3:8">
      <c r="C501" s="7"/>
      <c r="E501" s="43"/>
      <c r="F501" s="43"/>
      <c r="G501" s="44"/>
      <c r="H501" s="43"/>
    </row>
    <row r="502" s="5" customFormat="1" ht="24" customHeight="1" spans="3:8">
      <c r="C502" s="7"/>
      <c r="E502" s="43"/>
      <c r="F502" s="43"/>
      <c r="G502" s="44"/>
      <c r="H502" s="43"/>
    </row>
    <row r="503" s="5" customFormat="1" ht="24" customHeight="1" spans="3:8">
      <c r="C503" s="7"/>
      <c r="E503" s="43"/>
      <c r="F503" s="43"/>
      <c r="G503" s="44"/>
      <c r="H503" s="43"/>
    </row>
    <row r="504" s="5" customFormat="1" ht="24" customHeight="1" spans="3:8">
      <c r="C504" s="7"/>
      <c r="E504" s="43"/>
      <c r="F504" s="43"/>
      <c r="G504" s="44"/>
      <c r="H504" s="43"/>
    </row>
    <row r="505" s="5" customFormat="1" ht="24" customHeight="1" spans="3:8">
      <c r="C505" s="7"/>
      <c r="E505" s="43"/>
      <c r="F505" s="43"/>
      <c r="G505" s="44"/>
      <c r="H505" s="43"/>
    </row>
    <row r="506" s="5" customFormat="1" ht="24" customHeight="1" spans="3:8">
      <c r="C506" s="7"/>
      <c r="E506" s="43"/>
      <c r="F506" s="43"/>
      <c r="G506" s="44"/>
      <c r="H506" s="43"/>
    </row>
    <row r="507" s="5" customFormat="1" ht="24" customHeight="1" spans="3:8">
      <c r="C507" s="7"/>
      <c r="E507" s="43"/>
      <c r="F507" s="43"/>
      <c r="G507" s="44"/>
      <c r="H507" s="43"/>
    </row>
    <row r="508" s="5" customFormat="1" ht="24" customHeight="1" spans="3:8">
      <c r="C508" s="7"/>
      <c r="E508" s="43"/>
      <c r="F508" s="43"/>
      <c r="G508" s="44"/>
      <c r="H508" s="43"/>
    </row>
    <row r="509" s="5" customFormat="1" ht="24" customHeight="1" spans="3:8">
      <c r="C509" s="7"/>
      <c r="E509" s="43"/>
      <c r="F509" s="43"/>
      <c r="G509" s="44"/>
      <c r="H509" s="43"/>
    </row>
    <row r="510" s="5" customFormat="1" ht="24" customHeight="1" spans="3:8">
      <c r="C510" s="7"/>
      <c r="E510" s="43"/>
      <c r="F510" s="43"/>
      <c r="G510" s="44"/>
      <c r="H510" s="43"/>
    </row>
    <row r="511" s="5" customFormat="1" ht="24" customHeight="1" spans="3:8">
      <c r="C511" s="7"/>
      <c r="E511" s="43"/>
      <c r="F511" s="43"/>
      <c r="G511" s="44"/>
      <c r="H511" s="43"/>
    </row>
    <row r="512" s="5" customFormat="1" ht="24" customHeight="1" spans="3:8">
      <c r="C512" s="7"/>
      <c r="E512" s="43"/>
      <c r="F512" s="43"/>
      <c r="G512" s="44"/>
      <c r="H512" s="43"/>
    </row>
    <row r="513" s="5" customFormat="1" ht="24" customHeight="1" spans="3:8">
      <c r="C513" s="7"/>
      <c r="E513" s="43"/>
      <c r="F513" s="43"/>
      <c r="G513" s="44"/>
      <c r="H513" s="43"/>
    </row>
    <row r="514" s="5" customFormat="1" ht="24" customHeight="1" spans="3:8">
      <c r="C514" s="7"/>
      <c r="E514" s="43"/>
      <c r="F514" s="43"/>
      <c r="G514" s="44"/>
      <c r="H514" s="43"/>
    </row>
    <row r="515" s="5" customFormat="1" ht="24" customHeight="1" spans="3:8">
      <c r="C515" s="7"/>
      <c r="E515" s="43"/>
      <c r="F515" s="43"/>
      <c r="G515" s="44"/>
      <c r="H515" s="43"/>
    </row>
    <row r="516" s="5" customFormat="1" ht="24" customHeight="1" spans="3:8">
      <c r="C516" s="7"/>
      <c r="E516" s="43"/>
      <c r="F516" s="43"/>
      <c r="G516" s="44"/>
      <c r="H516" s="43"/>
    </row>
    <row r="517" s="5" customFormat="1" ht="24" customHeight="1" spans="3:8">
      <c r="C517" s="7"/>
      <c r="E517" s="43"/>
      <c r="F517" s="43"/>
      <c r="G517" s="44"/>
      <c r="H517" s="43"/>
    </row>
    <row r="518" s="5" customFormat="1" ht="24" customHeight="1" spans="3:8">
      <c r="C518" s="7"/>
      <c r="E518" s="43"/>
      <c r="F518" s="43"/>
      <c r="G518" s="44"/>
      <c r="H518" s="43"/>
    </row>
    <row r="519" s="5" customFormat="1" ht="24" customHeight="1" spans="3:8">
      <c r="C519" s="7"/>
      <c r="E519" s="43"/>
      <c r="F519" s="43"/>
      <c r="G519" s="44"/>
      <c r="H519" s="43"/>
    </row>
    <row r="520" s="5" customFormat="1" ht="24" customHeight="1" spans="3:8">
      <c r="C520" s="7"/>
      <c r="E520" s="43"/>
      <c r="F520" s="43"/>
      <c r="G520" s="44"/>
      <c r="H520" s="43"/>
    </row>
    <row r="521" s="5" customFormat="1" ht="24" customHeight="1" spans="3:8">
      <c r="C521" s="7"/>
      <c r="E521" s="43"/>
      <c r="F521" s="43"/>
      <c r="G521" s="44"/>
      <c r="H521" s="43"/>
    </row>
    <row r="522" s="5" customFormat="1" ht="24" customHeight="1" spans="3:8">
      <c r="C522" s="7"/>
      <c r="E522" s="43"/>
      <c r="F522" s="43"/>
      <c r="G522" s="44"/>
      <c r="H522" s="43"/>
    </row>
    <row r="523" s="5" customFormat="1" ht="24" customHeight="1" spans="3:8">
      <c r="C523" s="7"/>
      <c r="E523" s="43"/>
      <c r="F523" s="43"/>
      <c r="G523" s="44"/>
      <c r="H523" s="43"/>
    </row>
    <row r="524" s="5" customFormat="1" ht="24" customHeight="1" spans="3:8">
      <c r="C524" s="7"/>
      <c r="E524" s="43"/>
      <c r="F524" s="43"/>
      <c r="G524" s="44"/>
      <c r="H524" s="43"/>
    </row>
    <row r="525" s="5" customFormat="1" ht="24" customHeight="1" spans="3:8">
      <c r="C525" s="7"/>
      <c r="E525" s="43"/>
      <c r="F525" s="43"/>
      <c r="G525" s="44"/>
      <c r="H525" s="43"/>
    </row>
    <row r="526" s="5" customFormat="1" ht="24" customHeight="1" spans="3:8">
      <c r="C526" s="7"/>
      <c r="E526" s="43"/>
      <c r="F526" s="43"/>
      <c r="G526" s="44"/>
      <c r="H526" s="43"/>
    </row>
    <row r="527" s="5" customFormat="1" ht="24" customHeight="1" spans="3:8">
      <c r="C527" s="7"/>
      <c r="E527" s="43"/>
      <c r="F527" s="43"/>
      <c r="G527" s="44"/>
      <c r="H527" s="43"/>
    </row>
    <row r="528" s="5" customFormat="1" ht="24" customHeight="1" spans="3:8">
      <c r="C528" s="7"/>
      <c r="E528" s="43"/>
      <c r="F528" s="43"/>
      <c r="G528" s="44"/>
      <c r="H528" s="43"/>
    </row>
    <row r="529" s="5" customFormat="1" ht="24" customHeight="1" spans="3:8">
      <c r="C529" s="7"/>
      <c r="E529" s="43"/>
      <c r="F529" s="43"/>
      <c r="G529" s="44"/>
      <c r="H529" s="43"/>
    </row>
    <row r="530" s="5" customFormat="1" ht="24" customHeight="1" spans="3:8">
      <c r="C530" s="7"/>
      <c r="E530" s="43"/>
      <c r="F530" s="43"/>
      <c r="G530" s="44"/>
      <c r="H530" s="43"/>
    </row>
    <row r="531" s="5" customFormat="1" ht="24" customHeight="1" spans="3:8">
      <c r="C531" s="7"/>
      <c r="E531" s="43"/>
      <c r="F531" s="43"/>
      <c r="G531" s="44"/>
      <c r="H531" s="43"/>
    </row>
    <row r="532" s="5" customFormat="1" ht="24" customHeight="1" spans="3:8">
      <c r="C532" s="7"/>
      <c r="E532" s="43"/>
      <c r="F532" s="43"/>
      <c r="G532" s="44"/>
      <c r="H532" s="43"/>
    </row>
    <row r="533" s="5" customFormat="1" ht="24" customHeight="1" spans="3:8">
      <c r="C533" s="7"/>
      <c r="E533" s="43"/>
      <c r="F533" s="43"/>
      <c r="G533" s="44"/>
      <c r="H533" s="43"/>
    </row>
    <row r="534" s="5" customFormat="1" ht="24" customHeight="1" spans="3:8">
      <c r="C534" s="7"/>
      <c r="E534" s="43"/>
      <c r="F534" s="43"/>
      <c r="G534" s="44"/>
      <c r="H534" s="43"/>
    </row>
    <row r="535" s="5" customFormat="1" ht="24" customHeight="1" spans="3:8">
      <c r="C535" s="7"/>
      <c r="E535" s="43"/>
      <c r="F535" s="43"/>
      <c r="G535" s="44"/>
      <c r="H535" s="43"/>
    </row>
    <row r="536" s="5" customFormat="1" ht="24" customHeight="1" spans="3:8">
      <c r="C536" s="7"/>
      <c r="E536" s="43"/>
      <c r="F536" s="43"/>
      <c r="G536" s="44"/>
      <c r="H536" s="43"/>
    </row>
    <row r="537" s="5" customFormat="1" ht="24" customHeight="1" spans="3:8">
      <c r="C537" s="7"/>
      <c r="E537" s="43"/>
      <c r="F537" s="43"/>
      <c r="G537" s="44"/>
      <c r="H537" s="43"/>
    </row>
    <row r="538" s="5" customFormat="1" ht="24" customHeight="1" spans="3:8">
      <c r="C538" s="7"/>
      <c r="E538" s="43"/>
      <c r="F538" s="43"/>
      <c r="G538" s="44"/>
      <c r="H538" s="43"/>
    </row>
    <row r="539" s="5" customFormat="1" ht="24" customHeight="1" spans="3:8">
      <c r="C539" s="7"/>
      <c r="E539" s="43"/>
      <c r="F539" s="43"/>
      <c r="G539" s="44"/>
      <c r="H539" s="43"/>
    </row>
    <row r="540" s="5" customFormat="1" ht="24" customHeight="1" spans="3:8">
      <c r="C540" s="7"/>
      <c r="E540" s="43"/>
      <c r="F540" s="43"/>
      <c r="G540" s="44"/>
      <c r="H540" s="43"/>
    </row>
    <row r="541" s="5" customFormat="1" ht="24" customHeight="1" spans="3:8">
      <c r="C541" s="7"/>
      <c r="E541" s="43"/>
      <c r="F541" s="43"/>
      <c r="G541" s="44"/>
      <c r="H541" s="43"/>
    </row>
    <row r="542" s="5" customFormat="1" ht="24" customHeight="1" spans="3:8">
      <c r="C542" s="7"/>
      <c r="E542" s="43"/>
      <c r="F542" s="43"/>
      <c r="G542" s="44"/>
      <c r="H542" s="43"/>
    </row>
    <row r="543" s="5" customFormat="1" ht="24" customHeight="1" spans="3:8">
      <c r="C543" s="7"/>
      <c r="E543" s="43"/>
      <c r="F543" s="43"/>
      <c r="G543" s="44"/>
      <c r="H543" s="43"/>
    </row>
    <row r="544" s="5" customFormat="1" ht="24" customHeight="1" spans="3:8">
      <c r="C544" s="7"/>
      <c r="E544" s="43"/>
      <c r="F544" s="43"/>
      <c r="G544" s="44"/>
      <c r="H544" s="43"/>
    </row>
    <row r="545" s="5" customFormat="1" ht="24" customHeight="1" spans="3:8">
      <c r="C545" s="7"/>
      <c r="E545" s="43"/>
      <c r="F545" s="43"/>
      <c r="G545" s="44"/>
      <c r="H545" s="43"/>
    </row>
    <row r="546" s="5" customFormat="1" ht="24" customHeight="1" spans="3:8">
      <c r="C546" s="7"/>
      <c r="E546" s="43"/>
      <c r="F546" s="43"/>
      <c r="G546" s="44"/>
      <c r="H546" s="43"/>
    </row>
    <row r="547" s="5" customFormat="1" ht="24" customHeight="1" spans="3:8">
      <c r="C547" s="7"/>
      <c r="E547" s="43"/>
      <c r="F547" s="43"/>
      <c r="G547" s="44"/>
      <c r="H547" s="43"/>
    </row>
    <row r="548" s="5" customFormat="1" ht="24" customHeight="1" spans="3:8">
      <c r="C548" s="7"/>
      <c r="E548" s="43"/>
      <c r="F548" s="43"/>
      <c r="G548" s="44"/>
      <c r="H548" s="43"/>
    </row>
    <row r="549" s="5" customFormat="1" ht="24" customHeight="1" spans="3:8">
      <c r="C549" s="7"/>
      <c r="E549" s="43"/>
      <c r="F549" s="43"/>
      <c r="G549" s="44"/>
      <c r="H549" s="43"/>
    </row>
    <row r="550" s="5" customFormat="1" ht="24" customHeight="1" spans="3:8">
      <c r="C550" s="7"/>
      <c r="E550" s="43"/>
      <c r="F550" s="43"/>
      <c r="G550" s="44"/>
      <c r="H550" s="43"/>
    </row>
    <row r="551" s="5" customFormat="1" ht="24" customHeight="1" spans="3:8">
      <c r="C551" s="7"/>
      <c r="E551" s="43"/>
      <c r="F551" s="43"/>
      <c r="G551" s="44"/>
      <c r="H551" s="43"/>
    </row>
    <row r="552" s="5" customFormat="1" ht="24" customHeight="1" spans="3:8">
      <c r="C552" s="7"/>
      <c r="E552" s="43"/>
      <c r="F552" s="43"/>
      <c r="G552" s="44"/>
      <c r="H552" s="43"/>
    </row>
    <row r="553" s="5" customFormat="1" ht="24" customHeight="1" spans="3:8">
      <c r="C553" s="7"/>
      <c r="E553" s="43"/>
      <c r="F553" s="43"/>
      <c r="G553" s="44"/>
      <c r="H553" s="43"/>
    </row>
    <row r="554" s="5" customFormat="1" ht="24" customHeight="1" spans="3:8">
      <c r="C554" s="7"/>
      <c r="E554" s="43"/>
      <c r="F554" s="43"/>
      <c r="G554" s="44"/>
      <c r="H554" s="43"/>
    </row>
    <row r="555" s="5" customFormat="1" ht="24" customHeight="1" spans="3:8">
      <c r="C555" s="7"/>
      <c r="E555" s="43"/>
      <c r="F555" s="43"/>
      <c r="G555" s="44"/>
      <c r="H555" s="43"/>
    </row>
    <row r="556" s="5" customFormat="1" ht="24" customHeight="1" spans="3:8">
      <c r="C556" s="7"/>
      <c r="E556" s="43"/>
      <c r="F556" s="43"/>
      <c r="G556" s="44"/>
      <c r="H556" s="43"/>
    </row>
    <row r="557" s="5" customFormat="1" ht="24" customHeight="1" spans="3:8">
      <c r="C557" s="7"/>
      <c r="E557" s="43"/>
      <c r="F557" s="43"/>
      <c r="G557" s="44"/>
      <c r="H557" s="43"/>
    </row>
    <row r="558" s="5" customFormat="1" ht="24" customHeight="1" spans="3:8">
      <c r="C558" s="7"/>
      <c r="E558" s="43"/>
      <c r="F558" s="43"/>
      <c r="G558" s="44"/>
      <c r="H558" s="43"/>
    </row>
    <row r="559" s="5" customFormat="1" ht="24" customHeight="1" spans="3:8">
      <c r="C559" s="7"/>
      <c r="E559" s="43"/>
      <c r="F559" s="43"/>
      <c r="G559" s="44"/>
      <c r="H559" s="43"/>
    </row>
    <row r="560" s="5" customFormat="1" ht="24" customHeight="1" spans="3:8">
      <c r="C560" s="7"/>
      <c r="E560" s="43"/>
      <c r="F560" s="43"/>
      <c r="G560" s="44"/>
      <c r="H560" s="43"/>
    </row>
    <row r="561" s="5" customFormat="1" ht="24" customHeight="1" spans="3:8">
      <c r="C561" s="7"/>
      <c r="E561" s="43"/>
      <c r="F561" s="43"/>
      <c r="G561" s="44"/>
      <c r="H561" s="43"/>
    </row>
    <row r="562" s="5" customFormat="1" ht="24" customHeight="1" spans="3:8">
      <c r="C562" s="7"/>
      <c r="E562" s="43"/>
      <c r="F562" s="43"/>
      <c r="G562" s="44"/>
      <c r="H562" s="43"/>
    </row>
    <row r="563" s="5" customFormat="1" ht="24" customHeight="1" spans="3:8">
      <c r="C563" s="7"/>
      <c r="E563" s="43"/>
      <c r="F563" s="43"/>
      <c r="G563" s="44"/>
      <c r="H563" s="43"/>
    </row>
    <row r="564" s="5" customFormat="1" ht="24" customHeight="1" spans="3:8">
      <c r="C564" s="7"/>
      <c r="E564" s="43"/>
      <c r="F564" s="43"/>
      <c r="G564" s="44"/>
      <c r="H564" s="43"/>
    </row>
    <row r="565" s="5" customFormat="1" ht="24" customHeight="1" spans="3:8">
      <c r="C565" s="7"/>
      <c r="E565" s="43"/>
      <c r="F565" s="43"/>
      <c r="G565" s="44"/>
      <c r="H565" s="43"/>
    </row>
    <row r="566" s="5" customFormat="1" ht="24" customHeight="1" spans="3:8">
      <c r="C566" s="7"/>
      <c r="E566" s="43"/>
      <c r="F566" s="43"/>
      <c r="G566" s="44"/>
      <c r="H566" s="43"/>
    </row>
    <row r="567" s="5" customFormat="1" ht="24" customHeight="1" spans="3:8">
      <c r="C567" s="7"/>
      <c r="E567" s="43"/>
      <c r="F567" s="43"/>
      <c r="G567" s="44"/>
      <c r="H567" s="43"/>
    </row>
    <row r="568" s="5" customFormat="1" ht="24" customHeight="1" spans="3:8">
      <c r="C568" s="7"/>
      <c r="E568" s="43"/>
      <c r="F568" s="43"/>
      <c r="G568" s="44"/>
      <c r="H568" s="43"/>
    </row>
    <row r="569" s="5" customFormat="1" ht="24" customHeight="1" spans="3:8">
      <c r="C569" s="7"/>
      <c r="E569" s="43"/>
      <c r="F569" s="43"/>
      <c r="G569" s="44"/>
      <c r="H569" s="43"/>
    </row>
    <row r="570" s="5" customFormat="1" ht="24" customHeight="1" spans="3:8">
      <c r="C570" s="7"/>
      <c r="E570" s="43"/>
      <c r="F570" s="43"/>
      <c r="G570" s="44"/>
      <c r="H570" s="43"/>
    </row>
    <row r="571" s="5" customFormat="1" ht="24" customHeight="1" spans="3:8">
      <c r="C571" s="7"/>
      <c r="E571" s="43"/>
      <c r="F571" s="43"/>
      <c r="G571" s="44"/>
      <c r="H571" s="43"/>
    </row>
    <row r="572" s="5" customFormat="1" ht="24" customHeight="1" spans="3:8">
      <c r="C572" s="7"/>
      <c r="E572" s="43"/>
      <c r="F572" s="43"/>
      <c r="G572" s="44"/>
      <c r="H572" s="43"/>
    </row>
    <row r="573" s="5" customFormat="1" ht="24" customHeight="1" spans="3:8">
      <c r="C573" s="7"/>
      <c r="E573" s="43"/>
      <c r="F573" s="43"/>
      <c r="G573" s="44"/>
      <c r="H573" s="43"/>
    </row>
    <row r="574" s="5" customFormat="1" ht="24" customHeight="1" spans="3:8">
      <c r="C574" s="7"/>
      <c r="E574" s="43"/>
      <c r="F574" s="43"/>
      <c r="G574" s="44"/>
      <c r="H574" s="43"/>
    </row>
    <row r="575" s="5" customFormat="1" ht="24" customHeight="1" spans="3:8">
      <c r="C575" s="7"/>
      <c r="E575" s="43"/>
      <c r="F575" s="43"/>
      <c r="G575" s="44"/>
      <c r="H575" s="43"/>
    </row>
    <row r="576" s="5" customFormat="1" ht="24" customHeight="1" spans="3:8">
      <c r="C576" s="7"/>
      <c r="E576" s="43"/>
      <c r="F576" s="43"/>
      <c r="G576" s="44"/>
      <c r="H576" s="43"/>
    </row>
    <row r="577" s="5" customFormat="1" ht="24" customHeight="1" spans="3:8">
      <c r="C577" s="7"/>
      <c r="E577" s="43"/>
      <c r="F577" s="43"/>
      <c r="G577" s="44"/>
      <c r="H577" s="43"/>
    </row>
    <row r="578" s="5" customFormat="1" ht="24" customHeight="1" spans="3:8">
      <c r="C578" s="7"/>
      <c r="E578" s="43"/>
      <c r="F578" s="43"/>
      <c r="G578" s="44"/>
      <c r="H578" s="43"/>
    </row>
    <row r="579" s="5" customFormat="1" ht="24" customHeight="1" spans="3:8">
      <c r="C579" s="7"/>
      <c r="E579" s="43"/>
      <c r="F579" s="43"/>
      <c r="G579" s="44"/>
      <c r="H579" s="43"/>
    </row>
    <row r="580" s="5" customFormat="1" ht="24" customHeight="1" spans="3:8">
      <c r="C580" s="7"/>
      <c r="E580" s="43"/>
      <c r="F580" s="43"/>
      <c r="G580" s="44"/>
      <c r="H580" s="43"/>
    </row>
    <row r="581" s="5" customFormat="1" ht="24" customHeight="1" spans="3:8">
      <c r="C581" s="7"/>
      <c r="E581" s="43"/>
      <c r="F581" s="43"/>
      <c r="G581" s="44"/>
      <c r="H581" s="43"/>
    </row>
    <row r="582" s="5" customFormat="1" ht="24" customHeight="1" spans="3:8">
      <c r="C582" s="7"/>
      <c r="E582" s="43"/>
      <c r="F582" s="43"/>
      <c r="G582" s="44"/>
      <c r="H582" s="43"/>
    </row>
    <row r="583" s="5" customFormat="1" ht="24" customHeight="1" spans="3:8">
      <c r="C583" s="7"/>
      <c r="E583" s="43"/>
      <c r="F583" s="43"/>
      <c r="G583" s="44"/>
      <c r="H583" s="43"/>
    </row>
    <row r="584" s="5" customFormat="1" ht="24" customHeight="1" spans="3:8">
      <c r="C584" s="7"/>
      <c r="E584" s="43"/>
      <c r="F584" s="43"/>
      <c r="G584" s="44"/>
      <c r="H584" s="43"/>
    </row>
    <row r="585" s="5" customFormat="1" ht="24" customHeight="1" spans="3:8">
      <c r="C585" s="7"/>
      <c r="E585" s="43"/>
      <c r="F585" s="43"/>
      <c r="G585" s="44"/>
      <c r="H585" s="43"/>
    </row>
    <row r="586" s="5" customFormat="1" ht="24" customHeight="1" spans="3:8">
      <c r="C586" s="7"/>
      <c r="E586" s="43"/>
      <c r="F586" s="43"/>
      <c r="G586" s="44"/>
      <c r="H586" s="43"/>
    </row>
    <row r="587" s="5" customFormat="1" ht="24" customHeight="1" spans="3:8">
      <c r="C587" s="7"/>
      <c r="E587" s="43"/>
      <c r="F587" s="43"/>
      <c r="G587" s="44"/>
      <c r="H587" s="43"/>
    </row>
    <row r="588" s="5" customFormat="1" ht="24" customHeight="1" spans="3:8">
      <c r="C588" s="7"/>
      <c r="E588" s="43"/>
      <c r="F588" s="43"/>
      <c r="G588" s="44"/>
      <c r="H588" s="43"/>
    </row>
    <row r="589" s="5" customFormat="1" ht="24" customHeight="1" spans="3:8">
      <c r="C589" s="7"/>
      <c r="E589" s="43"/>
      <c r="F589" s="43"/>
      <c r="G589" s="44"/>
      <c r="H589" s="43"/>
    </row>
    <row r="590" s="5" customFormat="1" ht="24" customHeight="1" spans="3:8">
      <c r="C590" s="7"/>
      <c r="E590" s="43"/>
      <c r="F590" s="43"/>
      <c r="G590" s="44"/>
      <c r="H590" s="43"/>
    </row>
    <row r="591" s="5" customFormat="1" ht="24" customHeight="1" spans="3:8">
      <c r="C591" s="7"/>
      <c r="E591" s="43"/>
      <c r="F591" s="43"/>
      <c r="G591" s="44"/>
      <c r="H591" s="43"/>
    </row>
    <row r="592" s="5" customFormat="1" ht="24" customHeight="1" spans="3:8">
      <c r="C592" s="7"/>
      <c r="E592" s="43"/>
      <c r="F592" s="43"/>
      <c r="G592" s="44"/>
      <c r="H592" s="43"/>
    </row>
    <row r="593" s="5" customFormat="1" ht="24" customHeight="1" spans="3:8">
      <c r="C593" s="7"/>
      <c r="E593" s="43"/>
      <c r="F593" s="43"/>
      <c r="G593" s="44"/>
      <c r="H593" s="43"/>
    </row>
    <row r="594" s="5" customFormat="1" ht="24" customHeight="1" spans="3:8">
      <c r="C594" s="7"/>
      <c r="E594" s="43"/>
      <c r="F594" s="43"/>
      <c r="G594" s="44"/>
      <c r="H594" s="43"/>
    </row>
    <row r="595" s="5" customFormat="1" ht="24" customHeight="1" spans="3:8">
      <c r="C595" s="7"/>
      <c r="E595" s="43"/>
      <c r="F595" s="43"/>
      <c r="G595" s="44"/>
      <c r="H595" s="43"/>
    </row>
    <row r="596" s="5" customFormat="1" ht="24" customHeight="1" spans="3:8">
      <c r="C596" s="7"/>
      <c r="E596" s="43"/>
      <c r="F596" s="43"/>
      <c r="G596" s="44"/>
      <c r="H596" s="43"/>
    </row>
    <row r="597" s="5" customFormat="1" ht="24" customHeight="1" spans="3:8">
      <c r="C597" s="7"/>
      <c r="E597" s="43"/>
      <c r="F597" s="43"/>
      <c r="G597" s="44"/>
      <c r="H597" s="43"/>
    </row>
    <row r="598" s="5" customFormat="1" ht="24" customHeight="1" spans="3:8">
      <c r="C598" s="7"/>
      <c r="E598" s="43"/>
      <c r="F598" s="43"/>
      <c r="G598" s="44"/>
      <c r="H598" s="43"/>
    </row>
    <row r="599" s="5" customFormat="1" ht="24" customHeight="1" spans="3:8">
      <c r="C599" s="7"/>
      <c r="E599" s="43"/>
      <c r="F599" s="43"/>
      <c r="G599" s="44"/>
      <c r="H599" s="43"/>
    </row>
    <row r="600" s="5" customFormat="1" ht="24" customHeight="1" spans="3:8">
      <c r="C600" s="7"/>
      <c r="E600" s="43"/>
      <c r="F600" s="43"/>
      <c r="G600" s="44"/>
      <c r="H600" s="43"/>
    </row>
    <row r="601" s="5" customFormat="1" ht="24" customHeight="1" spans="3:8">
      <c r="C601" s="7"/>
      <c r="E601" s="43"/>
      <c r="F601" s="43"/>
      <c r="G601" s="44"/>
      <c r="H601" s="43"/>
    </row>
    <row r="602" s="5" customFormat="1" ht="24" customHeight="1" spans="3:8">
      <c r="C602" s="7"/>
      <c r="E602" s="43"/>
      <c r="F602" s="43"/>
      <c r="G602" s="44"/>
      <c r="H602" s="43"/>
    </row>
    <row r="603" s="5" customFormat="1" ht="24" customHeight="1" spans="3:8">
      <c r="C603" s="7"/>
      <c r="E603" s="43"/>
      <c r="F603" s="43"/>
      <c r="G603" s="44"/>
      <c r="H603" s="43"/>
    </row>
    <row r="604" s="5" customFormat="1" ht="24" customHeight="1" spans="3:8">
      <c r="C604" s="7"/>
      <c r="E604" s="43"/>
      <c r="F604" s="43"/>
      <c r="G604" s="44"/>
      <c r="H604" s="43"/>
    </row>
    <row r="605" s="5" customFormat="1" ht="24" customHeight="1" spans="3:8">
      <c r="C605" s="7"/>
      <c r="E605" s="43"/>
      <c r="F605" s="43"/>
      <c r="G605" s="44"/>
      <c r="H605" s="43"/>
    </row>
    <row r="606" s="5" customFormat="1" ht="24" customHeight="1" spans="3:8">
      <c r="C606" s="7"/>
      <c r="E606" s="43"/>
      <c r="F606" s="43"/>
      <c r="G606" s="44"/>
      <c r="H606" s="43"/>
    </row>
    <row r="607" s="5" customFormat="1" ht="24" customHeight="1" spans="3:8">
      <c r="C607" s="7"/>
      <c r="E607" s="43"/>
      <c r="F607" s="43"/>
      <c r="G607" s="44"/>
      <c r="H607" s="43"/>
    </row>
    <row r="608" s="5" customFormat="1" ht="24" customHeight="1" spans="3:8">
      <c r="C608" s="7"/>
      <c r="E608" s="43"/>
      <c r="F608" s="43"/>
      <c r="G608" s="44"/>
      <c r="H608" s="43"/>
    </row>
    <row r="609" s="5" customFormat="1" ht="24" customHeight="1" spans="3:8">
      <c r="C609" s="7"/>
      <c r="E609" s="43"/>
      <c r="F609" s="43"/>
      <c r="G609" s="44"/>
      <c r="H609" s="43"/>
    </row>
    <row r="610" s="5" customFormat="1" ht="24" customHeight="1" spans="3:8">
      <c r="C610" s="7"/>
      <c r="E610" s="43"/>
      <c r="F610" s="43"/>
      <c r="G610" s="44"/>
      <c r="H610" s="43"/>
    </row>
    <row r="611" s="5" customFormat="1" ht="24" customHeight="1" spans="3:8">
      <c r="C611" s="7"/>
      <c r="E611" s="43"/>
      <c r="F611" s="43"/>
      <c r="G611" s="44"/>
      <c r="H611" s="43"/>
    </row>
    <row r="612" s="5" customFormat="1" ht="24" customHeight="1" spans="3:8">
      <c r="C612" s="7"/>
      <c r="E612" s="43"/>
      <c r="F612" s="43"/>
      <c r="G612" s="44"/>
      <c r="H612" s="43"/>
    </row>
    <row r="613" s="5" customFormat="1" ht="24" customHeight="1" spans="3:8">
      <c r="C613" s="7"/>
      <c r="E613" s="43"/>
      <c r="F613" s="43"/>
      <c r="G613" s="44"/>
      <c r="H613" s="43"/>
    </row>
    <row r="614" s="5" customFormat="1" ht="24" customHeight="1" spans="3:8">
      <c r="C614" s="7"/>
      <c r="E614" s="43"/>
      <c r="F614" s="43"/>
      <c r="G614" s="44"/>
      <c r="H614" s="43"/>
    </row>
    <row r="615" s="5" customFormat="1" ht="24" customHeight="1" spans="3:8">
      <c r="C615" s="7"/>
      <c r="E615" s="43"/>
      <c r="F615" s="43"/>
      <c r="G615" s="44"/>
      <c r="H615" s="43"/>
    </row>
    <row r="616" s="5" customFormat="1" ht="24" customHeight="1" spans="3:8">
      <c r="C616" s="7"/>
      <c r="E616" s="43"/>
      <c r="F616" s="43"/>
      <c r="G616" s="44"/>
      <c r="H616" s="43"/>
    </row>
    <row r="617" s="5" customFormat="1" ht="24" customHeight="1" spans="3:8">
      <c r="C617" s="7"/>
      <c r="E617" s="43"/>
      <c r="F617" s="43"/>
      <c r="G617" s="44"/>
      <c r="H617" s="43"/>
    </row>
    <row r="618" s="5" customFormat="1" ht="24" customHeight="1" spans="3:8">
      <c r="C618" s="7"/>
      <c r="E618" s="43"/>
      <c r="F618" s="43"/>
      <c r="G618" s="44"/>
      <c r="H618" s="43"/>
    </row>
    <row r="619" s="5" customFormat="1" ht="24" customHeight="1" spans="3:8">
      <c r="C619" s="7"/>
      <c r="E619" s="43"/>
      <c r="F619" s="43"/>
      <c r="G619" s="44"/>
      <c r="H619" s="43"/>
    </row>
    <row r="620" s="5" customFormat="1" ht="24" customHeight="1" spans="3:8">
      <c r="C620" s="7"/>
      <c r="E620" s="43"/>
      <c r="F620" s="43"/>
      <c r="G620" s="44"/>
      <c r="H620" s="43"/>
    </row>
    <row r="621" s="5" customFormat="1" ht="24" customHeight="1" spans="3:8">
      <c r="C621" s="7"/>
      <c r="E621" s="43"/>
      <c r="F621" s="43"/>
      <c r="G621" s="44"/>
      <c r="H621" s="43"/>
    </row>
    <row r="622" s="5" customFormat="1" ht="24" customHeight="1" spans="3:8">
      <c r="C622" s="7"/>
      <c r="E622" s="43"/>
      <c r="F622" s="43"/>
      <c r="G622" s="44"/>
      <c r="H622" s="43"/>
    </row>
    <row r="623" s="5" customFormat="1" ht="24" customHeight="1" spans="3:8">
      <c r="C623" s="7"/>
      <c r="E623" s="43"/>
      <c r="F623" s="43"/>
      <c r="G623" s="44"/>
      <c r="H623" s="43"/>
    </row>
    <row r="624" s="5" customFormat="1" ht="24" customHeight="1" spans="3:8">
      <c r="C624" s="7"/>
      <c r="E624" s="43"/>
      <c r="F624" s="43"/>
      <c r="G624" s="44"/>
      <c r="H624" s="43"/>
    </row>
    <row r="625" s="5" customFormat="1" ht="24" customHeight="1" spans="3:8">
      <c r="C625" s="7"/>
      <c r="E625" s="43"/>
      <c r="F625" s="43"/>
      <c r="G625" s="44"/>
      <c r="H625" s="43"/>
    </row>
    <row r="626" s="5" customFormat="1" ht="24" customHeight="1" spans="3:8">
      <c r="C626" s="7"/>
      <c r="E626" s="43"/>
      <c r="F626" s="43"/>
      <c r="G626" s="44"/>
      <c r="H626" s="43"/>
    </row>
    <row r="627" s="5" customFormat="1" ht="24" customHeight="1" spans="3:8">
      <c r="C627" s="7"/>
      <c r="E627" s="43"/>
      <c r="F627" s="43"/>
      <c r="G627" s="44"/>
      <c r="H627" s="43"/>
    </row>
    <row r="628" s="5" customFormat="1" ht="24" customHeight="1" spans="3:8">
      <c r="C628" s="7"/>
      <c r="E628" s="43"/>
      <c r="F628" s="43"/>
      <c r="G628" s="44"/>
      <c r="H628" s="43"/>
    </row>
    <row r="629" s="5" customFormat="1" ht="24" customHeight="1" spans="3:8">
      <c r="C629" s="7"/>
      <c r="E629" s="43"/>
      <c r="F629" s="43"/>
      <c r="G629" s="44"/>
      <c r="H629" s="43"/>
    </row>
    <row r="630" s="5" customFormat="1" ht="24" customHeight="1" spans="3:8">
      <c r="C630" s="7"/>
      <c r="E630" s="43"/>
      <c r="F630" s="43"/>
      <c r="G630" s="44"/>
      <c r="H630" s="43"/>
    </row>
    <row r="631" s="5" customFormat="1" ht="24" customHeight="1" spans="3:8">
      <c r="C631" s="7"/>
      <c r="E631" s="43"/>
      <c r="F631" s="43"/>
      <c r="G631" s="44"/>
      <c r="H631" s="43"/>
    </row>
    <row r="632" s="5" customFormat="1" ht="24" customHeight="1" spans="3:8">
      <c r="C632" s="7"/>
      <c r="E632" s="43"/>
      <c r="F632" s="43"/>
      <c r="G632" s="44"/>
      <c r="H632" s="43"/>
    </row>
    <row r="633" s="5" customFormat="1" ht="24" customHeight="1" spans="3:8">
      <c r="C633" s="7"/>
      <c r="E633" s="43"/>
      <c r="F633" s="43"/>
      <c r="G633" s="44"/>
      <c r="H633" s="43"/>
    </row>
    <row r="634" s="5" customFormat="1" ht="24" customHeight="1" spans="3:8">
      <c r="C634" s="7"/>
      <c r="E634" s="43"/>
      <c r="F634" s="43"/>
      <c r="G634" s="44"/>
      <c r="H634" s="43"/>
    </row>
    <row r="635" s="5" customFormat="1" ht="24" customHeight="1" spans="3:8">
      <c r="C635" s="7"/>
      <c r="E635" s="43"/>
      <c r="F635" s="43"/>
      <c r="G635" s="44"/>
      <c r="H635" s="43"/>
    </row>
    <row r="636" s="5" customFormat="1" ht="24" customHeight="1" spans="3:8">
      <c r="C636" s="7"/>
      <c r="E636" s="43"/>
      <c r="F636" s="43"/>
      <c r="G636" s="44"/>
      <c r="H636" s="43"/>
    </row>
    <row r="637" s="5" customFormat="1" ht="24" customHeight="1" spans="3:8">
      <c r="C637" s="7"/>
      <c r="E637" s="43"/>
      <c r="F637" s="43"/>
      <c r="G637" s="44"/>
      <c r="H637" s="43"/>
    </row>
    <row r="638" s="5" customFormat="1" ht="24" customHeight="1" spans="3:8">
      <c r="C638" s="7"/>
      <c r="E638" s="43"/>
      <c r="F638" s="43"/>
      <c r="G638" s="44"/>
      <c r="H638" s="43"/>
    </row>
    <row r="639" s="5" customFormat="1" ht="24" customHeight="1" spans="3:8">
      <c r="C639" s="7"/>
      <c r="E639" s="43"/>
      <c r="F639" s="43"/>
      <c r="G639" s="44"/>
      <c r="H639" s="43"/>
    </row>
    <row r="640" s="5" customFormat="1" ht="24" customHeight="1" spans="3:8">
      <c r="C640" s="7"/>
      <c r="E640" s="43"/>
      <c r="F640" s="43"/>
      <c r="G640" s="44"/>
      <c r="H640" s="43"/>
    </row>
    <row r="641" s="5" customFormat="1" ht="24" customHeight="1" spans="3:8">
      <c r="C641" s="7"/>
      <c r="E641" s="43"/>
      <c r="F641" s="43"/>
      <c r="G641" s="44"/>
      <c r="H641" s="43"/>
    </row>
    <row r="642" s="5" customFormat="1" ht="24" customHeight="1" spans="3:8">
      <c r="C642" s="7"/>
      <c r="E642" s="43"/>
      <c r="F642" s="43"/>
      <c r="G642" s="44"/>
      <c r="H642" s="43"/>
    </row>
    <row r="643" s="5" customFormat="1" ht="24" customHeight="1" spans="3:8">
      <c r="C643" s="7"/>
      <c r="E643" s="43"/>
      <c r="F643" s="43"/>
      <c r="G643" s="44"/>
      <c r="H643" s="43"/>
    </row>
    <row r="644" s="5" customFormat="1" ht="24" customHeight="1" spans="3:8">
      <c r="C644" s="7"/>
      <c r="E644" s="43"/>
      <c r="F644" s="43"/>
      <c r="G644" s="44"/>
      <c r="H644" s="43"/>
    </row>
    <row r="645" s="5" customFormat="1" ht="24" customHeight="1" spans="3:8">
      <c r="C645" s="7"/>
      <c r="E645" s="43"/>
      <c r="F645" s="43"/>
      <c r="G645" s="44"/>
      <c r="H645" s="43"/>
    </row>
    <row r="646" s="5" customFormat="1" ht="24" customHeight="1" spans="3:8">
      <c r="C646" s="7"/>
      <c r="E646" s="43"/>
      <c r="F646" s="43"/>
      <c r="G646" s="44"/>
      <c r="H646" s="43"/>
    </row>
    <row r="647" s="5" customFormat="1" ht="24" customHeight="1" spans="3:8">
      <c r="C647" s="7"/>
      <c r="E647" s="43"/>
      <c r="F647" s="43"/>
      <c r="G647" s="44"/>
      <c r="H647" s="43"/>
    </row>
    <row r="648" s="5" customFormat="1" ht="24" customHeight="1" spans="3:8">
      <c r="C648" s="7"/>
      <c r="E648" s="43"/>
      <c r="F648" s="43"/>
      <c r="G648" s="44"/>
      <c r="H648" s="43"/>
    </row>
    <row r="649" s="5" customFormat="1" ht="24" customHeight="1" spans="3:8">
      <c r="C649" s="7"/>
      <c r="E649" s="43"/>
      <c r="F649" s="43"/>
      <c r="G649" s="44"/>
      <c r="H649" s="43"/>
    </row>
    <row r="650" s="5" customFormat="1" ht="24" customHeight="1" spans="3:8">
      <c r="C650" s="7"/>
      <c r="E650" s="43"/>
      <c r="F650" s="43"/>
      <c r="G650" s="44"/>
      <c r="H650" s="43"/>
    </row>
    <row r="651" s="5" customFormat="1" ht="24" customHeight="1" spans="3:8">
      <c r="C651" s="7"/>
      <c r="E651" s="43"/>
      <c r="F651" s="43"/>
      <c r="G651" s="44"/>
      <c r="H651" s="43"/>
    </row>
    <row r="652" s="5" customFormat="1" ht="24" customHeight="1" spans="3:8">
      <c r="C652" s="7"/>
      <c r="E652" s="43"/>
      <c r="F652" s="43"/>
      <c r="G652" s="44"/>
      <c r="H652" s="43"/>
    </row>
    <row r="653" s="5" customFormat="1" ht="24" customHeight="1" spans="3:8">
      <c r="C653" s="7"/>
      <c r="E653" s="43"/>
      <c r="F653" s="43"/>
      <c r="G653" s="44"/>
      <c r="H653" s="43"/>
    </row>
    <row r="654" s="5" customFormat="1" ht="24" customHeight="1" spans="3:8">
      <c r="C654" s="7"/>
      <c r="E654" s="43"/>
      <c r="F654" s="43"/>
      <c r="G654" s="44"/>
      <c r="H654" s="43"/>
    </row>
    <row r="655" s="5" customFormat="1" ht="24" customHeight="1" spans="3:8">
      <c r="C655" s="7"/>
      <c r="E655" s="43"/>
      <c r="F655" s="43"/>
      <c r="G655" s="44"/>
      <c r="H655" s="43"/>
    </row>
    <row r="656" s="5" customFormat="1" ht="24" customHeight="1" spans="3:8">
      <c r="C656" s="7"/>
      <c r="E656" s="43"/>
      <c r="F656" s="43"/>
      <c r="G656" s="44"/>
      <c r="H656" s="43"/>
    </row>
    <row r="657" s="5" customFormat="1" ht="24" customHeight="1" spans="3:8">
      <c r="C657" s="7"/>
      <c r="E657" s="43"/>
      <c r="F657" s="43"/>
      <c r="G657" s="44"/>
      <c r="H657" s="43"/>
    </row>
    <row r="658" s="5" customFormat="1" ht="24" customHeight="1" spans="3:8">
      <c r="C658" s="7"/>
      <c r="E658" s="43"/>
      <c r="F658" s="43"/>
      <c r="G658" s="44"/>
      <c r="H658" s="43"/>
    </row>
    <row r="659" s="5" customFormat="1" ht="24" customHeight="1" spans="3:8">
      <c r="C659" s="7"/>
      <c r="E659" s="43"/>
      <c r="F659" s="43"/>
      <c r="G659" s="44"/>
      <c r="H659" s="43"/>
    </row>
    <row r="660" s="5" customFormat="1" ht="24" customHeight="1" spans="3:8">
      <c r="C660" s="7"/>
      <c r="E660" s="43"/>
      <c r="F660" s="43"/>
      <c r="G660" s="44"/>
      <c r="H660" s="43"/>
    </row>
    <row r="661" s="5" customFormat="1" ht="24" customHeight="1" spans="3:8">
      <c r="C661" s="7"/>
      <c r="E661" s="43"/>
      <c r="F661" s="43"/>
      <c r="G661" s="44"/>
      <c r="H661" s="43"/>
    </row>
    <row r="662" s="5" customFormat="1" ht="24" customHeight="1" spans="3:8">
      <c r="C662" s="7"/>
      <c r="E662" s="43"/>
      <c r="F662" s="43"/>
      <c r="G662" s="44"/>
      <c r="H662" s="43"/>
    </row>
    <row r="663" s="5" customFormat="1" ht="24" customHeight="1" spans="3:8">
      <c r="C663" s="7"/>
      <c r="E663" s="43"/>
      <c r="F663" s="43"/>
      <c r="G663" s="44"/>
      <c r="H663" s="43"/>
    </row>
    <row r="664" s="5" customFormat="1" ht="24" customHeight="1" spans="3:8">
      <c r="C664" s="7"/>
      <c r="E664" s="43"/>
      <c r="F664" s="43"/>
      <c r="G664" s="44"/>
      <c r="H664" s="43"/>
    </row>
    <row r="665" s="5" customFormat="1" ht="24" customHeight="1" spans="3:8">
      <c r="C665" s="7"/>
      <c r="E665" s="43"/>
      <c r="F665" s="43"/>
      <c r="G665" s="44"/>
      <c r="H665" s="43"/>
    </row>
    <row r="666" s="5" customFormat="1" ht="24" customHeight="1" spans="3:8">
      <c r="C666" s="7"/>
      <c r="E666" s="43"/>
      <c r="F666" s="43"/>
      <c r="G666" s="44"/>
      <c r="H666" s="43"/>
    </row>
    <row r="667" s="5" customFormat="1" ht="24" customHeight="1" spans="3:8">
      <c r="C667" s="7"/>
      <c r="E667" s="43"/>
      <c r="F667" s="43"/>
      <c r="G667" s="44"/>
      <c r="H667" s="43"/>
    </row>
    <row r="668" s="5" customFormat="1" ht="24" customHeight="1" spans="3:8">
      <c r="C668" s="7"/>
      <c r="E668" s="43"/>
      <c r="F668" s="43"/>
      <c r="G668" s="44"/>
      <c r="H668" s="43"/>
    </row>
    <row r="669" s="5" customFormat="1" ht="24" customHeight="1" spans="3:8">
      <c r="C669" s="7"/>
      <c r="E669" s="43"/>
      <c r="F669" s="43"/>
      <c r="G669" s="44"/>
      <c r="H669" s="43"/>
    </row>
    <row r="670" s="5" customFormat="1" ht="24" customHeight="1" spans="3:8">
      <c r="C670" s="7"/>
      <c r="E670" s="43"/>
      <c r="F670" s="43"/>
      <c r="G670" s="44"/>
      <c r="H670" s="43"/>
    </row>
    <row r="671" s="5" customFormat="1" ht="24" customHeight="1" spans="3:8">
      <c r="C671" s="7"/>
      <c r="E671" s="43"/>
      <c r="F671" s="43"/>
      <c r="G671" s="44"/>
      <c r="H671" s="43"/>
    </row>
    <row r="672" s="5" customFormat="1" ht="24" customHeight="1" spans="3:8">
      <c r="C672" s="7"/>
      <c r="E672" s="43"/>
      <c r="F672" s="43"/>
      <c r="G672" s="44"/>
      <c r="H672" s="43"/>
    </row>
    <row r="673" s="5" customFormat="1" ht="24" customHeight="1" spans="3:8">
      <c r="C673" s="7"/>
      <c r="E673" s="43"/>
      <c r="F673" s="43"/>
      <c r="G673" s="44"/>
      <c r="H673" s="43"/>
    </row>
    <row r="674" s="5" customFormat="1" ht="24" customHeight="1" spans="3:8">
      <c r="C674" s="7"/>
      <c r="E674" s="43"/>
      <c r="F674" s="43"/>
      <c r="G674" s="44"/>
      <c r="H674" s="43"/>
    </row>
    <row r="675" s="5" customFormat="1" ht="24" customHeight="1" spans="3:8">
      <c r="C675" s="7"/>
      <c r="E675" s="43"/>
      <c r="F675" s="43"/>
      <c r="G675" s="44"/>
      <c r="H675" s="43"/>
    </row>
    <row r="676" s="5" customFormat="1" ht="24" customHeight="1" spans="3:8">
      <c r="C676" s="7"/>
      <c r="E676" s="43"/>
      <c r="F676" s="43"/>
      <c r="G676" s="44"/>
      <c r="H676" s="43"/>
    </row>
    <row r="677" s="5" customFormat="1" ht="24" customHeight="1" spans="3:8">
      <c r="C677" s="7"/>
      <c r="E677" s="43"/>
      <c r="F677" s="43"/>
      <c r="G677" s="44"/>
      <c r="H677" s="43"/>
    </row>
    <row r="678" s="5" customFormat="1" ht="24" customHeight="1" spans="3:8">
      <c r="C678" s="7"/>
      <c r="E678" s="43"/>
      <c r="F678" s="43"/>
      <c r="G678" s="44"/>
      <c r="H678" s="43"/>
    </row>
    <row r="679" s="5" customFormat="1" ht="24" customHeight="1" spans="3:8">
      <c r="C679" s="7"/>
      <c r="E679" s="43"/>
      <c r="F679" s="43"/>
      <c r="G679" s="44"/>
      <c r="H679" s="43"/>
    </row>
    <row r="680" s="5" customFormat="1" ht="24" customHeight="1" spans="3:8">
      <c r="C680" s="7"/>
      <c r="E680" s="43"/>
      <c r="F680" s="43"/>
      <c r="G680" s="44"/>
      <c r="H680" s="43"/>
    </row>
    <row r="681" s="5" customFormat="1" ht="24" customHeight="1" spans="3:8">
      <c r="C681" s="7"/>
      <c r="E681" s="43"/>
      <c r="F681" s="43"/>
      <c r="G681" s="44"/>
      <c r="H681" s="43"/>
    </row>
    <row r="682" s="5" customFormat="1" ht="24" customHeight="1" spans="3:8">
      <c r="C682" s="7"/>
      <c r="E682" s="43"/>
      <c r="F682" s="43"/>
      <c r="G682" s="44"/>
      <c r="H682" s="43"/>
    </row>
    <row r="683" s="5" customFormat="1" ht="24" customHeight="1" spans="3:8">
      <c r="C683" s="7"/>
      <c r="E683" s="43"/>
      <c r="F683" s="43"/>
      <c r="G683" s="44"/>
      <c r="H683" s="43"/>
    </row>
    <row r="684" s="5" customFormat="1" ht="24" customHeight="1" spans="3:8">
      <c r="C684" s="7"/>
      <c r="E684" s="43"/>
      <c r="F684" s="43"/>
      <c r="G684" s="44"/>
      <c r="H684" s="43"/>
    </row>
    <row r="685" s="5" customFormat="1" ht="24" customHeight="1" spans="3:8">
      <c r="C685" s="7"/>
      <c r="E685" s="43"/>
      <c r="F685" s="43"/>
      <c r="G685" s="44"/>
      <c r="H685" s="43"/>
    </row>
    <row r="686" s="5" customFormat="1" ht="24" customHeight="1" spans="3:8">
      <c r="C686" s="7"/>
      <c r="E686" s="43"/>
      <c r="F686" s="43"/>
      <c r="G686" s="44"/>
      <c r="H686" s="43"/>
    </row>
    <row r="687" s="5" customFormat="1" ht="24" customHeight="1" spans="3:8">
      <c r="C687" s="7"/>
      <c r="E687" s="43"/>
      <c r="F687" s="43"/>
      <c r="G687" s="44"/>
      <c r="H687" s="43"/>
    </row>
    <row r="688" s="5" customFormat="1" ht="24" customHeight="1" spans="3:8">
      <c r="C688" s="7"/>
      <c r="E688" s="43"/>
      <c r="F688" s="43"/>
      <c r="G688" s="44"/>
      <c r="H688" s="43"/>
    </row>
    <row r="689" s="5" customFormat="1" ht="24" customHeight="1" spans="3:8">
      <c r="C689" s="7"/>
      <c r="E689" s="43"/>
      <c r="F689" s="43"/>
      <c r="G689" s="44"/>
      <c r="H689" s="43"/>
    </row>
    <row r="690" s="5" customFormat="1" ht="24" customHeight="1" spans="3:8">
      <c r="C690" s="7"/>
      <c r="E690" s="43"/>
      <c r="F690" s="43"/>
      <c r="G690" s="44"/>
      <c r="H690" s="43"/>
    </row>
    <row r="691" s="5" customFormat="1" ht="24" customHeight="1" spans="3:8">
      <c r="C691" s="7"/>
      <c r="E691" s="43"/>
      <c r="F691" s="43"/>
      <c r="G691" s="44"/>
      <c r="H691" s="43"/>
    </row>
    <row r="692" s="5" customFormat="1" ht="24" customHeight="1" spans="3:8">
      <c r="C692" s="7"/>
      <c r="E692" s="43"/>
      <c r="F692" s="43"/>
      <c r="G692" s="44"/>
      <c r="H692" s="43"/>
    </row>
    <row r="693" s="5" customFormat="1" ht="24" customHeight="1" spans="3:8">
      <c r="C693" s="7"/>
      <c r="E693" s="43"/>
      <c r="F693" s="43"/>
      <c r="G693" s="44"/>
      <c r="H693" s="43"/>
    </row>
    <row r="694" s="5" customFormat="1" ht="24" customHeight="1" spans="3:8">
      <c r="C694" s="7"/>
      <c r="E694" s="43"/>
      <c r="F694" s="43"/>
      <c r="G694" s="44"/>
      <c r="H694" s="43"/>
    </row>
    <row r="695" s="5" customFormat="1" ht="24" customHeight="1" spans="3:8">
      <c r="C695" s="7"/>
      <c r="E695" s="43"/>
      <c r="F695" s="43"/>
      <c r="G695" s="44"/>
      <c r="H695" s="43"/>
    </row>
    <row r="696" s="5" customFormat="1" ht="24" customHeight="1" spans="3:8">
      <c r="C696" s="7"/>
      <c r="E696" s="43"/>
      <c r="F696" s="43"/>
      <c r="G696" s="44"/>
      <c r="H696" s="43"/>
    </row>
    <row r="697" s="5" customFormat="1" ht="24" customHeight="1" spans="3:8">
      <c r="C697" s="7"/>
      <c r="E697" s="43"/>
      <c r="F697" s="43"/>
      <c r="G697" s="44"/>
      <c r="H697" s="43"/>
    </row>
    <row r="698" s="5" customFormat="1" ht="24" customHeight="1" spans="3:8">
      <c r="C698" s="7"/>
      <c r="E698" s="43"/>
      <c r="F698" s="43"/>
      <c r="G698" s="44"/>
      <c r="H698" s="43"/>
    </row>
    <row r="699" s="5" customFormat="1" ht="24" customHeight="1" spans="3:8">
      <c r="C699" s="7"/>
      <c r="E699" s="43"/>
      <c r="F699" s="43"/>
      <c r="G699" s="44"/>
      <c r="H699" s="43"/>
    </row>
    <row r="700" s="5" customFormat="1" ht="24" customHeight="1" spans="3:8">
      <c r="C700" s="7"/>
      <c r="E700" s="43"/>
      <c r="F700" s="43"/>
      <c r="G700" s="44"/>
      <c r="H700" s="43"/>
    </row>
    <row r="701" s="5" customFormat="1" ht="24" customHeight="1" spans="3:8">
      <c r="C701" s="7"/>
      <c r="E701" s="43"/>
      <c r="F701" s="43"/>
      <c r="G701" s="44"/>
      <c r="H701" s="43"/>
    </row>
    <row r="702" s="5" customFormat="1" ht="24" customHeight="1" spans="3:8">
      <c r="C702" s="7"/>
      <c r="E702" s="43"/>
      <c r="F702" s="43"/>
      <c r="G702" s="44"/>
      <c r="H702" s="43"/>
    </row>
    <row r="703" s="5" customFormat="1" ht="24" customHeight="1" spans="3:8">
      <c r="C703" s="7"/>
      <c r="E703" s="43"/>
      <c r="F703" s="43"/>
      <c r="G703" s="44"/>
      <c r="H703" s="43"/>
    </row>
    <row r="704" s="5" customFormat="1" ht="24" customHeight="1" spans="3:8">
      <c r="C704" s="7"/>
      <c r="E704" s="43"/>
      <c r="F704" s="43"/>
      <c r="G704" s="44"/>
      <c r="H704" s="43"/>
    </row>
    <row r="705" s="5" customFormat="1" ht="24" customHeight="1" spans="3:8">
      <c r="C705" s="7"/>
      <c r="E705" s="43"/>
      <c r="F705" s="43"/>
      <c r="G705" s="44"/>
      <c r="H705" s="43"/>
    </row>
    <row r="706" s="5" customFormat="1" ht="24" customHeight="1" spans="3:8">
      <c r="C706" s="7"/>
      <c r="E706" s="43"/>
      <c r="F706" s="43"/>
      <c r="G706" s="44"/>
      <c r="H706" s="43"/>
    </row>
    <row r="707" s="5" customFormat="1" ht="24" customHeight="1" spans="3:8">
      <c r="C707" s="7"/>
      <c r="E707" s="43"/>
      <c r="F707" s="43"/>
      <c r="G707" s="44"/>
      <c r="H707" s="43"/>
    </row>
    <row r="708" s="5" customFormat="1" ht="24" customHeight="1" spans="3:8">
      <c r="C708" s="7"/>
      <c r="E708" s="43"/>
      <c r="F708" s="43"/>
      <c r="G708" s="44"/>
      <c r="H708" s="43"/>
    </row>
    <row r="709" s="5" customFormat="1" ht="24" customHeight="1" spans="3:8">
      <c r="C709" s="7"/>
      <c r="E709" s="43"/>
      <c r="F709" s="43"/>
      <c r="G709" s="44"/>
      <c r="H709" s="43"/>
    </row>
    <row r="710" s="5" customFormat="1" ht="24" customHeight="1" spans="3:8">
      <c r="C710" s="7"/>
      <c r="E710" s="43"/>
      <c r="F710" s="43"/>
      <c r="G710" s="44"/>
      <c r="H710" s="43"/>
    </row>
    <row r="711" s="5" customFormat="1" ht="24" customHeight="1" spans="3:8">
      <c r="C711" s="7"/>
      <c r="E711" s="43"/>
      <c r="F711" s="43"/>
      <c r="G711" s="44"/>
      <c r="H711" s="43"/>
    </row>
    <row r="712" s="5" customFormat="1" ht="24" customHeight="1" spans="3:8">
      <c r="C712" s="7"/>
      <c r="E712" s="43"/>
      <c r="F712" s="43"/>
      <c r="G712" s="44"/>
      <c r="H712" s="43"/>
    </row>
    <row r="713" s="5" customFormat="1" ht="24" customHeight="1" spans="3:8">
      <c r="C713" s="7"/>
      <c r="E713" s="43"/>
      <c r="F713" s="43"/>
      <c r="G713" s="44"/>
      <c r="H713" s="43"/>
    </row>
    <row r="714" s="5" customFormat="1" ht="24" customHeight="1" spans="3:7">
      <c r="C714" s="7"/>
      <c r="E714" s="43"/>
      <c r="G714" s="7"/>
    </row>
    <row r="715" s="5" customFormat="1" ht="24" customHeight="1" spans="3:7">
      <c r="C715" s="7"/>
      <c r="E715" s="43"/>
      <c r="G715" s="7"/>
    </row>
    <row r="716" s="5" customFormat="1" ht="24" customHeight="1" spans="3:7">
      <c r="C716" s="7"/>
      <c r="E716" s="43"/>
      <c r="G716" s="7"/>
    </row>
    <row r="717" s="5" customFormat="1" ht="24" customHeight="1" spans="3:7">
      <c r="C717" s="7"/>
      <c r="E717" s="43"/>
      <c r="G717" s="7"/>
    </row>
    <row r="718" s="5" customFormat="1" ht="24" customHeight="1" spans="3:7">
      <c r="C718" s="7"/>
      <c r="E718" s="43"/>
      <c r="G718" s="7"/>
    </row>
    <row r="719" s="5" customFormat="1" ht="24" customHeight="1" spans="3:7">
      <c r="C719" s="7"/>
      <c r="E719" s="43"/>
      <c r="G719" s="7"/>
    </row>
    <row r="720" s="5" customFormat="1" ht="24" customHeight="1" spans="3:7">
      <c r="C720" s="7"/>
      <c r="E720" s="43"/>
      <c r="G720" s="7"/>
    </row>
    <row r="721" s="5" customFormat="1" ht="24" customHeight="1" spans="3:7">
      <c r="C721" s="7"/>
      <c r="E721" s="43"/>
      <c r="G721" s="7"/>
    </row>
    <row r="722" s="5" customFormat="1" ht="24" customHeight="1" spans="3:7">
      <c r="C722" s="7"/>
      <c r="E722" s="43"/>
      <c r="G722" s="7"/>
    </row>
    <row r="723" s="5" customFormat="1" ht="24" customHeight="1" spans="3:7">
      <c r="C723" s="7"/>
      <c r="E723" s="43"/>
      <c r="G723" s="7"/>
    </row>
    <row r="724" s="5" customFormat="1" ht="24" customHeight="1" spans="3:7">
      <c r="C724" s="7"/>
      <c r="E724" s="43"/>
      <c r="G724" s="7"/>
    </row>
    <row r="725" s="5" customFormat="1" ht="24" customHeight="1" spans="3:7">
      <c r="C725" s="7"/>
      <c r="E725" s="43"/>
      <c r="G725" s="7"/>
    </row>
    <row r="726" s="5" customFormat="1" ht="24" customHeight="1" spans="3:7">
      <c r="C726" s="7"/>
      <c r="E726" s="43"/>
      <c r="G726" s="7"/>
    </row>
    <row r="727" s="5" customFormat="1" ht="24" customHeight="1" spans="3:7">
      <c r="C727" s="7"/>
      <c r="E727" s="43"/>
      <c r="G727" s="7"/>
    </row>
    <row r="728" s="5" customFormat="1" ht="24" customHeight="1" spans="3:7">
      <c r="C728" s="7"/>
      <c r="E728" s="43"/>
      <c r="G728" s="7"/>
    </row>
    <row r="729" s="5" customFormat="1" ht="24" customHeight="1" spans="3:7">
      <c r="C729" s="7"/>
      <c r="E729" s="43"/>
      <c r="G729" s="7"/>
    </row>
    <row r="730" s="5" customFormat="1" ht="24" customHeight="1" spans="3:7">
      <c r="C730" s="7"/>
      <c r="E730" s="43"/>
      <c r="G730" s="7"/>
    </row>
    <row r="731" s="5" customFormat="1" ht="24" customHeight="1" spans="3:7">
      <c r="C731" s="7"/>
      <c r="E731" s="43"/>
      <c r="G731" s="7"/>
    </row>
    <row r="732" s="5" customFormat="1" ht="24" customHeight="1" spans="3:7">
      <c r="C732" s="7"/>
      <c r="E732" s="43"/>
      <c r="G732" s="7"/>
    </row>
    <row r="733" s="5" customFormat="1" ht="24" customHeight="1" spans="3:7">
      <c r="C733" s="7"/>
      <c r="E733" s="43"/>
      <c r="G733" s="7"/>
    </row>
    <row r="734" s="5" customFormat="1" ht="24" customHeight="1" spans="3:7">
      <c r="C734" s="7"/>
      <c r="E734" s="43"/>
      <c r="G734" s="7"/>
    </row>
    <row r="735" s="5" customFormat="1" ht="24" customHeight="1" spans="3:7">
      <c r="C735" s="7"/>
      <c r="E735" s="43"/>
      <c r="G735" s="7"/>
    </row>
    <row r="736" s="5" customFormat="1" ht="24" customHeight="1" spans="3:7">
      <c r="C736" s="7"/>
      <c r="E736" s="43"/>
      <c r="G736" s="7"/>
    </row>
    <row r="737" s="5" customFormat="1" ht="24" customHeight="1" spans="3:7">
      <c r="C737" s="7"/>
      <c r="E737" s="43"/>
      <c r="G737" s="7"/>
    </row>
    <row r="738" s="5" customFormat="1" ht="24" customHeight="1" spans="3:7">
      <c r="C738" s="7"/>
      <c r="E738" s="43"/>
      <c r="G738" s="7"/>
    </row>
    <row r="739" s="5" customFormat="1" ht="24" customHeight="1" spans="3:7">
      <c r="C739" s="7"/>
      <c r="E739" s="43"/>
      <c r="G739" s="7"/>
    </row>
    <row r="740" s="5" customFormat="1" ht="24" customHeight="1" spans="3:7">
      <c r="C740" s="7"/>
      <c r="E740" s="43"/>
      <c r="G740" s="7"/>
    </row>
    <row r="741" s="5" customFormat="1" ht="24" customHeight="1" spans="3:7">
      <c r="C741" s="7"/>
      <c r="E741" s="43"/>
      <c r="G741" s="7"/>
    </row>
    <row r="742" s="5" customFormat="1" ht="24" customHeight="1" spans="3:7">
      <c r="C742" s="7"/>
      <c r="E742" s="43"/>
      <c r="G742" s="7"/>
    </row>
    <row r="743" s="5" customFormat="1" ht="24" customHeight="1" spans="3:7">
      <c r="C743" s="7"/>
      <c r="E743" s="43"/>
      <c r="G743" s="7"/>
    </row>
    <row r="744" s="5" customFormat="1" ht="24" customHeight="1" spans="3:7">
      <c r="C744" s="7"/>
      <c r="E744" s="43"/>
      <c r="G744" s="7"/>
    </row>
    <row r="745" s="5" customFormat="1" ht="24" customHeight="1" spans="3:7">
      <c r="C745" s="7"/>
      <c r="E745" s="43"/>
      <c r="G745" s="7"/>
    </row>
    <row r="746" s="5" customFormat="1" ht="24" customHeight="1" spans="3:7">
      <c r="C746" s="7"/>
      <c r="E746" s="43"/>
      <c r="G746" s="7"/>
    </row>
    <row r="747" s="5" customFormat="1" ht="24" customHeight="1" spans="3:7">
      <c r="C747" s="7"/>
      <c r="E747" s="43"/>
      <c r="G747" s="7"/>
    </row>
    <row r="748" s="5" customFormat="1" ht="24" customHeight="1" spans="3:7">
      <c r="C748" s="7"/>
      <c r="E748" s="43"/>
      <c r="G748" s="7"/>
    </row>
    <row r="749" s="5" customFormat="1" ht="24" customHeight="1" spans="3:7">
      <c r="C749" s="7"/>
      <c r="E749" s="43"/>
      <c r="G749" s="7"/>
    </row>
    <row r="750" s="5" customFormat="1" ht="24" customHeight="1" spans="3:7">
      <c r="C750" s="7"/>
      <c r="E750" s="43"/>
      <c r="G750" s="7"/>
    </row>
    <row r="751" s="5" customFormat="1" ht="24" customHeight="1" spans="3:7">
      <c r="C751" s="7"/>
      <c r="E751" s="43"/>
      <c r="G751" s="7"/>
    </row>
    <row r="752" s="5" customFormat="1" ht="24" customHeight="1" spans="3:7">
      <c r="C752" s="7"/>
      <c r="E752" s="43"/>
      <c r="G752" s="7"/>
    </row>
    <row r="753" s="5" customFormat="1" ht="24" customHeight="1" spans="3:7">
      <c r="C753" s="7"/>
      <c r="E753" s="43"/>
      <c r="G753" s="7"/>
    </row>
    <row r="754" s="5" customFormat="1" ht="24" customHeight="1" spans="3:7">
      <c r="C754" s="7"/>
      <c r="E754" s="43"/>
      <c r="G754" s="7"/>
    </row>
    <row r="755" s="5" customFormat="1" ht="24" customHeight="1" spans="3:7">
      <c r="C755" s="7"/>
      <c r="E755" s="43"/>
      <c r="G755" s="7"/>
    </row>
    <row r="756" s="5" customFormat="1" ht="24" customHeight="1" spans="3:7">
      <c r="C756" s="7"/>
      <c r="E756" s="43"/>
      <c r="G756" s="7"/>
    </row>
    <row r="757" s="5" customFormat="1" ht="24" customHeight="1" spans="3:7">
      <c r="C757" s="7"/>
      <c r="E757" s="43"/>
      <c r="G757" s="7"/>
    </row>
    <row r="758" s="5" customFormat="1" ht="24" customHeight="1" spans="3:7">
      <c r="C758" s="7"/>
      <c r="E758" s="43"/>
      <c r="G758" s="7"/>
    </row>
    <row r="759" s="5" customFormat="1" ht="24" customHeight="1" spans="3:7">
      <c r="C759" s="7"/>
      <c r="E759" s="43"/>
      <c r="G759" s="7"/>
    </row>
    <row r="760" s="5" customFormat="1" ht="24" customHeight="1" spans="3:7">
      <c r="C760" s="7"/>
      <c r="E760" s="43"/>
      <c r="G760" s="7"/>
    </row>
    <row r="761" s="5" customFormat="1" ht="24" customHeight="1" spans="3:7">
      <c r="C761" s="7"/>
      <c r="E761" s="43"/>
      <c r="G761" s="7"/>
    </row>
    <row r="762" s="5" customFormat="1" ht="24" customHeight="1" spans="3:7">
      <c r="C762" s="7"/>
      <c r="E762" s="43"/>
      <c r="G762" s="7"/>
    </row>
    <row r="763" s="5" customFormat="1" ht="24" customHeight="1" spans="3:7">
      <c r="C763" s="7"/>
      <c r="E763" s="43"/>
      <c r="G763" s="7"/>
    </row>
    <row r="764" s="5" customFormat="1" ht="24" customHeight="1" spans="3:7">
      <c r="C764" s="7"/>
      <c r="E764" s="43"/>
      <c r="G764" s="7"/>
    </row>
    <row r="765" s="5" customFormat="1" ht="24" customHeight="1" spans="3:7">
      <c r="C765" s="7"/>
      <c r="E765" s="43"/>
      <c r="G765" s="7"/>
    </row>
    <row r="766" s="5" customFormat="1" ht="24" customHeight="1" spans="3:7">
      <c r="C766" s="7"/>
      <c r="E766" s="43"/>
      <c r="G766" s="7"/>
    </row>
    <row r="767" s="5" customFormat="1" ht="24" customHeight="1" spans="3:7">
      <c r="C767" s="7"/>
      <c r="E767" s="43"/>
      <c r="G767" s="7"/>
    </row>
    <row r="768" s="5" customFormat="1" ht="24" customHeight="1" spans="3:7">
      <c r="C768" s="7"/>
      <c r="E768" s="43"/>
      <c r="G768" s="7"/>
    </row>
    <row r="769" s="5" customFormat="1" ht="24" customHeight="1" spans="3:7">
      <c r="C769" s="7"/>
      <c r="E769" s="43"/>
      <c r="G769" s="7"/>
    </row>
    <row r="770" s="5" customFormat="1" ht="24" customHeight="1" spans="3:7">
      <c r="C770" s="7"/>
      <c r="E770" s="43"/>
      <c r="G770" s="7"/>
    </row>
    <row r="771" s="5" customFormat="1" ht="24" customHeight="1" spans="3:7">
      <c r="C771" s="7"/>
      <c r="E771" s="43"/>
      <c r="G771" s="7"/>
    </row>
    <row r="772" s="5" customFormat="1" ht="24" customHeight="1" spans="3:7">
      <c r="C772" s="7"/>
      <c r="E772" s="43"/>
      <c r="G772" s="7"/>
    </row>
    <row r="773" s="5" customFormat="1" ht="24" customHeight="1" spans="3:7">
      <c r="C773" s="7"/>
      <c r="E773" s="43"/>
      <c r="G773" s="7"/>
    </row>
    <row r="774" s="5" customFormat="1" ht="24" customHeight="1" spans="3:7">
      <c r="C774" s="7"/>
      <c r="E774" s="43"/>
      <c r="G774" s="7"/>
    </row>
    <row r="775" s="5" customFormat="1" ht="24" customHeight="1" spans="3:7">
      <c r="C775" s="7"/>
      <c r="E775" s="43"/>
      <c r="G775" s="7"/>
    </row>
    <row r="776" s="5" customFormat="1" ht="24" customHeight="1" spans="3:7">
      <c r="C776" s="7"/>
      <c r="E776" s="43"/>
      <c r="G776" s="7"/>
    </row>
    <row r="777" s="5" customFormat="1" ht="24" customHeight="1" spans="3:7">
      <c r="C777" s="7"/>
      <c r="E777" s="43"/>
      <c r="G777" s="7"/>
    </row>
    <row r="778" s="5" customFormat="1" ht="24" customHeight="1" spans="3:7">
      <c r="C778" s="7"/>
      <c r="E778" s="43"/>
      <c r="G778" s="7"/>
    </row>
    <row r="779" s="5" customFormat="1" ht="24" customHeight="1" spans="3:7">
      <c r="C779" s="7"/>
      <c r="E779" s="43"/>
      <c r="G779" s="7"/>
    </row>
    <row r="780" s="5" customFormat="1" ht="24" customHeight="1" spans="3:7">
      <c r="C780" s="7"/>
      <c r="E780" s="43"/>
      <c r="G780" s="7"/>
    </row>
    <row r="781" s="5" customFormat="1" ht="24" customHeight="1" spans="3:7">
      <c r="C781" s="7"/>
      <c r="E781" s="43"/>
      <c r="G781" s="7"/>
    </row>
    <row r="782" s="5" customFormat="1" ht="24" customHeight="1" spans="3:7">
      <c r="C782" s="7"/>
      <c r="E782" s="43"/>
      <c r="G782" s="7"/>
    </row>
    <row r="783" s="5" customFormat="1" ht="24" customHeight="1" spans="3:7">
      <c r="C783" s="7"/>
      <c r="E783" s="43"/>
      <c r="G783" s="7"/>
    </row>
    <row r="784" s="5" customFormat="1" ht="24" customHeight="1" spans="3:7">
      <c r="C784" s="7"/>
      <c r="E784" s="43"/>
      <c r="G784" s="7"/>
    </row>
    <row r="785" s="5" customFormat="1" ht="24" customHeight="1" spans="3:7">
      <c r="C785" s="7"/>
      <c r="E785" s="43"/>
      <c r="G785" s="7"/>
    </row>
    <row r="786" s="5" customFormat="1" ht="24" customHeight="1" spans="3:7">
      <c r="C786" s="7"/>
      <c r="E786" s="43"/>
      <c r="G786" s="7"/>
    </row>
    <row r="787" s="5" customFormat="1" ht="24" customHeight="1" spans="3:7">
      <c r="C787" s="7"/>
      <c r="E787" s="43"/>
      <c r="G787" s="7"/>
    </row>
    <row r="788" s="5" customFormat="1" ht="24" customHeight="1" spans="3:7">
      <c r="C788" s="7"/>
      <c r="E788" s="43"/>
      <c r="G788" s="7"/>
    </row>
    <row r="789" s="5" customFormat="1" ht="24" customHeight="1" spans="3:7">
      <c r="C789" s="7"/>
      <c r="E789" s="43"/>
      <c r="G789" s="7"/>
    </row>
    <row r="790" s="5" customFormat="1" ht="24" customHeight="1" spans="3:7">
      <c r="C790" s="7"/>
      <c r="E790" s="43"/>
      <c r="G790" s="7"/>
    </row>
    <row r="791" s="5" customFormat="1" ht="24" customHeight="1" spans="3:7">
      <c r="C791" s="7"/>
      <c r="E791" s="43"/>
      <c r="G791" s="7"/>
    </row>
    <row r="792" s="5" customFormat="1" ht="24" customHeight="1" spans="3:7">
      <c r="C792" s="7"/>
      <c r="E792" s="43"/>
      <c r="G792" s="7"/>
    </row>
    <row r="793" s="5" customFormat="1" ht="24" customHeight="1" spans="3:7">
      <c r="C793" s="7"/>
      <c r="E793" s="43"/>
      <c r="G793" s="7"/>
    </row>
    <row r="794" s="5" customFormat="1" ht="24" customHeight="1" spans="3:7">
      <c r="C794" s="7"/>
      <c r="E794" s="43"/>
      <c r="G794" s="7"/>
    </row>
    <row r="795" s="5" customFormat="1" ht="24" customHeight="1" spans="3:7">
      <c r="C795" s="7"/>
      <c r="E795" s="43"/>
      <c r="G795" s="7"/>
    </row>
    <row r="796" s="5" customFormat="1" ht="24" customHeight="1" spans="3:7">
      <c r="C796" s="7"/>
      <c r="E796" s="43"/>
      <c r="G796" s="7"/>
    </row>
    <row r="797" s="5" customFormat="1" ht="24" customHeight="1" spans="3:7">
      <c r="C797" s="7"/>
      <c r="E797" s="43"/>
      <c r="G797" s="7"/>
    </row>
    <row r="798" s="5" customFormat="1" ht="24" customHeight="1" spans="3:7">
      <c r="C798" s="7"/>
      <c r="E798" s="43"/>
      <c r="G798" s="7"/>
    </row>
    <row r="799" s="5" customFormat="1" ht="24" customHeight="1" spans="3:7">
      <c r="C799" s="7"/>
      <c r="E799" s="43"/>
      <c r="G799" s="7"/>
    </row>
    <row r="800" s="5" customFormat="1" ht="24" customHeight="1" spans="3:7">
      <c r="C800" s="7"/>
      <c r="E800" s="43"/>
      <c r="G800" s="7"/>
    </row>
    <row r="801" s="5" customFormat="1" ht="24" customHeight="1" spans="2:7">
      <c r="B801" s="4"/>
      <c r="C801" s="7"/>
      <c r="D801" s="4"/>
      <c r="E801" s="43"/>
      <c r="G801" s="7"/>
    </row>
    <row r="802" s="5" customFormat="1" ht="24" customHeight="1" spans="2:7">
      <c r="B802" s="4"/>
      <c r="C802" s="7"/>
      <c r="D802" s="4"/>
      <c r="E802" s="43"/>
      <c r="G802" s="7"/>
    </row>
    <row r="803" s="5" customFormat="1" ht="24" customHeight="1" spans="2:7">
      <c r="B803" s="4"/>
      <c r="C803" s="7"/>
      <c r="D803" s="4"/>
      <c r="E803" s="43"/>
      <c r="G803" s="7"/>
    </row>
    <row r="804" s="5" customFormat="1" ht="24" customHeight="1" spans="2:7">
      <c r="B804" s="4"/>
      <c r="C804" s="7"/>
      <c r="D804" s="4"/>
      <c r="E804" s="43"/>
      <c r="G804" s="7"/>
    </row>
    <row r="805" s="5" customFormat="1" ht="24" customHeight="1" spans="2:7">
      <c r="B805" s="4"/>
      <c r="C805" s="7"/>
      <c r="D805" s="4"/>
      <c r="E805" s="43"/>
      <c r="G805" s="7"/>
    </row>
    <row r="806" s="5" customFormat="1" ht="24" customHeight="1" spans="2:7">
      <c r="B806" s="4"/>
      <c r="C806" s="7"/>
      <c r="D806" s="4"/>
      <c r="E806" s="43"/>
      <c r="G806" s="7"/>
    </row>
    <row r="807" s="5" customFormat="1" ht="24" customHeight="1" spans="2:7">
      <c r="B807" s="4"/>
      <c r="C807" s="7"/>
      <c r="D807" s="4"/>
      <c r="E807" s="43"/>
      <c r="G807" s="7"/>
    </row>
    <row r="808" s="5" customFormat="1" ht="24" customHeight="1" spans="2:7">
      <c r="B808" s="4"/>
      <c r="C808" s="7"/>
      <c r="D808" s="4"/>
      <c r="E808" s="43"/>
      <c r="G808" s="7"/>
    </row>
    <row r="809" s="5" customFormat="1" ht="24" customHeight="1" spans="2:7">
      <c r="B809" s="4"/>
      <c r="C809" s="7"/>
      <c r="D809" s="4"/>
      <c r="E809" s="43"/>
      <c r="G809" s="7"/>
    </row>
    <row r="810" s="5" customFormat="1" ht="24" customHeight="1" spans="2:7">
      <c r="B810" s="4"/>
      <c r="C810" s="7"/>
      <c r="D810" s="4"/>
      <c r="E810" s="43"/>
      <c r="G810" s="7"/>
    </row>
    <row r="811" s="5" customFormat="1" ht="24" customHeight="1" spans="2:7">
      <c r="B811" s="4"/>
      <c r="C811" s="7"/>
      <c r="D811" s="4"/>
      <c r="E811" s="43"/>
      <c r="G811" s="7"/>
    </row>
    <row r="812" s="5" customFormat="1" ht="24" customHeight="1" spans="2:7">
      <c r="B812" s="4"/>
      <c r="C812" s="7"/>
      <c r="D812" s="4"/>
      <c r="E812" s="43"/>
      <c r="G812" s="7"/>
    </row>
    <row r="813" s="5" customFormat="1" ht="24" customHeight="1" spans="2:7">
      <c r="B813" s="4"/>
      <c r="C813" s="7"/>
      <c r="D813" s="4"/>
      <c r="E813" s="43"/>
      <c r="G813" s="7"/>
    </row>
    <row r="814" s="5" customFormat="1" ht="24" customHeight="1" spans="2:7">
      <c r="B814" s="4"/>
      <c r="C814" s="7"/>
      <c r="D814" s="4"/>
      <c r="E814" s="43"/>
      <c r="G814" s="7"/>
    </row>
    <row r="815" s="5" customFormat="1" ht="24" customHeight="1" spans="2:7">
      <c r="B815" s="4"/>
      <c r="C815" s="7"/>
      <c r="D815" s="4"/>
      <c r="E815" s="43"/>
      <c r="G815" s="7"/>
    </row>
    <row r="816" s="5" customFormat="1" ht="24" customHeight="1" spans="2:7">
      <c r="B816" s="4"/>
      <c r="C816" s="7"/>
      <c r="D816" s="4"/>
      <c r="E816" s="43"/>
      <c r="G816" s="7"/>
    </row>
    <row r="817" s="5" customFormat="1" ht="24" customHeight="1" spans="2:7">
      <c r="B817" s="4"/>
      <c r="C817" s="7"/>
      <c r="D817" s="4"/>
      <c r="E817" s="43"/>
      <c r="G817" s="7"/>
    </row>
    <row r="818" s="5" customFormat="1" ht="24" customHeight="1" spans="2:7">
      <c r="B818" s="4"/>
      <c r="C818" s="7"/>
      <c r="D818" s="4"/>
      <c r="E818" s="43"/>
      <c r="G818" s="7"/>
    </row>
    <row r="819" s="5" customFormat="1" ht="24" customHeight="1" spans="2:7">
      <c r="B819" s="4"/>
      <c r="C819" s="7"/>
      <c r="D819" s="4"/>
      <c r="E819" s="43"/>
      <c r="G819" s="7"/>
    </row>
    <row r="820" s="5" customFormat="1" ht="24" customHeight="1" spans="2:7">
      <c r="B820" s="4"/>
      <c r="C820" s="7"/>
      <c r="D820" s="4"/>
      <c r="E820" s="43"/>
      <c r="G820" s="7"/>
    </row>
    <row r="821" s="5" customFormat="1" ht="24" customHeight="1" spans="2:7">
      <c r="B821" s="4"/>
      <c r="C821" s="7"/>
      <c r="D821" s="4"/>
      <c r="E821" s="43"/>
      <c r="G821" s="7"/>
    </row>
    <row r="822" s="5" customFormat="1" ht="24" customHeight="1" spans="2:7">
      <c r="B822" s="4"/>
      <c r="C822" s="7"/>
      <c r="D822" s="4"/>
      <c r="E822" s="43"/>
      <c r="G822" s="7"/>
    </row>
    <row r="823" s="5" customFormat="1" ht="24" customHeight="1" spans="2:7">
      <c r="B823" s="4"/>
      <c r="C823" s="7"/>
      <c r="D823" s="4"/>
      <c r="E823" s="43"/>
      <c r="G823" s="7"/>
    </row>
    <row r="824" s="5" customFormat="1" ht="24" customHeight="1" spans="2:7">
      <c r="B824" s="4"/>
      <c r="C824" s="7"/>
      <c r="D824" s="4"/>
      <c r="E824" s="43"/>
      <c r="G824" s="7"/>
    </row>
    <row r="825" s="5" customFormat="1" ht="24" customHeight="1" spans="2:7">
      <c r="B825" s="4"/>
      <c r="C825" s="7"/>
      <c r="D825" s="4"/>
      <c r="E825" s="43"/>
      <c r="G825" s="7"/>
    </row>
    <row r="826" s="5" customFormat="1" ht="24" customHeight="1" spans="1:7">
      <c r="A826" s="4"/>
      <c r="B826" s="4"/>
      <c r="C826" s="7"/>
      <c r="D826" s="4"/>
      <c r="E826" s="43"/>
      <c r="G826" s="7"/>
    </row>
    <row r="827" s="5" customFormat="1" ht="24" customHeight="1" spans="1:7">
      <c r="A827" s="4"/>
      <c r="B827" s="4"/>
      <c r="C827" s="7"/>
      <c r="D827" s="4"/>
      <c r="E827" s="43"/>
      <c r="G827" s="7"/>
    </row>
    <row r="828" s="5" customFormat="1" ht="24" customHeight="1" spans="1:7">
      <c r="A828" s="4"/>
      <c r="B828" s="4"/>
      <c r="C828" s="7"/>
      <c r="D828" s="4"/>
      <c r="E828" s="43"/>
      <c r="G828" s="7"/>
    </row>
    <row r="829" s="5" customFormat="1" ht="24" customHeight="1" spans="1:7">
      <c r="A829" s="4"/>
      <c r="B829" s="4"/>
      <c r="C829" s="7"/>
      <c r="D829" s="4"/>
      <c r="E829" s="43"/>
      <c r="G829" s="7"/>
    </row>
    <row r="830" s="5" customFormat="1" ht="24" customHeight="1" spans="1:7">
      <c r="A830" s="4"/>
      <c r="B830" s="4"/>
      <c r="C830" s="7"/>
      <c r="D830" s="4"/>
      <c r="E830" s="43"/>
      <c r="G830" s="7"/>
    </row>
    <row r="831" s="5" customFormat="1" ht="24" customHeight="1" spans="1:7">
      <c r="A831" s="4"/>
      <c r="B831" s="4"/>
      <c r="C831" s="7"/>
      <c r="D831" s="4"/>
      <c r="G831" s="7"/>
    </row>
    <row r="832" s="5" customFormat="1" ht="24" customHeight="1" spans="1:7">
      <c r="A832" s="4"/>
      <c r="B832" s="4"/>
      <c r="C832" s="7"/>
      <c r="D832" s="4"/>
      <c r="G832" s="7"/>
    </row>
    <row r="833" s="5" customFormat="1" ht="24" customHeight="1" spans="1:7">
      <c r="A833" s="4"/>
      <c r="B833" s="4"/>
      <c r="C833" s="7"/>
      <c r="D833" s="4"/>
      <c r="G833" s="7"/>
    </row>
    <row r="834" s="4" customFormat="1" ht="36" customHeight="1" spans="3:8">
      <c r="C834" s="7"/>
      <c r="E834" s="5"/>
      <c r="F834" s="5"/>
      <c r="G834" s="7"/>
      <c r="H834" s="5"/>
    </row>
    <row r="835" s="4" customFormat="1" ht="33" customHeight="1" spans="3:8">
      <c r="C835" s="7"/>
      <c r="E835" s="5"/>
      <c r="F835" s="5"/>
      <c r="G835" s="7"/>
      <c r="H835" s="5"/>
    </row>
    <row r="836" s="4" customFormat="1" ht="33" customHeight="1" spans="3:8">
      <c r="C836" s="7"/>
      <c r="E836" s="5"/>
      <c r="F836" s="5"/>
      <c r="G836" s="7"/>
      <c r="H836" s="5"/>
    </row>
    <row r="837" s="4" customFormat="1" ht="33" customHeight="1" spans="3:8">
      <c r="C837" s="7"/>
      <c r="E837" s="5"/>
      <c r="F837" s="5"/>
      <c r="G837" s="7"/>
      <c r="H837" s="5"/>
    </row>
    <row r="838" s="4" customFormat="1" ht="33" customHeight="1" spans="3:8">
      <c r="C838" s="7"/>
      <c r="E838" s="5"/>
      <c r="F838" s="5"/>
      <c r="G838" s="7"/>
      <c r="H838" s="5"/>
    </row>
    <row r="839" s="4" customFormat="1" ht="33" customHeight="1" spans="3:8">
      <c r="C839" s="7"/>
      <c r="E839" s="5"/>
      <c r="F839" s="5"/>
      <c r="G839" s="7"/>
      <c r="H839" s="5"/>
    </row>
    <row r="840" s="4" customFormat="1" ht="33" customHeight="1" spans="3:8">
      <c r="C840" s="7"/>
      <c r="E840" s="5"/>
      <c r="F840" s="5"/>
      <c r="G840" s="7"/>
      <c r="H840" s="5"/>
    </row>
    <row r="841" s="4" customFormat="1" ht="33" customHeight="1" spans="3:8">
      <c r="C841" s="7"/>
      <c r="E841" s="5"/>
      <c r="F841" s="5"/>
      <c r="G841" s="7"/>
      <c r="H841" s="5"/>
    </row>
    <row r="842" s="4" customFormat="1" ht="33" customHeight="1" spans="3:8">
      <c r="C842" s="7"/>
      <c r="E842" s="5"/>
      <c r="F842" s="5"/>
      <c r="G842" s="7"/>
      <c r="H842" s="5"/>
    </row>
    <row r="843" s="4" customFormat="1" ht="33" customHeight="1" spans="3:8">
      <c r="C843" s="7"/>
      <c r="E843" s="5"/>
      <c r="F843" s="5"/>
      <c r="G843" s="7"/>
      <c r="H843" s="5"/>
    </row>
    <row r="844" s="4" customFormat="1" ht="33" customHeight="1" spans="3:8">
      <c r="C844" s="7"/>
      <c r="E844" s="5"/>
      <c r="F844" s="5"/>
      <c r="G844" s="7"/>
      <c r="H844" s="5"/>
    </row>
    <row r="845" s="4" customFormat="1" ht="33" customHeight="1" spans="3:8">
      <c r="C845" s="7"/>
      <c r="E845" s="5"/>
      <c r="F845" s="5"/>
      <c r="G845" s="7"/>
      <c r="H845" s="5"/>
    </row>
    <row r="846" s="4" customFormat="1" ht="33" customHeight="1" spans="3:8">
      <c r="C846" s="7"/>
      <c r="E846" s="5"/>
      <c r="F846" s="5"/>
      <c r="G846" s="7"/>
      <c r="H846" s="5"/>
    </row>
    <row r="847" s="4" customFormat="1" ht="33" customHeight="1" spans="3:8">
      <c r="C847" s="7"/>
      <c r="E847" s="5"/>
      <c r="F847" s="5"/>
      <c r="G847" s="7"/>
      <c r="H847" s="5"/>
    </row>
    <row r="848" s="4" customFormat="1" ht="33" customHeight="1" spans="3:8">
      <c r="C848" s="7"/>
      <c r="E848" s="5"/>
      <c r="F848" s="5"/>
      <c r="G848" s="7"/>
      <c r="H848" s="5"/>
    </row>
    <row r="849" s="4" customFormat="1" ht="33" customHeight="1" spans="3:8">
      <c r="C849" s="7"/>
      <c r="E849" s="5"/>
      <c r="F849" s="5"/>
      <c r="G849" s="7"/>
      <c r="H849" s="5"/>
    </row>
    <row r="850" s="4" customFormat="1" ht="33" customHeight="1" spans="3:8">
      <c r="C850" s="7"/>
      <c r="E850" s="5"/>
      <c r="F850" s="5"/>
      <c r="G850" s="7"/>
      <c r="H850" s="5"/>
    </row>
    <row r="851" s="4" customFormat="1" ht="33" customHeight="1" spans="3:8">
      <c r="C851" s="7"/>
      <c r="E851" s="5"/>
      <c r="F851" s="5"/>
      <c r="G851" s="7"/>
      <c r="H851" s="5"/>
    </row>
    <row r="852" s="4" customFormat="1" ht="33" customHeight="1" spans="3:8">
      <c r="C852" s="7"/>
      <c r="E852" s="5"/>
      <c r="F852" s="5"/>
      <c r="G852" s="7"/>
      <c r="H852" s="5"/>
    </row>
    <row r="853" s="4" customFormat="1" ht="33" customHeight="1" spans="3:8">
      <c r="C853" s="7"/>
      <c r="E853" s="5"/>
      <c r="F853" s="5"/>
      <c r="G853" s="7"/>
      <c r="H853" s="5"/>
    </row>
    <row r="854" s="4" customFormat="1" ht="33" customHeight="1" spans="3:8">
      <c r="C854" s="7"/>
      <c r="E854" s="5"/>
      <c r="F854" s="5"/>
      <c r="G854" s="7"/>
      <c r="H854" s="5"/>
    </row>
    <row r="855" s="4" customFormat="1" ht="33" customHeight="1" spans="3:8">
      <c r="C855" s="7"/>
      <c r="E855" s="5"/>
      <c r="F855" s="5"/>
      <c r="G855" s="7"/>
      <c r="H855" s="5"/>
    </row>
    <row r="856" s="4" customFormat="1" ht="33" customHeight="1" spans="3:8">
      <c r="C856" s="7"/>
      <c r="E856" s="5"/>
      <c r="F856" s="5"/>
      <c r="G856" s="7"/>
      <c r="H856" s="5"/>
    </row>
    <row r="857" s="4" customFormat="1" ht="33" customHeight="1" spans="3:8">
      <c r="C857" s="7"/>
      <c r="E857" s="5"/>
      <c r="F857" s="5"/>
      <c r="G857" s="7"/>
      <c r="H857" s="5"/>
    </row>
    <row r="858" s="4" customFormat="1" ht="33" customHeight="1" spans="3:8">
      <c r="C858" s="7"/>
      <c r="E858" s="5"/>
      <c r="F858" s="5"/>
      <c r="G858" s="7"/>
      <c r="H858" s="5"/>
    </row>
    <row r="859" s="4" customFormat="1" ht="33" customHeight="1" spans="3:8">
      <c r="C859" s="7"/>
      <c r="E859" s="5"/>
      <c r="F859" s="5"/>
      <c r="G859" s="7"/>
      <c r="H859" s="5"/>
    </row>
    <row r="860" s="4" customFormat="1" ht="33" customHeight="1" spans="3:8">
      <c r="C860" s="7"/>
      <c r="E860" s="5"/>
      <c r="F860" s="5"/>
      <c r="G860" s="7"/>
      <c r="H860" s="5"/>
    </row>
    <row r="861" s="4" customFormat="1" ht="33" customHeight="1" spans="3:8">
      <c r="C861" s="7"/>
      <c r="E861" s="5"/>
      <c r="F861" s="5"/>
      <c r="G861" s="7"/>
      <c r="H861" s="5"/>
    </row>
    <row r="862" s="4" customFormat="1" ht="33" customHeight="1" spans="3:8">
      <c r="C862" s="7"/>
      <c r="E862" s="5"/>
      <c r="F862" s="5"/>
      <c r="G862" s="7"/>
      <c r="H862" s="5"/>
    </row>
    <row r="863" s="4" customFormat="1" ht="33" customHeight="1" spans="3:8">
      <c r="C863" s="7"/>
      <c r="E863" s="5"/>
      <c r="F863" s="5"/>
      <c r="G863" s="7"/>
      <c r="H863" s="5"/>
    </row>
    <row r="864" s="4" customFormat="1" ht="33" customHeight="1" spans="3:8">
      <c r="C864" s="7"/>
      <c r="E864" s="5"/>
      <c r="F864" s="5"/>
      <c r="G864" s="7"/>
      <c r="H864" s="5"/>
    </row>
    <row r="865" s="4" customFormat="1" ht="33" customHeight="1" spans="3:8">
      <c r="C865" s="7"/>
      <c r="E865" s="5"/>
      <c r="F865" s="5"/>
      <c r="G865" s="7"/>
      <c r="H865" s="5"/>
    </row>
    <row r="866" s="4" customFormat="1" ht="33" customHeight="1" spans="3:8">
      <c r="C866" s="7"/>
      <c r="E866" s="5"/>
      <c r="F866" s="5"/>
      <c r="G866" s="7"/>
      <c r="H866" s="5"/>
    </row>
    <row r="867" s="4" customFormat="1" ht="33" customHeight="1" spans="3:8">
      <c r="C867" s="7"/>
      <c r="E867" s="5"/>
      <c r="F867" s="5"/>
      <c r="G867" s="7"/>
      <c r="H867" s="5"/>
    </row>
    <row r="868" s="4" customFormat="1" ht="33" customHeight="1" spans="3:8">
      <c r="C868" s="7"/>
      <c r="E868" s="5"/>
      <c r="F868" s="5"/>
      <c r="G868" s="7"/>
      <c r="H868" s="5"/>
    </row>
    <row r="869" s="4" customFormat="1" ht="33" customHeight="1" spans="3:8">
      <c r="C869" s="7"/>
      <c r="E869" s="5"/>
      <c r="F869" s="5"/>
      <c r="G869" s="7"/>
      <c r="H869" s="5"/>
    </row>
    <row r="870" s="4" customFormat="1" ht="33" customHeight="1" spans="3:8">
      <c r="C870" s="7"/>
      <c r="E870" s="5"/>
      <c r="F870" s="5"/>
      <c r="G870" s="7"/>
      <c r="H870" s="5"/>
    </row>
    <row r="871" s="4" customFormat="1" ht="33" customHeight="1" spans="3:8">
      <c r="C871" s="7"/>
      <c r="E871" s="5"/>
      <c r="F871" s="5"/>
      <c r="G871" s="7"/>
      <c r="H871" s="5"/>
    </row>
    <row r="872" s="4" customFormat="1" ht="33" customHeight="1" spans="3:8">
      <c r="C872" s="7"/>
      <c r="E872" s="5"/>
      <c r="F872" s="5"/>
      <c r="G872" s="7"/>
      <c r="H872" s="5"/>
    </row>
    <row r="873" s="4" customFormat="1" ht="33" customHeight="1" spans="3:8">
      <c r="C873" s="7"/>
      <c r="E873" s="5"/>
      <c r="F873" s="5"/>
      <c r="G873" s="7"/>
      <c r="H873" s="5"/>
    </row>
    <row r="874" s="4" customFormat="1" ht="33" customHeight="1" spans="3:8">
      <c r="C874" s="7"/>
      <c r="E874" s="5"/>
      <c r="F874" s="5"/>
      <c r="G874" s="7"/>
      <c r="H874" s="5"/>
    </row>
    <row r="875" s="4" customFormat="1" ht="33" customHeight="1" spans="3:8">
      <c r="C875" s="7"/>
      <c r="E875" s="5"/>
      <c r="F875" s="5"/>
      <c r="G875" s="7"/>
      <c r="H875" s="5"/>
    </row>
    <row r="876" s="4" customFormat="1" ht="33" customHeight="1" spans="3:8">
      <c r="C876" s="7"/>
      <c r="E876" s="5"/>
      <c r="F876" s="5"/>
      <c r="G876" s="7"/>
      <c r="H876" s="5"/>
    </row>
    <row r="877" s="4" customFormat="1" ht="33" customHeight="1" spans="3:8">
      <c r="C877" s="7"/>
      <c r="E877" s="5"/>
      <c r="F877" s="5"/>
      <c r="G877" s="7"/>
      <c r="H877" s="5"/>
    </row>
    <row r="878" s="4" customFormat="1" ht="33" customHeight="1" spans="3:8">
      <c r="C878" s="7"/>
      <c r="E878" s="5"/>
      <c r="F878" s="5"/>
      <c r="G878" s="7"/>
      <c r="H878" s="5"/>
    </row>
    <row r="879" s="4" customFormat="1" ht="33" customHeight="1" spans="3:8">
      <c r="C879" s="7"/>
      <c r="E879" s="5"/>
      <c r="F879" s="5"/>
      <c r="G879" s="7"/>
      <c r="H879" s="5"/>
    </row>
    <row r="880" s="4" customFormat="1" ht="33" customHeight="1" spans="3:8">
      <c r="C880" s="7"/>
      <c r="E880" s="5"/>
      <c r="F880" s="5"/>
      <c r="G880" s="7"/>
      <c r="H880" s="5"/>
    </row>
    <row r="881" s="4" customFormat="1" ht="33" customHeight="1" spans="3:8">
      <c r="C881" s="7"/>
      <c r="E881" s="5"/>
      <c r="F881" s="5"/>
      <c r="G881" s="7"/>
      <c r="H881" s="5"/>
    </row>
    <row r="882" s="4" customFormat="1" ht="33" customHeight="1" spans="3:8">
      <c r="C882" s="7"/>
      <c r="E882" s="5"/>
      <c r="F882" s="5"/>
      <c r="G882" s="7"/>
      <c r="H882" s="5"/>
    </row>
    <row r="883" s="4" customFormat="1" ht="33" customHeight="1" spans="3:8">
      <c r="C883" s="7"/>
      <c r="E883" s="5"/>
      <c r="F883" s="5"/>
      <c r="G883" s="7"/>
      <c r="H883" s="5"/>
    </row>
    <row r="884" s="4" customFormat="1" ht="33" customHeight="1" spans="3:8">
      <c r="C884" s="7"/>
      <c r="E884" s="5"/>
      <c r="F884" s="5"/>
      <c r="G884" s="7"/>
      <c r="H884" s="5"/>
    </row>
    <row r="885" s="4" customFormat="1" ht="33" customHeight="1" spans="3:8">
      <c r="C885" s="7"/>
      <c r="E885" s="5"/>
      <c r="F885" s="5"/>
      <c r="G885" s="7"/>
      <c r="H885" s="5"/>
    </row>
    <row r="886" s="4" customFormat="1" ht="33" customHeight="1" spans="3:8">
      <c r="C886" s="7"/>
      <c r="E886" s="5"/>
      <c r="F886" s="5"/>
      <c r="G886" s="7"/>
      <c r="H886" s="5"/>
    </row>
    <row r="887" s="4" customFormat="1" ht="33" customHeight="1" spans="3:8">
      <c r="C887" s="7"/>
      <c r="E887" s="5"/>
      <c r="F887" s="5"/>
      <c r="G887" s="7"/>
      <c r="H887" s="5"/>
    </row>
    <row r="888" s="4" customFormat="1" ht="33" customHeight="1" spans="3:8">
      <c r="C888" s="7"/>
      <c r="E888" s="5"/>
      <c r="F888" s="5"/>
      <c r="G888" s="7"/>
      <c r="H888" s="5"/>
    </row>
    <row r="889" s="4" customFormat="1" ht="33" customHeight="1" spans="3:8">
      <c r="C889" s="7"/>
      <c r="E889" s="5"/>
      <c r="F889" s="43"/>
      <c r="G889" s="44"/>
      <c r="H889" s="43"/>
    </row>
    <row r="890" s="4" customFormat="1" ht="33" customHeight="1" spans="3:8">
      <c r="C890" s="7"/>
      <c r="E890" s="5"/>
      <c r="F890" s="43"/>
      <c r="G890" s="44"/>
      <c r="H890" s="43"/>
    </row>
    <row r="891" s="4" customFormat="1" ht="33" customHeight="1" spans="3:8">
      <c r="C891" s="7"/>
      <c r="E891" s="5"/>
      <c r="F891" s="43"/>
      <c r="G891" s="44"/>
      <c r="H891" s="43"/>
    </row>
    <row r="892" s="4" customFormat="1" ht="33" customHeight="1" spans="3:8">
      <c r="C892" s="7"/>
      <c r="E892" s="5"/>
      <c r="F892" s="43"/>
      <c r="G892" s="44"/>
      <c r="H892" s="43"/>
    </row>
    <row r="893" s="4" customFormat="1" ht="33" customHeight="1" spans="3:8">
      <c r="C893" s="7"/>
      <c r="E893" s="5"/>
      <c r="F893" s="43"/>
      <c r="G893" s="44"/>
      <c r="H893" s="43"/>
    </row>
    <row r="894" s="4" customFormat="1" ht="33" customHeight="1" spans="3:8">
      <c r="C894" s="7"/>
      <c r="E894" s="5"/>
      <c r="F894" s="43"/>
      <c r="G894" s="44"/>
      <c r="H894" s="43"/>
    </row>
    <row r="895" s="4" customFormat="1" ht="33" customHeight="1" spans="3:8">
      <c r="C895" s="7"/>
      <c r="E895" s="5"/>
      <c r="F895" s="43"/>
      <c r="G895" s="44"/>
      <c r="H895" s="43"/>
    </row>
    <row r="896" s="4" customFormat="1" ht="33" customHeight="1" spans="3:8">
      <c r="C896" s="7"/>
      <c r="E896" s="5"/>
      <c r="F896" s="43"/>
      <c r="G896" s="44"/>
      <c r="H896" s="43"/>
    </row>
    <row r="897" s="4" customFormat="1" ht="33" customHeight="1" spans="3:8">
      <c r="C897" s="7"/>
      <c r="E897" s="5"/>
      <c r="F897" s="43"/>
      <c r="G897" s="44"/>
      <c r="H897" s="43"/>
    </row>
    <row r="898" s="4" customFormat="1" ht="33" customHeight="1" spans="3:8">
      <c r="C898" s="7"/>
      <c r="E898" s="5"/>
      <c r="F898" s="43"/>
      <c r="G898" s="44"/>
      <c r="H898" s="43"/>
    </row>
    <row r="899" s="4" customFormat="1" ht="33" customHeight="1" spans="3:8">
      <c r="C899" s="7"/>
      <c r="E899" s="5"/>
      <c r="F899" s="43"/>
      <c r="G899" s="44"/>
      <c r="H899" s="43"/>
    </row>
    <row r="900" s="4" customFormat="1" ht="33" customHeight="1" spans="3:8">
      <c r="C900" s="7"/>
      <c r="E900" s="5"/>
      <c r="F900" s="43"/>
      <c r="G900" s="44"/>
      <c r="H900" s="43"/>
    </row>
    <row r="901" s="4" customFormat="1" ht="33" customHeight="1" spans="3:8">
      <c r="C901" s="7"/>
      <c r="E901" s="5"/>
      <c r="F901" s="43"/>
      <c r="G901" s="44"/>
      <c r="H901" s="43"/>
    </row>
    <row r="902" s="4" customFormat="1" ht="33" customHeight="1" spans="3:8">
      <c r="C902" s="7"/>
      <c r="E902" s="5"/>
      <c r="F902" s="43"/>
      <c r="G902" s="44"/>
      <c r="H902" s="43"/>
    </row>
    <row r="903" s="4" customFormat="1" ht="33" customHeight="1" spans="3:8">
      <c r="C903" s="7"/>
      <c r="E903" s="5"/>
      <c r="F903" s="43"/>
      <c r="G903" s="44"/>
      <c r="H903" s="43"/>
    </row>
    <row r="904" s="4" customFormat="1" ht="33" customHeight="1" spans="3:8">
      <c r="C904" s="7"/>
      <c r="E904" s="5"/>
      <c r="F904" s="43"/>
      <c r="G904" s="44"/>
      <c r="H904" s="43"/>
    </row>
    <row r="905" s="4" customFormat="1" ht="33" customHeight="1" spans="3:8">
      <c r="C905" s="7"/>
      <c r="E905" s="5"/>
      <c r="F905" s="43"/>
      <c r="G905" s="44"/>
      <c r="H905" s="43"/>
    </row>
    <row r="906" s="4" customFormat="1" ht="33" customHeight="1" spans="3:8">
      <c r="C906" s="7"/>
      <c r="E906" s="5"/>
      <c r="F906" s="43"/>
      <c r="G906" s="44"/>
      <c r="H906" s="43"/>
    </row>
    <row r="907" s="4" customFormat="1" ht="33" customHeight="1" spans="3:8">
      <c r="C907" s="7"/>
      <c r="E907" s="5"/>
      <c r="F907" s="43"/>
      <c r="G907" s="44"/>
      <c r="H907" s="43"/>
    </row>
    <row r="908" s="4" customFormat="1" ht="33" customHeight="1" spans="3:8">
      <c r="C908" s="7"/>
      <c r="E908" s="5"/>
      <c r="F908" s="43"/>
      <c r="G908" s="44"/>
      <c r="H908" s="43"/>
    </row>
    <row r="909" s="4" customFormat="1" ht="33" customHeight="1" spans="3:8">
      <c r="C909" s="7"/>
      <c r="E909" s="5"/>
      <c r="F909" s="43"/>
      <c r="G909" s="44"/>
      <c r="H909" s="43"/>
    </row>
    <row r="910" s="4" customFormat="1" ht="33" customHeight="1" spans="3:8">
      <c r="C910" s="7"/>
      <c r="E910" s="5"/>
      <c r="F910" s="43"/>
      <c r="G910" s="44"/>
      <c r="H910" s="43"/>
    </row>
    <row r="911" s="4" customFormat="1" ht="33" customHeight="1" spans="3:8">
      <c r="C911" s="7"/>
      <c r="E911" s="5"/>
      <c r="F911" s="43"/>
      <c r="G911" s="44"/>
      <c r="H911" s="43"/>
    </row>
    <row r="912" s="4" customFormat="1" ht="33" customHeight="1" spans="3:8">
      <c r="C912" s="7"/>
      <c r="E912" s="5"/>
      <c r="F912" s="43"/>
      <c r="G912" s="44"/>
      <c r="H912" s="43"/>
    </row>
    <row r="913" s="4" customFormat="1" ht="33" customHeight="1" spans="3:8">
      <c r="C913" s="7"/>
      <c r="E913" s="5"/>
      <c r="F913" s="43"/>
      <c r="G913" s="44"/>
      <c r="H913" s="43"/>
    </row>
    <row r="914" s="4" customFormat="1" ht="33" customHeight="1" spans="3:8">
      <c r="C914" s="7"/>
      <c r="E914" s="5"/>
      <c r="F914" s="43"/>
      <c r="G914" s="44"/>
      <c r="H914" s="43"/>
    </row>
    <row r="915" s="4" customFormat="1" ht="33" customHeight="1" spans="3:8">
      <c r="C915" s="7"/>
      <c r="E915" s="5"/>
      <c r="F915" s="43"/>
      <c r="G915" s="44"/>
      <c r="H915" s="43"/>
    </row>
    <row r="916" s="4" customFormat="1" ht="33" customHeight="1" spans="3:8">
      <c r="C916" s="7"/>
      <c r="E916" s="5"/>
      <c r="F916" s="43"/>
      <c r="G916" s="44"/>
      <c r="H916" s="43"/>
    </row>
    <row r="917" s="4" customFormat="1" ht="33" customHeight="1" spans="3:8">
      <c r="C917" s="7"/>
      <c r="E917" s="5"/>
      <c r="F917" s="43"/>
      <c r="G917" s="44"/>
      <c r="H917" s="43"/>
    </row>
    <row r="918" s="4" customFormat="1" ht="33" customHeight="1" spans="3:8">
      <c r="C918" s="7"/>
      <c r="E918" s="5"/>
      <c r="F918" s="43"/>
      <c r="G918" s="44"/>
      <c r="H918" s="43"/>
    </row>
    <row r="919" s="4" customFormat="1" ht="33" customHeight="1" spans="3:8">
      <c r="C919" s="7"/>
      <c r="E919" s="5"/>
      <c r="F919" s="43"/>
      <c r="G919" s="44"/>
      <c r="H919" s="43"/>
    </row>
    <row r="920" s="4" customFormat="1" ht="33" customHeight="1" spans="3:8">
      <c r="C920" s="7"/>
      <c r="E920" s="5"/>
      <c r="F920" s="43"/>
      <c r="G920" s="44"/>
      <c r="H920" s="43"/>
    </row>
    <row r="921" s="4" customFormat="1" ht="33" customHeight="1" spans="3:8">
      <c r="C921" s="7"/>
      <c r="E921" s="5"/>
      <c r="F921" s="43"/>
      <c r="G921" s="44"/>
      <c r="H921" s="43"/>
    </row>
    <row r="922" s="4" customFormat="1" ht="33" customHeight="1" spans="3:8">
      <c r="C922" s="7"/>
      <c r="E922" s="5"/>
      <c r="F922" s="43"/>
      <c r="G922" s="44"/>
      <c r="H922" s="43"/>
    </row>
    <row r="923" s="4" customFormat="1" ht="33" customHeight="1" spans="3:8">
      <c r="C923" s="7"/>
      <c r="E923" s="5"/>
      <c r="F923" s="43"/>
      <c r="G923" s="44"/>
      <c r="H923" s="43"/>
    </row>
    <row r="924" s="4" customFormat="1" ht="33" customHeight="1" spans="3:8">
      <c r="C924" s="7"/>
      <c r="E924" s="5"/>
      <c r="F924" s="43"/>
      <c r="G924" s="44"/>
      <c r="H924" s="43"/>
    </row>
    <row r="925" s="4" customFormat="1" ht="33" customHeight="1" spans="3:8">
      <c r="C925" s="7"/>
      <c r="E925" s="5"/>
      <c r="F925" s="43"/>
      <c r="G925" s="44"/>
      <c r="H925" s="43"/>
    </row>
    <row r="926" s="4" customFormat="1" ht="33" customHeight="1" spans="3:8">
      <c r="C926" s="7"/>
      <c r="E926" s="5"/>
      <c r="F926" s="43"/>
      <c r="G926" s="44"/>
      <c r="H926" s="43"/>
    </row>
    <row r="927" s="4" customFormat="1" ht="33" customHeight="1" spans="3:8">
      <c r="C927" s="7"/>
      <c r="E927" s="5"/>
      <c r="F927" s="43"/>
      <c r="G927" s="44"/>
      <c r="H927" s="43"/>
    </row>
    <row r="928" s="4" customFormat="1" ht="33" customHeight="1" spans="3:8">
      <c r="C928" s="7"/>
      <c r="E928" s="5"/>
      <c r="F928" s="43"/>
      <c r="G928" s="44"/>
      <c r="H928" s="43"/>
    </row>
    <row r="929" s="4" customFormat="1" ht="33" customHeight="1" spans="3:8">
      <c r="C929" s="7"/>
      <c r="E929" s="5"/>
      <c r="F929" s="43"/>
      <c r="G929" s="44"/>
      <c r="H929" s="43"/>
    </row>
    <row r="930" s="4" customFormat="1" ht="33" customHeight="1" spans="3:8">
      <c r="C930" s="7"/>
      <c r="E930" s="5"/>
      <c r="F930" s="43"/>
      <c r="G930" s="44"/>
      <c r="H930" s="43"/>
    </row>
    <row r="931" s="4" customFormat="1" ht="33" customHeight="1" spans="3:8">
      <c r="C931" s="7"/>
      <c r="E931" s="5"/>
      <c r="F931" s="43"/>
      <c r="G931" s="44"/>
      <c r="H931" s="43"/>
    </row>
    <row r="932" s="4" customFormat="1" ht="33" customHeight="1" spans="3:8">
      <c r="C932" s="7"/>
      <c r="E932" s="5"/>
      <c r="F932" s="43"/>
      <c r="G932" s="44"/>
      <c r="H932" s="43"/>
    </row>
    <row r="933" s="4" customFormat="1" ht="33" customHeight="1" spans="3:8">
      <c r="C933" s="7"/>
      <c r="E933" s="5"/>
      <c r="F933" s="43"/>
      <c r="G933" s="44"/>
      <c r="H933" s="43"/>
    </row>
    <row r="934" s="4" customFormat="1" ht="33" customHeight="1" spans="3:8">
      <c r="C934" s="7"/>
      <c r="E934" s="5"/>
      <c r="F934" s="43"/>
      <c r="G934" s="44"/>
      <c r="H934" s="43"/>
    </row>
    <row r="935" s="4" customFormat="1" ht="33" customHeight="1" spans="3:8">
      <c r="C935" s="7"/>
      <c r="E935" s="5"/>
      <c r="F935" s="43"/>
      <c r="G935" s="44"/>
      <c r="H935" s="43"/>
    </row>
    <row r="936" s="4" customFormat="1" ht="33" customHeight="1" spans="3:8">
      <c r="C936" s="7"/>
      <c r="E936" s="5"/>
      <c r="F936" s="43"/>
      <c r="G936" s="44"/>
      <c r="H936" s="43"/>
    </row>
    <row r="937" s="4" customFormat="1" ht="33" customHeight="1" spans="3:8">
      <c r="C937" s="7"/>
      <c r="E937" s="5"/>
      <c r="F937" s="43"/>
      <c r="G937" s="44"/>
      <c r="H937" s="43"/>
    </row>
    <row r="938" s="4" customFormat="1" ht="33" customHeight="1" spans="3:8">
      <c r="C938" s="7"/>
      <c r="E938" s="5"/>
      <c r="F938" s="43"/>
      <c r="G938" s="44"/>
      <c r="H938" s="43"/>
    </row>
    <row r="939" s="4" customFormat="1" ht="33" customHeight="1" spans="3:8">
      <c r="C939" s="7"/>
      <c r="E939" s="5"/>
      <c r="F939" s="43"/>
      <c r="G939" s="44"/>
      <c r="H939" s="43"/>
    </row>
    <row r="940" s="4" customFormat="1" ht="33" customHeight="1" spans="3:8">
      <c r="C940" s="7"/>
      <c r="E940" s="5"/>
      <c r="F940" s="43"/>
      <c r="G940" s="44"/>
      <c r="H940" s="43"/>
    </row>
    <row r="941" s="4" customFormat="1" ht="33" customHeight="1" spans="3:8">
      <c r="C941" s="7"/>
      <c r="E941" s="5"/>
      <c r="F941" s="43"/>
      <c r="G941" s="44"/>
      <c r="H941" s="43"/>
    </row>
    <row r="942" s="4" customFormat="1" ht="33" customHeight="1" spans="3:8">
      <c r="C942" s="7"/>
      <c r="E942" s="5"/>
      <c r="F942" s="43"/>
      <c r="G942" s="44"/>
      <c r="H942" s="43"/>
    </row>
    <row r="943" s="4" customFormat="1" ht="33" customHeight="1" spans="3:8">
      <c r="C943" s="7"/>
      <c r="E943" s="5"/>
      <c r="F943" s="43"/>
      <c r="G943" s="44"/>
      <c r="H943" s="43"/>
    </row>
    <row r="944" s="4" customFormat="1" ht="33" customHeight="1" spans="3:8">
      <c r="C944" s="7"/>
      <c r="E944" s="5"/>
      <c r="F944" s="43"/>
      <c r="G944" s="44"/>
      <c r="H944" s="43"/>
    </row>
    <row r="945" s="4" customFormat="1" ht="33" customHeight="1" spans="3:8">
      <c r="C945" s="7"/>
      <c r="E945" s="5"/>
      <c r="F945" s="43"/>
      <c r="G945" s="44"/>
      <c r="H945" s="43"/>
    </row>
    <row r="946" s="4" customFormat="1" ht="33" customHeight="1" spans="3:8">
      <c r="C946" s="7"/>
      <c r="E946" s="5"/>
      <c r="F946" s="43"/>
      <c r="G946" s="44"/>
      <c r="H946" s="43"/>
    </row>
    <row r="947" s="4" customFormat="1" ht="33" customHeight="1" spans="3:8">
      <c r="C947" s="7"/>
      <c r="E947" s="5"/>
      <c r="F947" s="43"/>
      <c r="G947" s="44"/>
      <c r="H947" s="43"/>
    </row>
    <row r="948" s="4" customFormat="1" ht="33" customHeight="1" spans="3:8">
      <c r="C948" s="7"/>
      <c r="E948" s="5"/>
      <c r="F948" s="43"/>
      <c r="G948" s="44"/>
      <c r="H948" s="43"/>
    </row>
    <row r="949" s="4" customFormat="1" ht="33" customHeight="1" spans="3:8">
      <c r="C949" s="7"/>
      <c r="E949" s="5"/>
      <c r="F949" s="43"/>
      <c r="G949" s="44"/>
      <c r="H949" s="43"/>
    </row>
    <row r="950" s="4" customFormat="1" ht="33" customHeight="1" spans="3:8">
      <c r="C950" s="7"/>
      <c r="E950" s="5"/>
      <c r="F950" s="43"/>
      <c r="G950" s="44"/>
      <c r="H950" s="43"/>
    </row>
    <row r="951" s="4" customFormat="1" ht="33" customHeight="1" spans="3:8">
      <c r="C951" s="7"/>
      <c r="E951" s="5"/>
      <c r="F951" s="43"/>
      <c r="G951" s="44"/>
      <c r="H951" s="43"/>
    </row>
    <row r="952" s="4" customFormat="1" ht="33" customHeight="1" spans="3:8">
      <c r="C952" s="7"/>
      <c r="E952" s="5"/>
      <c r="F952" s="43"/>
      <c r="G952" s="44"/>
      <c r="H952" s="43"/>
    </row>
    <row r="953" s="4" customFormat="1" ht="33" customHeight="1" spans="3:8">
      <c r="C953" s="7"/>
      <c r="E953" s="5"/>
      <c r="F953" s="43"/>
      <c r="G953" s="44"/>
      <c r="H953" s="43"/>
    </row>
    <row r="954" s="4" customFormat="1" ht="33" customHeight="1" spans="3:8">
      <c r="C954" s="7"/>
      <c r="E954" s="5"/>
      <c r="F954" s="43"/>
      <c r="G954" s="44"/>
      <c r="H954" s="43"/>
    </row>
    <row r="955" s="4" customFormat="1" ht="33" customHeight="1" spans="3:8">
      <c r="C955" s="7"/>
      <c r="E955" s="5"/>
      <c r="F955" s="43"/>
      <c r="G955" s="44"/>
      <c r="H955" s="43"/>
    </row>
    <row r="956" s="4" customFormat="1" ht="33" customHeight="1" spans="3:8">
      <c r="C956" s="7"/>
      <c r="E956" s="5"/>
      <c r="F956" s="43"/>
      <c r="G956" s="44"/>
      <c r="H956" s="43"/>
    </row>
    <row r="957" s="4" customFormat="1" ht="33" customHeight="1" spans="3:8">
      <c r="C957" s="7"/>
      <c r="E957" s="5"/>
      <c r="F957" s="43"/>
      <c r="G957" s="44"/>
      <c r="H957" s="43"/>
    </row>
    <row r="958" s="4" customFormat="1" ht="33" customHeight="1" spans="3:8">
      <c r="C958" s="7"/>
      <c r="E958" s="5"/>
      <c r="F958" s="43"/>
      <c r="G958" s="44"/>
      <c r="H958" s="43"/>
    </row>
    <row r="959" s="4" customFormat="1" ht="33" customHeight="1" spans="3:8">
      <c r="C959" s="7"/>
      <c r="E959" s="5"/>
      <c r="F959" s="43"/>
      <c r="G959" s="44"/>
      <c r="H959" s="43"/>
    </row>
    <row r="960" s="4" customFormat="1" ht="33" customHeight="1" spans="3:8">
      <c r="C960" s="7"/>
      <c r="E960" s="5"/>
      <c r="F960" s="43"/>
      <c r="G960" s="44"/>
      <c r="H960" s="43"/>
    </row>
    <row r="961" s="4" customFormat="1" ht="33" customHeight="1" spans="3:8">
      <c r="C961" s="7"/>
      <c r="E961" s="5"/>
      <c r="F961" s="43"/>
      <c r="G961" s="44"/>
      <c r="H961" s="43"/>
    </row>
    <row r="962" s="4" customFormat="1" ht="33" customHeight="1" spans="3:8">
      <c r="C962" s="7"/>
      <c r="E962" s="5"/>
      <c r="F962" s="43"/>
      <c r="G962" s="44"/>
      <c r="H962" s="43"/>
    </row>
    <row r="963" s="4" customFormat="1" ht="33" customHeight="1" spans="3:8">
      <c r="C963" s="7"/>
      <c r="E963" s="5"/>
      <c r="F963" s="43"/>
      <c r="G963" s="44"/>
      <c r="H963" s="43"/>
    </row>
    <row r="964" s="4" customFormat="1" ht="33" customHeight="1" spans="3:8">
      <c r="C964" s="7"/>
      <c r="E964" s="5"/>
      <c r="F964" s="43"/>
      <c r="G964" s="44"/>
      <c r="H964" s="43"/>
    </row>
    <row r="965" s="4" customFormat="1" ht="33" customHeight="1" spans="3:8">
      <c r="C965" s="7"/>
      <c r="E965" s="5"/>
      <c r="F965" s="43"/>
      <c r="G965" s="44"/>
      <c r="H965" s="43"/>
    </row>
    <row r="966" s="4" customFormat="1" ht="33" customHeight="1" spans="3:8">
      <c r="C966" s="7"/>
      <c r="E966" s="5"/>
      <c r="F966" s="43"/>
      <c r="G966" s="44"/>
      <c r="H966" s="43"/>
    </row>
    <row r="967" s="4" customFormat="1" ht="33" customHeight="1" spans="3:8">
      <c r="C967" s="7"/>
      <c r="E967" s="5"/>
      <c r="F967" s="43"/>
      <c r="G967" s="44"/>
      <c r="H967" s="43"/>
    </row>
    <row r="968" s="4" customFormat="1" ht="33" customHeight="1" spans="3:8">
      <c r="C968" s="7"/>
      <c r="E968" s="5"/>
      <c r="F968" s="43"/>
      <c r="G968" s="44"/>
      <c r="H968" s="43"/>
    </row>
    <row r="969" s="4" customFormat="1" ht="33" customHeight="1" spans="3:8">
      <c r="C969" s="7"/>
      <c r="E969" s="5"/>
      <c r="F969" s="43"/>
      <c r="G969" s="44"/>
      <c r="H969" s="43"/>
    </row>
    <row r="970" s="4" customFormat="1" ht="33" customHeight="1" spans="3:8">
      <c r="C970" s="7"/>
      <c r="E970" s="5"/>
      <c r="F970" s="43"/>
      <c r="G970" s="44"/>
      <c r="H970" s="43"/>
    </row>
    <row r="971" s="4" customFormat="1" ht="33" customHeight="1" spans="3:8">
      <c r="C971" s="7"/>
      <c r="E971" s="5"/>
      <c r="F971" s="43"/>
      <c r="G971" s="44"/>
      <c r="H971" s="43"/>
    </row>
    <row r="972" s="4" customFormat="1" ht="33" customHeight="1" spans="3:8">
      <c r="C972" s="7"/>
      <c r="E972" s="5"/>
      <c r="F972" s="43"/>
      <c r="G972" s="44"/>
      <c r="H972" s="43"/>
    </row>
    <row r="973" s="4" customFormat="1" ht="33" customHeight="1" spans="3:8">
      <c r="C973" s="7"/>
      <c r="E973" s="5"/>
      <c r="F973" s="43"/>
      <c r="G973" s="44"/>
      <c r="H973" s="43"/>
    </row>
    <row r="974" s="4" customFormat="1" ht="33" customHeight="1" spans="3:8">
      <c r="C974" s="7"/>
      <c r="E974" s="5"/>
      <c r="F974" s="43"/>
      <c r="G974" s="44"/>
      <c r="H974" s="43"/>
    </row>
    <row r="975" s="4" customFormat="1" ht="33" customHeight="1" spans="3:8">
      <c r="C975" s="7"/>
      <c r="E975" s="5"/>
      <c r="F975" s="43"/>
      <c r="G975" s="44"/>
      <c r="H975" s="43"/>
    </row>
    <row r="976" s="4" customFormat="1" ht="33" customHeight="1" spans="2:8">
      <c r="B976" s="5"/>
      <c r="C976" s="7"/>
      <c r="D976" s="5"/>
      <c r="E976" s="5"/>
      <c r="F976" s="43"/>
      <c r="G976" s="44"/>
      <c r="H976" s="43"/>
    </row>
    <row r="977" s="4" customFormat="1" ht="33" customHeight="1" spans="2:8">
      <c r="B977" s="5"/>
      <c r="C977" s="7"/>
      <c r="D977" s="5"/>
      <c r="E977" s="5"/>
      <c r="F977" s="43"/>
      <c r="G977" s="44"/>
      <c r="H977" s="43"/>
    </row>
    <row r="978" s="4" customFormat="1" ht="33" customHeight="1" spans="2:8">
      <c r="B978" s="5"/>
      <c r="C978" s="7"/>
      <c r="D978" s="5"/>
      <c r="E978" s="5"/>
      <c r="F978" s="43"/>
      <c r="G978" s="44"/>
      <c r="H978" s="43"/>
    </row>
    <row r="979" s="4" customFormat="1" ht="33" customHeight="1" spans="2:8">
      <c r="B979" s="5"/>
      <c r="C979" s="7"/>
      <c r="D979" s="5"/>
      <c r="E979" s="5"/>
      <c r="F979" s="43"/>
      <c r="G979" s="44"/>
      <c r="H979" s="43"/>
    </row>
    <row r="980" s="4" customFormat="1" ht="33" customHeight="1" spans="2:8">
      <c r="B980" s="5"/>
      <c r="C980" s="7"/>
      <c r="D980" s="5"/>
      <c r="E980" s="5"/>
      <c r="F980" s="43"/>
      <c r="G980" s="44"/>
      <c r="H980" s="43"/>
    </row>
    <row r="981" s="4" customFormat="1" ht="33" customHeight="1" spans="2:8">
      <c r="B981" s="5"/>
      <c r="C981" s="7"/>
      <c r="D981" s="5"/>
      <c r="E981" s="5"/>
      <c r="F981" s="43"/>
      <c r="G981" s="44"/>
      <c r="H981" s="43"/>
    </row>
    <row r="982" s="4" customFormat="1" ht="33" customHeight="1" spans="2:8">
      <c r="B982" s="5"/>
      <c r="C982" s="7"/>
      <c r="D982" s="5"/>
      <c r="E982" s="5"/>
      <c r="F982" s="43"/>
      <c r="G982" s="44"/>
      <c r="H982" s="43"/>
    </row>
    <row r="983" s="4" customFormat="1" ht="33" customHeight="1" spans="2:8">
      <c r="B983" s="5"/>
      <c r="C983" s="7"/>
      <c r="D983" s="5"/>
      <c r="E983" s="5"/>
      <c r="F983" s="43"/>
      <c r="G983" s="44"/>
      <c r="H983" s="43"/>
    </row>
    <row r="984" s="4" customFormat="1" ht="33" customHeight="1" spans="2:8">
      <c r="B984" s="5"/>
      <c r="C984" s="7"/>
      <c r="D984" s="5"/>
      <c r="E984" s="5"/>
      <c r="F984" s="43"/>
      <c r="G984" s="44"/>
      <c r="H984" s="43"/>
    </row>
    <row r="985" s="4" customFormat="1" ht="33" customHeight="1" spans="2:8">
      <c r="B985" s="5"/>
      <c r="C985" s="7"/>
      <c r="D985" s="5"/>
      <c r="E985" s="5"/>
      <c r="F985" s="43"/>
      <c r="G985" s="44"/>
      <c r="H985" s="43"/>
    </row>
    <row r="986" s="4" customFormat="1" ht="33" customHeight="1" spans="2:8">
      <c r="B986" s="5"/>
      <c r="C986" s="7"/>
      <c r="D986" s="5"/>
      <c r="E986" s="5"/>
      <c r="F986" s="43"/>
      <c r="G986" s="44"/>
      <c r="H986" s="43"/>
    </row>
    <row r="987" s="4" customFormat="1" ht="33" customHeight="1" spans="2:8">
      <c r="B987" s="5"/>
      <c r="C987" s="7"/>
      <c r="D987" s="5"/>
      <c r="E987" s="5"/>
      <c r="F987" s="43"/>
      <c r="G987" s="44"/>
      <c r="H987" s="43"/>
    </row>
    <row r="988" s="4" customFormat="1" ht="33" customHeight="1" spans="2:8">
      <c r="B988" s="5"/>
      <c r="C988" s="7"/>
      <c r="D988" s="5"/>
      <c r="E988" s="5"/>
      <c r="F988" s="43"/>
      <c r="G988" s="44"/>
      <c r="H988" s="43"/>
    </row>
    <row r="989" s="4" customFormat="1" ht="33" customHeight="1" spans="2:8">
      <c r="B989" s="5"/>
      <c r="C989" s="7"/>
      <c r="D989" s="5"/>
      <c r="E989" s="5"/>
      <c r="F989" s="43"/>
      <c r="G989" s="44"/>
      <c r="H989" s="43"/>
    </row>
    <row r="990" s="4" customFormat="1" ht="33" customHeight="1" spans="2:8">
      <c r="B990" s="5"/>
      <c r="C990" s="7"/>
      <c r="D990" s="5"/>
      <c r="E990" s="5"/>
      <c r="F990" s="43"/>
      <c r="G990" s="44"/>
      <c r="H990" s="43"/>
    </row>
    <row r="991" s="4" customFormat="1" ht="33" customHeight="1" spans="2:8">
      <c r="B991" s="5"/>
      <c r="C991" s="7"/>
      <c r="D991" s="5"/>
      <c r="E991" s="5"/>
      <c r="F991" s="43"/>
      <c r="G991" s="44"/>
      <c r="H991" s="43"/>
    </row>
    <row r="992" s="4" customFormat="1" ht="33" customHeight="1" spans="2:8">
      <c r="B992" s="5"/>
      <c r="C992" s="7"/>
      <c r="D992" s="5"/>
      <c r="E992" s="5"/>
      <c r="F992" s="43"/>
      <c r="G992" s="44"/>
      <c r="H992" s="43"/>
    </row>
    <row r="993" s="4" customFormat="1" ht="33" customHeight="1" spans="2:8">
      <c r="B993" s="5"/>
      <c r="C993" s="7"/>
      <c r="D993" s="5"/>
      <c r="E993" s="5"/>
      <c r="F993" s="43"/>
      <c r="G993" s="44"/>
      <c r="H993" s="43"/>
    </row>
    <row r="994" s="4" customFormat="1" ht="33" customHeight="1" spans="2:8">
      <c r="B994" s="5"/>
      <c r="C994" s="7"/>
      <c r="D994" s="5"/>
      <c r="E994" s="5"/>
      <c r="F994" s="43"/>
      <c r="G994" s="44"/>
      <c r="H994" s="43"/>
    </row>
    <row r="995" s="4" customFormat="1" ht="33" customHeight="1" spans="2:8">
      <c r="B995" s="5"/>
      <c r="C995" s="7"/>
      <c r="D995" s="5"/>
      <c r="E995" s="5"/>
      <c r="F995" s="43"/>
      <c r="G995" s="44"/>
      <c r="H995" s="43"/>
    </row>
    <row r="996" s="4" customFormat="1" ht="33" customHeight="1" spans="2:8">
      <c r="B996" s="5"/>
      <c r="C996" s="7"/>
      <c r="D996" s="5"/>
      <c r="E996" s="5"/>
      <c r="F996" s="43"/>
      <c r="G996" s="44"/>
      <c r="H996" s="43"/>
    </row>
    <row r="997" s="4" customFormat="1" ht="33" customHeight="1" spans="2:8">
      <c r="B997" s="5"/>
      <c r="C997" s="7"/>
      <c r="D997" s="5"/>
      <c r="E997" s="5"/>
      <c r="F997" s="43"/>
      <c r="G997" s="44"/>
      <c r="H997" s="43"/>
    </row>
    <row r="998" s="4" customFormat="1" ht="33" customHeight="1" spans="2:8">
      <c r="B998" s="5"/>
      <c r="C998" s="7"/>
      <c r="D998" s="5"/>
      <c r="E998" s="5"/>
      <c r="F998" s="43"/>
      <c r="G998" s="44"/>
      <c r="H998" s="43"/>
    </row>
    <row r="999" s="4" customFormat="1" ht="33" customHeight="1" spans="2:8">
      <c r="B999" s="5"/>
      <c r="C999" s="7"/>
      <c r="D999" s="5"/>
      <c r="E999" s="5"/>
      <c r="F999" s="43"/>
      <c r="G999" s="44"/>
      <c r="H999" s="43"/>
    </row>
    <row r="1000" s="4" customFormat="1" ht="33" customHeight="1" spans="2:8">
      <c r="B1000" s="5"/>
      <c r="C1000" s="7"/>
      <c r="D1000" s="5"/>
      <c r="E1000" s="5"/>
      <c r="F1000" s="43"/>
      <c r="G1000" s="44"/>
      <c r="H1000" s="43"/>
    </row>
    <row r="1001" s="4" customFormat="1" ht="33" customHeight="1" spans="1:8">
      <c r="A1001" s="5"/>
      <c r="B1001" s="5"/>
      <c r="C1001" s="7"/>
      <c r="D1001" s="5"/>
      <c r="E1001" s="5"/>
      <c r="F1001" s="43"/>
      <c r="G1001" s="44"/>
      <c r="H1001" s="43"/>
    </row>
    <row r="1002" s="4" customFormat="1" ht="33" customHeight="1" spans="1:8">
      <c r="A1002" s="5"/>
      <c r="B1002" s="5"/>
      <c r="C1002" s="7"/>
      <c r="D1002" s="5"/>
      <c r="E1002" s="5"/>
      <c r="F1002" s="43"/>
      <c r="G1002" s="44"/>
      <c r="H1002" s="43"/>
    </row>
    <row r="1003" s="4" customFormat="1" ht="33" customHeight="1" spans="1:8">
      <c r="A1003" s="5"/>
      <c r="B1003" s="5"/>
      <c r="C1003" s="7"/>
      <c r="D1003" s="5"/>
      <c r="E1003" s="5"/>
      <c r="F1003" s="43"/>
      <c r="G1003" s="44"/>
      <c r="H1003" s="43"/>
    </row>
    <row r="1004" s="4" customFormat="1" ht="33" customHeight="1" spans="1:8">
      <c r="A1004" s="5"/>
      <c r="B1004" s="5"/>
      <c r="C1004" s="7"/>
      <c r="D1004" s="5"/>
      <c r="E1004" s="5"/>
      <c r="F1004" s="43"/>
      <c r="G1004" s="44"/>
      <c r="H1004" s="43"/>
    </row>
    <row r="1005" s="4" customFormat="1" ht="33" customHeight="1" spans="1:8">
      <c r="A1005" s="5"/>
      <c r="B1005" s="5"/>
      <c r="C1005" s="7"/>
      <c r="D1005" s="5"/>
      <c r="E1005" s="5"/>
      <c r="F1005" s="43"/>
      <c r="G1005" s="44"/>
      <c r="H1005" s="43"/>
    </row>
    <row r="1006" s="4" customFormat="1" ht="33" customHeight="1" spans="1:8">
      <c r="A1006" s="5"/>
      <c r="B1006" s="5"/>
      <c r="C1006" s="7"/>
      <c r="D1006" s="5"/>
      <c r="E1006" s="43"/>
      <c r="F1006" s="43"/>
      <c r="G1006" s="44"/>
      <c r="H1006" s="43"/>
    </row>
    <row r="1007" s="4" customFormat="1" ht="33" customHeight="1" spans="1:8">
      <c r="A1007" s="5"/>
      <c r="B1007" s="5"/>
      <c r="C1007" s="7"/>
      <c r="D1007" s="5"/>
      <c r="E1007" s="43"/>
      <c r="F1007" s="43"/>
      <c r="G1007" s="44"/>
      <c r="H1007" s="43"/>
    </row>
    <row r="1008" s="4" customFormat="1" ht="33" customHeight="1" spans="1:8">
      <c r="A1008" s="5"/>
      <c r="B1008" s="5"/>
      <c r="C1008" s="7"/>
      <c r="D1008" s="5"/>
      <c r="E1008" s="43"/>
      <c r="F1008" s="43"/>
      <c r="G1008" s="44"/>
      <c r="H1008" s="43"/>
    </row>
    <row r="1009" s="5" customFormat="1" ht="24" customHeight="1" spans="3:8">
      <c r="C1009" s="7"/>
      <c r="E1009" s="43"/>
      <c r="F1009" s="43"/>
      <c r="G1009" s="44"/>
      <c r="H1009" s="43"/>
    </row>
    <row r="1010" s="5" customFormat="1" ht="24" customHeight="1" spans="3:8">
      <c r="C1010" s="7"/>
      <c r="E1010" s="43"/>
      <c r="F1010" s="43"/>
      <c r="G1010" s="44"/>
      <c r="H1010" s="43"/>
    </row>
    <row r="1011" s="5" customFormat="1" ht="24" customHeight="1" spans="3:8">
      <c r="C1011" s="7"/>
      <c r="E1011" s="43"/>
      <c r="F1011" s="43"/>
      <c r="G1011" s="44"/>
      <c r="H1011" s="43"/>
    </row>
    <row r="1012" s="5" customFormat="1" ht="24" customHeight="1" spans="3:8">
      <c r="C1012" s="7"/>
      <c r="E1012" s="43"/>
      <c r="F1012" s="43"/>
      <c r="G1012" s="44"/>
      <c r="H1012" s="43"/>
    </row>
    <row r="1013" s="5" customFormat="1" ht="24" customHeight="1" spans="3:8">
      <c r="C1013" s="7"/>
      <c r="E1013" s="43"/>
      <c r="F1013" s="43"/>
      <c r="G1013" s="44"/>
      <c r="H1013" s="43"/>
    </row>
    <row r="1014" s="5" customFormat="1" ht="24" customHeight="1" spans="3:8">
      <c r="C1014" s="7"/>
      <c r="E1014" s="43"/>
      <c r="F1014" s="43"/>
      <c r="G1014" s="44"/>
      <c r="H1014" s="43"/>
    </row>
    <row r="1015" s="5" customFormat="1" ht="24" customHeight="1" spans="3:8">
      <c r="C1015" s="7"/>
      <c r="E1015" s="43"/>
      <c r="F1015" s="43"/>
      <c r="G1015" s="44"/>
      <c r="H1015" s="43"/>
    </row>
    <row r="1016" s="5" customFormat="1" ht="24" customHeight="1" spans="3:8">
      <c r="C1016" s="7"/>
      <c r="E1016" s="43"/>
      <c r="F1016" s="43"/>
      <c r="G1016" s="44"/>
      <c r="H1016" s="43"/>
    </row>
    <row r="1017" s="5" customFormat="1" ht="24" customHeight="1" spans="3:8">
      <c r="C1017" s="7"/>
      <c r="E1017" s="43"/>
      <c r="F1017" s="43"/>
      <c r="G1017" s="44"/>
      <c r="H1017" s="43"/>
    </row>
    <row r="1018" s="5" customFormat="1" ht="24" customHeight="1" spans="3:8">
      <c r="C1018" s="7"/>
      <c r="E1018" s="43"/>
      <c r="F1018" s="43"/>
      <c r="G1018" s="44"/>
      <c r="H1018" s="43"/>
    </row>
    <row r="1019" s="5" customFormat="1" ht="24" customHeight="1" spans="3:8">
      <c r="C1019" s="7"/>
      <c r="E1019" s="43"/>
      <c r="F1019" s="43"/>
      <c r="G1019" s="44"/>
      <c r="H1019" s="43"/>
    </row>
    <row r="1020" s="5" customFormat="1" ht="24" customHeight="1" spans="3:8">
      <c r="C1020" s="7"/>
      <c r="E1020" s="43"/>
      <c r="F1020" s="43"/>
      <c r="G1020" s="44"/>
      <c r="H1020" s="43"/>
    </row>
    <row r="1021" s="5" customFormat="1" ht="24" customHeight="1" spans="3:8">
      <c r="C1021" s="7"/>
      <c r="E1021" s="43"/>
      <c r="F1021" s="43"/>
      <c r="G1021" s="44"/>
      <c r="H1021" s="43"/>
    </row>
    <row r="1022" s="5" customFormat="1" ht="24" customHeight="1" spans="3:8">
      <c r="C1022" s="7"/>
      <c r="E1022" s="43"/>
      <c r="F1022" s="43"/>
      <c r="G1022" s="44"/>
      <c r="H1022" s="43"/>
    </row>
    <row r="1023" s="5" customFormat="1" ht="24" customHeight="1" spans="3:8">
      <c r="C1023" s="7"/>
      <c r="E1023" s="43"/>
      <c r="F1023" s="43"/>
      <c r="G1023" s="44"/>
      <c r="H1023" s="43"/>
    </row>
    <row r="1024" s="5" customFormat="1" ht="24" customHeight="1" spans="3:8">
      <c r="C1024" s="7"/>
      <c r="E1024" s="43"/>
      <c r="F1024" s="43"/>
      <c r="G1024" s="44"/>
      <c r="H1024" s="43"/>
    </row>
    <row r="1025" s="5" customFormat="1" ht="24" customHeight="1" spans="3:8">
      <c r="C1025" s="7"/>
      <c r="E1025" s="43"/>
      <c r="F1025" s="43"/>
      <c r="G1025" s="44"/>
      <c r="H1025" s="43"/>
    </row>
    <row r="1026" s="5" customFormat="1" ht="24" customHeight="1" spans="3:8">
      <c r="C1026" s="7"/>
      <c r="E1026" s="43"/>
      <c r="F1026" s="43"/>
      <c r="G1026" s="44"/>
      <c r="H1026" s="43"/>
    </row>
    <row r="1027" s="5" customFormat="1" ht="24" customHeight="1" spans="3:8">
      <c r="C1027" s="7"/>
      <c r="E1027" s="43"/>
      <c r="F1027" s="43"/>
      <c r="G1027" s="44"/>
      <c r="H1027" s="43"/>
    </row>
    <row r="1028" s="5" customFormat="1" ht="24" customHeight="1" spans="3:8">
      <c r="C1028" s="7"/>
      <c r="E1028" s="43"/>
      <c r="F1028" s="43"/>
      <c r="G1028" s="44"/>
      <c r="H1028" s="43"/>
    </row>
    <row r="1029" s="5" customFormat="1" ht="24" customHeight="1" spans="3:8">
      <c r="C1029" s="7"/>
      <c r="E1029" s="43"/>
      <c r="F1029" s="43"/>
      <c r="G1029" s="44"/>
      <c r="H1029" s="43"/>
    </row>
    <row r="1030" s="5" customFormat="1" ht="24" customHeight="1" spans="3:8">
      <c r="C1030" s="7"/>
      <c r="E1030" s="43"/>
      <c r="F1030" s="43"/>
      <c r="G1030" s="44"/>
      <c r="H1030" s="43"/>
    </row>
    <row r="1031" s="5" customFormat="1" ht="24" customHeight="1" spans="3:8">
      <c r="C1031" s="7"/>
      <c r="E1031" s="43"/>
      <c r="F1031" s="43"/>
      <c r="G1031" s="44"/>
      <c r="H1031" s="43"/>
    </row>
    <row r="1032" s="5" customFormat="1" ht="24" customHeight="1" spans="3:8">
      <c r="C1032" s="7"/>
      <c r="E1032" s="43"/>
      <c r="F1032" s="43"/>
      <c r="G1032" s="44"/>
      <c r="H1032" s="43"/>
    </row>
    <row r="1033" s="5" customFormat="1" ht="24" customHeight="1" spans="3:8">
      <c r="C1033" s="7"/>
      <c r="E1033" s="43"/>
      <c r="F1033" s="43"/>
      <c r="G1033" s="44"/>
      <c r="H1033" s="43"/>
    </row>
    <row r="1034" s="5" customFormat="1" ht="24" customHeight="1" spans="3:8">
      <c r="C1034" s="7"/>
      <c r="E1034" s="43"/>
      <c r="F1034" s="43"/>
      <c r="G1034" s="44"/>
      <c r="H1034" s="43"/>
    </row>
    <row r="1035" s="5" customFormat="1" ht="24" customHeight="1" spans="3:8">
      <c r="C1035" s="7"/>
      <c r="E1035" s="43"/>
      <c r="F1035" s="43"/>
      <c r="G1035" s="44"/>
      <c r="H1035" s="43"/>
    </row>
    <row r="1036" s="5" customFormat="1" ht="24" customHeight="1" spans="3:8">
      <c r="C1036" s="7"/>
      <c r="E1036" s="43"/>
      <c r="F1036" s="43"/>
      <c r="G1036" s="44"/>
      <c r="H1036" s="43"/>
    </row>
    <row r="1037" s="5" customFormat="1" ht="24" customHeight="1" spans="3:8">
      <c r="C1037" s="7"/>
      <c r="E1037" s="43"/>
      <c r="F1037" s="43"/>
      <c r="G1037" s="44"/>
      <c r="H1037" s="43"/>
    </row>
    <row r="1038" s="5" customFormat="1" ht="24" customHeight="1" spans="3:8">
      <c r="C1038" s="7"/>
      <c r="E1038" s="43"/>
      <c r="F1038" s="43"/>
      <c r="G1038" s="44"/>
      <c r="H1038" s="43"/>
    </row>
    <row r="1039" s="5" customFormat="1" ht="24" customHeight="1" spans="3:8">
      <c r="C1039" s="7"/>
      <c r="E1039" s="43"/>
      <c r="F1039" s="43"/>
      <c r="G1039" s="44"/>
      <c r="H1039" s="43"/>
    </row>
    <row r="1040" s="5" customFormat="1" ht="24" customHeight="1" spans="3:8">
      <c r="C1040" s="7"/>
      <c r="E1040" s="43"/>
      <c r="F1040" s="43"/>
      <c r="G1040" s="44"/>
      <c r="H1040" s="43"/>
    </row>
    <row r="1041" s="5" customFormat="1" ht="24" customHeight="1" spans="3:8">
      <c r="C1041" s="7"/>
      <c r="E1041" s="43"/>
      <c r="F1041" s="43"/>
      <c r="G1041" s="44"/>
      <c r="H1041" s="43"/>
    </row>
    <row r="1042" s="5" customFormat="1" ht="24" customHeight="1" spans="3:8">
      <c r="C1042" s="7"/>
      <c r="E1042" s="43"/>
      <c r="F1042" s="43"/>
      <c r="G1042" s="44"/>
      <c r="H1042" s="43"/>
    </row>
    <row r="1043" s="5" customFormat="1" ht="24" customHeight="1" spans="3:8">
      <c r="C1043" s="7"/>
      <c r="E1043" s="43"/>
      <c r="F1043" s="43"/>
      <c r="G1043" s="44"/>
      <c r="H1043" s="43"/>
    </row>
    <row r="1044" s="5" customFormat="1" ht="24" customHeight="1" spans="3:8">
      <c r="C1044" s="7"/>
      <c r="E1044" s="43"/>
      <c r="F1044" s="43"/>
      <c r="G1044" s="44"/>
      <c r="H1044" s="43"/>
    </row>
    <row r="1045" s="5" customFormat="1" ht="24" customHeight="1" spans="3:8">
      <c r="C1045" s="7"/>
      <c r="E1045" s="43"/>
      <c r="F1045" s="43"/>
      <c r="G1045" s="44"/>
      <c r="H1045" s="43"/>
    </row>
    <row r="1046" s="5" customFormat="1" ht="24" customHeight="1" spans="3:8">
      <c r="C1046" s="7"/>
      <c r="E1046" s="43"/>
      <c r="F1046" s="43"/>
      <c r="G1046" s="44"/>
      <c r="H1046" s="43"/>
    </row>
    <row r="1047" s="5" customFormat="1" ht="24" customHeight="1" spans="3:8">
      <c r="C1047" s="7"/>
      <c r="E1047" s="43"/>
      <c r="F1047" s="43"/>
      <c r="G1047" s="44"/>
      <c r="H1047" s="43"/>
    </row>
    <row r="1048" s="5" customFormat="1" ht="24" customHeight="1" spans="3:8">
      <c r="C1048" s="7"/>
      <c r="E1048" s="43"/>
      <c r="F1048" s="43"/>
      <c r="G1048" s="44"/>
      <c r="H1048" s="43"/>
    </row>
    <row r="1049" s="5" customFormat="1" ht="24" customHeight="1" spans="3:8">
      <c r="C1049" s="7"/>
      <c r="E1049" s="43"/>
      <c r="F1049" s="43"/>
      <c r="G1049" s="44"/>
      <c r="H1049" s="43"/>
    </row>
    <row r="1050" s="5" customFormat="1" ht="24" customHeight="1" spans="3:8">
      <c r="C1050" s="7"/>
      <c r="E1050" s="43"/>
      <c r="F1050" s="43"/>
      <c r="G1050" s="44"/>
      <c r="H1050" s="43"/>
    </row>
    <row r="1051" s="5" customFormat="1" ht="24" customHeight="1" spans="3:8">
      <c r="C1051" s="7"/>
      <c r="E1051" s="43"/>
      <c r="F1051" s="43"/>
      <c r="G1051" s="44"/>
      <c r="H1051" s="43"/>
    </row>
    <row r="1052" s="5" customFormat="1" ht="24" customHeight="1" spans="3:8">
      <c r="C1052" s="7"/>
      <c r="E1052" s="43"/>
      <c r="F1052" s="43"/>
      <c r="G1052" s="44"/>
      <c r="H1052" s="43"/>
    </row>
    <row r="1053" s="5" customFormat="1" ht="24" customHeight="1" spans="3:8">
      <c r="C1053" s="7"/>
      <c r="E1053" s="43"/>
      <c r="F1053" s="43"/>
      <c r="G1053" s="44"/>
      <c r="H1053" s="43"/>
    </row>
    <row r="1054" s="5" customFormat="1" ht="24" customHeight="1" spans="3:8">
      <c r="C1054" s="7"/>
      <c r="E1054" s="43"/>
      <c r="F1054" s="43"/>
      <c r="G1054" s="44"/>
      <c r="H1054" s="43"/>
    </row>
    <row r="1055" s="5" customFormat="1" ht="24" customHeight="1" spans="3:8">
      <c r="C1055" s="7"/>
      <c r="E1055" s="43"/>
      <c r="F1055" s="43"/>
      <c r="G1055" s="44"/>
      <c r="H1055" s="43"/>
    </row>
    <row r="1056" s="5" customFormat="1" ht="24" customHeight="1" spans="3:8">
      <c r="C1056" s="7"/>
      <c r="E1056" s="43"/>
      <c r="F1056" s="43"/>
      <c r="G1056" s="44"/>
      <c r="H1056" s="43"/>
    </row>
    <row r="1057" s="5" customFormat="1" ht="24" customHeight="1" spans="3:8">
      <c r="C1057" s="7"/>
      <c r="E1057" s="43"/>
      <c r="F1057" s="43"/>
      <c r="G1057" s="44"/>
      <c r="H1057" s="43"/>
    </row>
    <row r="1058" s="5" customFormat="1" ht="24" customHeight="1" spans="3:8">
      <c r="C1058" s="7"/>
      <c r="E1058" s="43"/>
      <c r="F1058" s="43"/>
      <c r="G1058" s="44"/>
      <c r="H1058" s="43"/>
    </row>
    <row r="1059" s="5" customFormat="1" ht="24" customHeight="1" spans="3:8">
      <c r="C1059" s="7"/>
      <c r="E1059" s="43"/>
      <c r="F1059" s="43"/>
      <c r="G1059" s="44"/>
      <c r="H1059" s="43"/>
    </row>
    <row r="1060" s="5" customFormat="1" ht="24" customHeight="1" spans="3:8">
      <c r="C1060" s="7"/>
      <c r="E1060" s="43"/>
      <c r="F1060" s="43"/>
      <c r="G1060" s="44"/>
      <c r="H1060" s="43"/>
    </row>
    <row r="1061" s="5" customFormat="1" ht="24" customHeight="1" spans="3:8">
      <c r="C1061" s="7"/>
      <c r="E1061" s="43"/>
      <c r="F1061" s="43"/>
      <c r="G1061" s="44"/>
      <c r="H1061" s="43"/>
    </row>
    <row r="1062" s="5" customFormat="1" ht="24" customHeight="1" spans="3:8">
      <c r="C1062" s="7"/>
      <c r="E1062" s="43"/>
      <c r="F1062" s="43"/>
      <c r="G1062" s="44"/>
      <c r="H1062" s="43"/>
    </row>
    <row r="1063" s="5" customFormat="1" ht="24" customHeight="1" spans="3:8">
      <c r="C1063" s="7"/>
      <c r="E1063" s="43"/>
      <c r="F1063" s="43"/>
      <c r="G1063" s="44"/>
      <c r="H1063" s="43"/>
    </row>
    <row r="1064" s="5" customFormat="1" ht="24" customHeight="1" spans="3:8">
      <c r="C1064" s="7"/>
      <c r="E1064" s="43"/>
      <c r="F1064" s="6"/>
      <c r="G1064" s="45"/>
      <c r="H1064" s="6"/>
    </row>
    <row r="1065" s="5" customFormat="1" ht="24" customHeight="1" spans="3:8">
      <c r="C1065" s="7"/>
      <c r="E1065" s="43"/>
      <c r="F1065" s="6"/>
      <c r="G1065" s="45"/>
      <c r="H1065" s="6"/>
    </row>
    <row r="1066" s="5" customFormat="1" ht="24" customHeight="1" spans="3:8">
      <c r="C1066" s="7"/>
      <c r="E1066" s="43"/>
      <c r="F1066" s="6"/>
      <c r="G1066" s="45"/>
      <c r="H1066" s="6"/>
    </row>
    <row r="1067" s="5" customFormat="1" ht="24" customHeight="1" spans="3:8">
      <c r="C1067" s="7"/>
      <c r="E1067" s="43"/>
      <c r="F1067" s="6"/>
      <c r="G1067" s="45"/>
      <c r="H1067" s="6"/>
    </row>
    <row r="1068" s="5" customFormat="1" ht="24" customHeight="1" spans="3:8">
      <c r="C1068" s="7"/>
      <c r="E1068" s="43"/>
      <c r="F1068" s="6"/>
      <c r="G1068" s="45"/>
      <c r="H1068" s="6"/>
    </row>
    <row r="1069" s="5" customFormat="1" ht="24" customHeight="1" spans="3:8">
      <c r="C1069" s="7"/>
      <c r="E1069" s="43"/>
      <c r="F1069" s="6"/>
      <c r="G1069" s="45"/>
      <c r="H1069" s="6"/>
    </row>
    <row r="1070" s="5" customFormat="1" ht="24" customHeight="1" spans="3:8">
      <c r="C1070" s="7"/>
      <c r="E1070" s="43"/>
      <c r="F1070" s="6"/>
      <c r="G1070" s="45"/>
      <c r="H1070" s="6"/>
    </row>
    <row r="1071" s="5" customFormat="1" ht="24" customHeight="1" spans="3:8">
      <c r="C1071" s="7"/>
      <c r="E1071" s="43"/>
      <c r="F1071" s="6"/>
      <c r="G1071" s="45"/>
      <c r="H1071" s="6"/>
    </row>
    <row r="1072" s="5" customFormat="1" ht="24" customHeight="1" spans="3:8">
      <c r="C1072" s="7"/>
      <c r="E1072" s="43"/>
      <c r="F1072" s="6"/>
      <c r="G1072" s="45"/>
      <c r="H1072" s="6"/>
    </row>
    <row r="1073" s="5" customFormat="1" ht="24" customHeight="1" spans="3:8">
      <c r="C1073" s="7"/>
      <c r="E1073" s="43"/>
      <c r="F1073" s="6"/>
      <c r="G1073" s="45"/>
      <c r="H1073" s="6"/>
    </row>
    <row r="1074" s="5" customFormat="1" ht="24" customHeight="1" spans="3:8">
      <c r="C1074" s="7"/>
      <c r="E1074" s="43"/>
      <c r="F1074" s="6"/>
      <c r="G1074" s="45"/>
      <c r="H1074" s="6"/>
    </row>
    <row r="1075" s="5" customFormat="1" ht="24" customHeight="1" spans="3:8">
      <c r="C1075" s="7"/>
      <c r="E1075" s="43"/>
      <c r="F1075" s="6"/>
      <c r="G1075" s="45"/>
      <c r="H1075" s="6"/>
    </row>
    <row r="1076" s="5" customFormat="1" ht="24" customHeight="1" spans="3:8">
      <c r="C1076" s="7"/>
      <c r="E1076" s="43"/>
      <c r="F1076" s="6"/>
      <c r="G1076" s="45"/>
      <c r="H1076" s="6"/>
    </row>
    <row r="1077" s="5" customFormat="1" ht="24" customHeight="1" spans="3:8">
      <c r="C1077" s="7"/>
      <c r="E1077" s="43"/>
      <c r="F1077" s="6"/>
      <c r="G1077" s="45"/>
      <c r="H1077" s="6"/>
    </row>
    <row r="1078" s="5" customFormat="1" ht="24" customHeight="1" spans="3:8">
      <c r="C1078" s="7"/>
      <c r="E1078" s="43"/>
      <c r="F1078" s="6"/>
      <c r="G1078" s="45"/>
      <c r="H1078" s="6"/>
    </row>
    <row r="1079" s="5" customFormat="1" ht="24" customHeight="1" spans="3:8">
      <c r="C1079" s="7"/>
      <c r="E1079" s="43"/>
      <c r="F1079" s="6"/>
      <c r="G1079" s="45"/>
      <c r="H1079" s="6"/>
    </row>
    <row r="1080" s="5" customFormat="1" ht="24" customHeight="1" spans="3:8">
      <c r="C1080" s="7"/>
      <c r="E1080" s="43"/>
      <c r="F1080" s="6"/>
      <c r="G1080" s="45"/>
      <c r="H1080" s="6"/>
    </row>
    <row r="1081" s="5" customFormat="1" ht="24" customHeight="1" spans="3:8">
      <c r="C1081" s="7"/>
      <c r="E1081" s="43"/>
      <c r="F1081" s="6"/>
      <c r="G1081" s="45"/>
      <c r="H1081" s="6"/>
    </row>
    <row r="1082" s="5" customFormat="1" ht="24" customHeight="1" spans="3:8">
      <c r="C1082" s="7"/>
      <c r="E1082" s="43"/>
      <c r="F1082" s="6"/>
      <c r="G1082" s="45"/>
      <c r="H1082" s="6"/>
    </row>
    <row r="1083" s="5" customFormat="1" ht="24" customHeight="1" spans="3:8">
      <c r="C1083" s="7"/>
      <c r="E1083" s="43"/>
      <c r="F1083" s="6"/>
      <c r="G1083" s="45"/>
      <c r="H1083" s="6"/>
    </row>
    <row r="1084" s="5" customFormat="1" ht="24" customHeight="1" spans="3:8">
      <c r="C1084" s="7"/>
      <c r="E1084" s="43"/>
      <c r="F1084" s="6"/>
      <c r="G1084" s="45"/>
      <c r="H1084" s="6"/>
    </row>
    <row r="1085" s="5" customFormat="1" ht="24" customHeight="1" spans="3:8">
      <c r="C1085" s="7"/>
      <c r="E1085" s="43"/>
      <c r="F1085" s="6"/>
      <c r="G1085" s="45"/>
      <c r="H1085" s="6"/>
    </row>
    <row r="1086" s="5" customFormat="1" ht="24" customHeight="1" spans="3:8">
      <c r="C1086" s="7"/>
      <c r="E1086" s="43"/>
      <c r="F1086" s="6"/>
      <c r="G1086" s="45"/>
      <c r="H1086" s="6"/>
    </row>
    <row r="1087" s="5" customFormat="1" ht="24" customHeight="1" spans="3:8">
      <c r="C1087" s="7"/>
      <c r="E1087" s="43"/>
      <c r="F1087" s="6"/>
      <c r="G1087" s="45"/>
      <c r="H1087" s="6"/>
    </row>
    <row r="1088" s="5" customFormat="1" ht="24" customHeight="1" spans="3:8">
      <c r="C1088" s="7"/>
      <c r="E1088" s="43"/>
      <c r="F1088" s="6"/>
      <c r="G1088" s="45"/>
      <c r="H1088" s="6"/>
    </row>
    <row r="1089" s="5" customFormat="1" ht="24" customHeight="1" spans="3:8">
      <c r="C1089" s="7"/>
      <c r="E1089" s="43"/>
      <c r="F1089" s="6"/>
      <c r="G1089" s="45"/>
      <c r="H1089" s="6"/>
    </row>
    <row r="1090" s="5" customFormat="1" ht="24" customHeight="1" spans="3:8">
      <c r="C1090" s="7"/>
      <c r="E1090" s="43"/>
      <c r="F1090" s="6"/>
      <c r="G1090" s="45"/>
      <c r="H1090" s="6"/>
    </row>
    <row r="1091" s="5" customFormat="1" ht="24" customHeight="1" spans="3:8">
      <c r="C1091" s="7"/>
      <c r="E1091" s="43"/>
      <c r="F1091" s="6"/>
      <c r="G1091" s="45"/>
      <c r="H1091" s="6"/>
    </row>
    <row r="1092" s="5" customFormat="1" ht="24" customHeight="1" spans="3:8">
      <c r="C1092" s="7"/>
      <c r="E1092" s="43"/>
      <c r="F1092" s="6"/>
      <c r="G1092" s="45"/>
      <c r="H1092" s="6"/>
    </row>
    <row r="1093" s="5" customFormat="1" ht="24" customHeight="1" spans="3:8">
      <c r="C1093" s="7"/>
      <c r="E1093" s="43"/>
      <c r="F1093" s="6"/>
      <c r="G1093" s="45"/>
      <c r="H1093" s="6"/>
    </row>
    <row r="1094" s="5" customFormat="1" ht="24" customHeight="1" spans="3:8">
      <c r="C1094" s="7"/>
      <c r="E1094" s="43"/>
      <c r="F1094" s="6"/>
      <c r="G1094" s="45"/>
      <c r="H1094" s="6"/>
    </row>
    <row r="1095" s="5" customFormat="1" ht="24" customHeight="1" spans="3:8">
      <c r="C1095" s="7"/>
      <c r="E1095" s="43"/>
      <c r="F1095" s="6"/>
      <c r="G1095" s="45"/>
      <c r="H1095" s="6"/>
    </row>
    <row r="1096" s="5" customFormat="1" ht="24" customHeight="1" spans="3:8">
      <c r="C1096" s="7"/>
      <c r="E1096" s="43"/>
      <c r="F1096" s="6"/>
      <c r="G1096" s="45"/>
      <c r="H1096" s="6"/>
    </row>
    <row r="1097" s="5" customFormat="1" ht="24" customHeight="1" spans="3:8">
      <c r="C1097" s="7"/>
      <c r="E1097" s="43"/>
      <c r="F1097" s="6"/>
      <c r="G1097" s="45"/>
      <c r="H1097" s="6"/>
    </row>
    <row r="1098" s="5" customFormat="1" ht="24" customHeight="1" spans="3:8">
      <c r="C1098" s="7"/>
      <c r="E1098" s="43"/>
      <c r="F1098" s="6"/>
      <c r="G1098" s="45"/>
      <c r="H1098" s="6"/>
    </row>
    <row r="1099" s="5" customFormat="1" ht="24" customHeight="1" spans="3:8">
      <c r="C1099" s="7"/>
      <c r="E1099" s="43"/>
      <c r="F1099" s="6"/>
      <c r="G1099" s="45"/>
      <c r="H1099" s="6"/>
    </row>
    <row r="1100" s="5" customFormat="1" ht="24" customHeight="1" spans="3:8">
      <c r="C1100" s="7"/>
      <c r="E1100" s="43"/>
      <c r="F1100" s="6"/>
      <c r="G1100" s="45"/>
      <c r="H1100" s="6"/>
    </row>
    <row r="1101" s="5" customFormat="1" ht="24" customHeight="1" spans="3:8">
      <c r="C1101" s="7"/>
      <c r="E1101" s="43"/>
      <c r="F1101" s="6"/>
      <c r="G1101" s="45"/>
      <c r="H1101" s="6"/>
    </row>
    <row r="1102" s="5" customFormat="1" ht="24" customHeight="1" spans="3:8">
      <c r="C1102" s="7"/>
      <c r="E1102" s="43"/>
      <c r="F1102" s="6"/>
      <c r="G1102" s="45"/>
      <c r="H1102" s="6"/>
    </row>
    <row r="1103" s="5" customFormat="1" ht="24" customHeight="1" spans="3:8">
      <c r="C1103" s="7"/>
      <c r="E1103" s="43"/>
      <c r="F1103" s="6"/>
      <c r="G1103" s="45"/>
      <c r="H1103" s="6"/>
    </row>
    <row r="1104" s="5" customFormat="1" ht="24" customHeight="1" spans="3:8">
      <c r="C1104" s="7"/>
      <c r="E1104" s="43"/>
      <c r="F1104" s="6"/>
      <c r="G1104" s="45"/>
      <c r="H1104" s="6"/>
    </row>
    <row r="1105" s="5" customFormat="1" ht="24" customHeight="1" spans="3:8">
      <c r="C1105" s="7"/>
      <c r="E1105" s="43"/>
      <c r="F1105" s="6"/>
      <c r="G1105" s="45"/>
      <c r="H1105" s="6"/>
    </row>
    <row r="1106" s="5" customFormat="1" ht="24" customHeight="1" spans="3:8">
      <c r="C1106" s="7"/>
      <c r="E1106" s="43"/>
      <c r="F1106" s="6"/>
      <c r="G1106" s="45"/>
      <c r="H1106" s="6"/>
    </row>
    <row r="1107" s="5" customFormat="1" ht="24" customHeight="1" spans="3:8">
      <c r="C1107" s="7"/>
      <c r="E1107" s="43"/>
      <c r="F1107" s="6"/>
      <c r="G1107" s="45"/>
      <c r="H1107" s="6"/>
    </row>
    <row r="1108" s="5" customFormat="1" ht="24" customHeight="1" spans="3:8">
      <c r="C1108" s="7"/>
      <c r="E1108" s="43"/>
      <c r="F1108" s="6"/>
      <c r="G1108" s="45"/>
      <c r="H1108" s="6"/>
    </row>
    <row r="1109" s="5" customFormat="1" ht="24" customHeight="1" spans="3:8">
      <c r="C1109" s="7"/>
      <c r="E1109" s="43"/>
      <c r="F1109" s="6"/>
      <c r="G1109" s="45"/>
      <c r="H1109" s="6"/>
    </row>
    <row r="1110" s="5" customFormat="1" ht="24" customHeight="1" spans="3:8">
      <c r="C1110" s="7"/>
      <c r="E1110" s="43"/>
      <c r="F1110" s="6"/>
      <c r="G1110" s="45"/>
      <c r="H1110" s="6"/>
    </row>
    <row r="1111" s="5" customFormat="1" ht="24" customHeight="1" spans="3:8">
      <c r="C1111" s="7"/>
      <c r="E1111" s="43"/>
      <c r="F1111" s="6"/>
      <c r="G1111" s="45"/>
      <c r="H1111" s="6"/>
    </row>
    <row r="1112" s="5" customFormat="1" ht="24" customHeight="1" spans="3:8">
      <c r="C1112" s="7"/>
      <c r="E1112" s="43"/>
      <c r="F1112" s="6"/>
      <c r="G1112" s="45"/>
      <c r="H1112" s="6"/>
    </row>
    <row r="1113" s="5" customFormat="1" ht="24" customHeight="1" spans="3:8">
      <c r="C1113" s="7"/>
      <c r="E1113" s="43"/>
      <c r="F1113" s="6"/>
      <c r="G1113" s="45"/>
      <c r="H1113" s="6"/>
    </row>
    <row r="1114" s="5" customFormat="1" ht="24" customHeight="1" spans="3:8">
      <c r="C1114" s="7"/>
      <c r="E1114" s="43"/>
      <c r="F1114" s="6"/>
      <c r="G1114" s="45"/>
      <c r="H1114" s="6"/>
    </row>
    <row r="1115" s="5" customFormat="1" ht="24" customHeight="1" spans="3:8">
      <c r="C1115" s="7"/>
      <c r="E1115" s="43"/>
      <c r="F1115" s="6"/>
      <c r="G1115" s="45"/>
      <c r="H1115" s="6"/>
    </row>
    <row r="1116" s="5" customFormat="1" ht="24" customHeight="1" spans="3:8">
      <c r="C1116" s="7"/>
      <c r="E1116" s="43"/>
      <c r="F1116" s="6"/>
      <c r="G1116" s="45"/>
      <c r="H1116" s="6"/>
    </row>
    <row r="1117" s="5" customFormat="1" ht="24" customHeight="1" spans="3:8">
      <c r="C1117" s="7"/>
      <c r="E1117" s="43"/>
      <c r="F1117" s="6"/>
      <c r="G1117" s="45"/>
      <c r="H1117" s="6"/>
    </row>
    <row r="1118" s="5" customFormat="1" ht="24" customHeight="1" spans="3:8">
      <c r="C1118" s="7"/>
      <c r="E1118" s="43"/>
      <c r="F1118" s="6"/>
      <c r="G1118" s="45"/>
      <c r="H1118" s="6"/>
    </row>
    <row r="1119" s="5" customFormat="1" ht="24" customHeight="1" spans="3:8">
      <c r="C1119" s="7"/>
      <c r="E1119" s="43"/>
      <c r="F1119" s="6"/>
      <c r="G1119" s="45"/>
      <c r="H1119" s="6"/>
    </row>
    <row r="1120" s="5" customFormat="1" ht="24" customHeight="1" spans="3:8">
      <c r="C1120" s="7"/>
      <c r="E1120" s="43"/>
      <c r="F1120" s="6"/>
      <c r="G1120" s="45"/>
      <c r="H1120" s="6"/>
    </row>
    <row r="1121" s="5" customFormat="1" ht="24" customHeight="1" spans="3:8">
      <c r="C1121" s="7"/>
      <c r="E1121" s="43"/>
      <c r="F1121" s="6"/>
      <c r="G1121" s="45"/>
      <c r="H1121" s="6"/>
    </row>
    <row r="1122" s="5" customFormat="1" ht="24" customHeight="1" spans="3:8">
      <c r="C1122" s="7"/>
      <c r="E1122" s="43"/>
      <c r="F1122" s="6"/>
      <c r="G1122" s="45"/>
      <c r="H1122" s="6"/>
    </row>
    <row r="1123" s="5" customFormat="1" ht="24" customHeight="1" spans="3:8">
      <c r="C1123" s="7"/>
      <c r="E1123" s="43"/>
      <c r="F1123" s="6"/>
      <c r="G1123" s="45"/>
      <c r="H1123" s="6"/>
    </row>
    <row r="1124" s="5" customFormat="1" ht="24" customHeight="1" spans="3:8">
      <c r="C1124" s="7"/>
      <c r="E1124" s="43"/>
      <c r="F1124" s="6"/>
      <c r="G1124" s="45"/>
      <c r="H1124" s="6"/>
    </row>
    <row r="1125" s="5" customFormat="1" ht="24" customHeight="1" spans="3:8">
      <c r="C1125" s="7"/>
      <c r="E1125" s="43"/>
      <c r="F1125" s="6"/>
      <c r="G1125" s="45"/>
      <c r="H1125" s="6"/>
    </row>
    <row r="1126" s="5" customFormat="1" ht="24" customHeight="1" spans="3:8">
      <c r="C1126" s="7"/>
      <c r="E1126" s="43"/>
      <c r="F1126" s="6"/>
      <c r="G1126" s="45"/>
      <c r="H1126" s="6"/>
    </row>
    <row r="1127" s="5" customFormat="1" ht="24" customHeight="1" spans="3:8">
      <c r="C1127" s="7"/>
      <c r="E1127" s="43"/>
      <c r="F1127" s="6"/>
      <c r="G1127" s="45"/>
      <c r="H1127" s="6"/>
    </row>
    <row r="1128" s="5" customFormat="1" ht="24" customHeight="1" spans="3:8">
      <c r="C1128" s="7"/>
      <c r="E1128" s="43"/>
      <c r="F1128" s="6"/>
      <c r="G1128" s="45"/>
      <c r="H1128" s="6"/>
    </row>
    <row r="1129" s="5" customFormat="1" ht="24" customHeight="1" spans="3:8">
      <c r="C1129" s="7"/>
      <c r="E1129" s="43"/>
      <c r="F1129" s="6"/>
      <c r="G1129" s="45"/>
      <c r="H1129" s="6"/>
    </row>
    <row r="1130" s="5" customFormat="1" ht="24" customHeight="1" spans="3:8">
      <c r="C1130" s="7"/>
      <c r="E1130" s="43"/>
      <c r="F1130" s="6"/>
      <c r="G1130" s="45"/>
      <c r="H1130" s="6"/>
    </row>
    <row r="1131" s="5" customFormat="1" ht="24" customHeight="1" spans="3:8">
      <c r="C1131" s="7"/>
      <c r="E1131" s="43"/>
      <c r="F1131" s="6"/>
      <c r="G1131" s="45"/>
      <c r="H1131" s="6"/>
    </row>
    <row r="1132" s="5" customFormat="1" ht="24" customHeight="1" spans="3:8">
      <c r="C1132" s="7"/>
      <c r="E1132" s="43"/>
      <c r="F1132" s="6"/>
      <c r="G1132" s="45"/>
      <c r="H1132" s="6"/>
    </row>
    <row r="1133" s="5" customFormat="1" ht="24" customHeight="1" spans="3:8">
      <c r="C1133" s="7"/>
      <c r="E1133" s="43"/>
      <c r="F1133" s="6"/>
      <c r="G1133" s="45"/>
      <c r="H1133" s="6"/>
    </row>
    <row r="1134" s="5" customFormat="1" ht="24" customHeight="1" spans="3:8">
      <c r="C1134" s="7"/>
      <c r="E1134" s="43"/>
      <c r="F1134" s="6"/>
      <c r="G1134" s="45"/>
      <c r="H1134" s="6"/>
    </row>
    <row r="1135" s="5" customFormat="1" ht="24" customHeight="1" spans="3:8">
      <c r="C1135" s="7"/>
      <c r="E1135" s="43"/>
      <c r="F1135" s="6"/>
      <c r="G1135" s="45"/>
      <c r="H1135" s="6"/>
    </row>
    <row r="1136" s="5" customFormat="1" ht="24" customHeight="1" spans="3:8">
      <c r="C1136" s="7"/>
      <c r="E1136" s="43"/>
      <c r="F1136" s="6"/>
      <c r="G1136" s="45"/>
      <c r="H1136" s="6"/>
    </row>
    <row r="1137" s="5" customFormat="1" ht="24" customHeight="1" spans="3:8">
      <c r="C1137" s="7"/>
      <c r="E1137" s="43"/>
      <c r="F1137" s="6"/>
      <c r="G1137" s="45"/>
      <c r="H1137" s="6"/>
    </row>
    <row r="1138" s="5" customFormat="1" ht="24" customHeight="1" spans="3:8">
      <c r="C1138" s="7"/>
      <c r="E1138" s="43"/>
      <c r="F1138" s="6"/>
      <c r="G1138" s="45"/>
      <c r="H1138" s="6"/>
    </row>
    <row r="1139" s="5" customFormat="1" ht="24" customHeight="1" spans="3:8">
      <c r="C1139" s="7"/>
      <c r="E1139" s="43"/>
      <c r="F1139" s="6"/>
      <c r="G1139" s="45"/>
      <c r="H1139" s="6"/>
    </row>
    <row r="1140" s="5" customFormat="1" ht="24" customHeight="1" spans="3:8">
      <c r="C1140" s="7"/>
      <c r="E1140" s="43"/>
      <c r="F1140" s="6"/>
      <c r="G1140" s="45"/>
      <c r="H1140" s="6"/>
    </row>
    <row r="1141" s="5" customFormat="1" ht="24" customHeight="1" spans="3:8">
      <c r="C1141" s="7"/>
      <c r="E1141" s="43"/>
      <c r="F1141" s="6"/>
      <c r="G1141" s="45"/>
      <c r="H1141" s="6"/>
    </row>
    <row r="1142" s="5" customFormat="1" ht="24" customHeight="1" spans="3:8">
      <c r="C1142" s="7"/>
      <c r="E1142" s="43"/>
      <c r="F1142" s="6"/>
      <c r="G1142" s="45"/>
      <c r="H1142" s="6"/>
    </row>
    <row r="1143" s="5" customFormat="1" ht="24" customHeight="1" spans="3:8">
      <c r="C1143" s="7"/>
      <c r="E1143" s="43"/>
      <c r="F1143" s="6"/>
      <c r="G1143" s="45"/>
      <c r="H1143" s="6"/>
    </row>
    <row r="1144" s="5" customFormat="1" ht="24" customHeight="1" spans="3:8">
      <c r="C1144" s="7"/>
      <c r="E1144" s="43"/>
      <c r="F1144" s="6"/>
      <c r="G1144" s="45"/>
      <c r="H1144" s="6"/>
    </row>
    <row r="1145" s="5" customFormat="1" ht="24" customHeight="1" spans="3:8">
      <c r="C1145" s="7"/>
      <c r="E1145" s="43"/>
      <c r="F1145" s="6"/>
      <c r="G1145" s="45"/>
      <c r="H1145" s="6"/>
    </row>
    <row r="1146" s="5" customFormat="1" ht="24" customHeight="1" spans="3:8">
      <c r="C1146" s="7"/>
      <c r="E1146" s="43"/>
      <c r="F1146" s="6"/>
      <c r="G1146" s="45"/>
      <c r="H1146" s="6"/>
    </row>
    <row r="1147" s="5" customFormat="1" ht="24" customHeight="1" spans="3:8">
      <c r="C1147" s="7"/>
      <c r="E1147" s="43"/>
      <c r="F1147" s="6"/>
      <c r="G1147" s="45"/>
      <c r="H1147" s="6"/>
    </row>
    <row r="1148" s="5" customFormat="1" ht="24" customHeight="1" spans="3:8">
      <c r="C1148" s="7"/>
      <c r="E1148" s="43"/>
      <c r="F1148" s="6"/>
      <c r="G1148" s="45"/>
      <c r="H1148" s="6"/>
    </row>
    <row r="1149" s="5" customFormat="1" ht="24" customHeight="1" spans="3:8">
      <c r="C1149" s="7"/>
      <c r="E1149" s="43"/>
      <c r="F1149" s="6"/>
      <c r="G1149" s="45"/>
      <c r="H1149" s="6"/>
    </row>
    <row r="1150" s="5" customFormat="1" ht="24" customHeight="1" spans="3:8">
      <c r="C1150" s="7"/>
      <c r="E1150" s="43"/>
      <c r="F1150" s="6"/>
      <c r="G1150" s="45"/>
      <c r="H1150" s="6"/>
    </row>
    <row r="1151" s="5" customFormat="1" ht="24" customHeight="1" spans="2:8">
      <c r="B1151" s="6"/>
      <c r="C1151" s="45"/>
      <c r="D1151" s="6"/>
      <c r="E1151" s="43"/>
      <c r="F1151" s="6"/>
      <c r="G1151" s="45"/>
      <c r="H1151" s="6"/>
    </row>
    <row r="1152" s="5" customFormat="1" ht="24" customHeight="1" spans="2:8">
      <c r="B1152" s="6"/>
      <c r="C1152" s="45"/>
      <c r="D1152" s="6"/>
      <c r="E1152" s="43"/>
      <c r="F1152" s="6"/>
      <c r="G1152" s="45"/>
      <c r="H1152" s="6"/>
    </row>
    <row r="1153" s="5" customFormat="1" ht="24" customHeight="1" spans="2:8">
      <c r="B1153" s="6"/>
      <c r="C1153" s="45"/>
      <c r="D1153" s="6"/>
      <c r="E1153" s="43"/>
      <c r="F1153" s="6"/>
      <c r="G1153" s="45"/>
      <c r="H1153" s="6"/>
    </row>
    <row r="1154" s="5" customFormat="1" ht="24" customHeight="1" spans="2:8">
      <c r="B1154" s="6"/>
      <c r="C1154" s="45"/>
      <c r="D1154" s="6"/>
      <c r="E1154" s="43"/>
      <c r="F1154" s="6"/>
      <c r="G1154" s="45"/>
      <c r="H1154" s="6"/>
    </row>
    <row r="1155" s="5" customFormat="1" ht="24" customHeight="1" spans="2:8">
      <c r="B1155" s="6"/>
      <c r="C1155" s="45"/>
      <c r="D1155" s="6"/>
      <c r="E1155" s="43"/>
      <c r="F1155" s="6"/>
      <c r="G1155" s="45"/>
      <c r="H1155" s="6"/>
    </row>
    <row r="1156" s="5" customFormat="1" ht="24" customHeight="1" spans="2:8">
      <c r="B1156" s="6"/>
      <c r="C1156" s="45"/>
      <c r="D1156" s="6"/>
      <c r="E1156" s="43"/>
      <c r="F1156" s="6"/>
      <c r="G1156" s="45"/>
      <c r="H1156" s="6"/>
    </row>
    <row r="1157" s="5" customFormat="1" ht="24" customHeight="1" spans="2:8">
      <c r="B1157" s="6"/>
      <c r="C1157" s="45"/>
      <c r="D1157" s="6"/>
      <c r="E1157" s="43"/>
      <c r="F1157" s="6"/>
      <c r="G1157" s="45"/>
      <c r="H1157" s="6"/>
    </row>
    <row r="1158" s="5" customFormat="1" ht="24" customHeight="1" spans="2:8">
      <c r="B1158" s="6"/>
      <c r="C1158" s="45"/>
      <c r="D1158" s="6"/>
      <c r="E1158" s="43"/>
      <c r="F1158" s="6"/>
      <c r="G1158" s="45"/>
      <c r="H1158" s="6"/>
    </row>
    <row r="1159" s="5" customFormat="1" ht="24" customHeight="1" spans="2:8">
      <c r="B1159" s="6"/>
      <c r="C1159" s="45"/>
      <c r="D1159" s="6"/>
      <c r="E1159" s="43"/>
      <c r="F1159" s="6"/>
      <c r="G1159" s="45"/>
      <c r="H1159" s="6"/>
    </row>
    <row r="1160" s="5" customFormat="1" ht="24" customHeight="1" spans="2:8">
      <c r="B1160" s="6"/>
      <c r="C1160" s="45"/>
      <c r="D1160" s="6"/>
      <c r="E1160" s="43"/>
      <c r="F1160" s="6"/>
      <c r="G1160" s="45"/>
      <c r="H1160" s="6"/>
    </row>
    <row r="1161" s="5" customFormat="1" ht="24" customHeight="1" spans="2:8">
      <c r="B1161" s="6"/>
      <c r="C1161" s="45"/>
      <c r="D1161" s="6"/>
      <c r="E1161" s="43"/>
      <c r="F1161" s="6"/>
      <c r="G1161" s="45"/>
      <c r="H1161" s="6"/>
    </row>
    <row r="1162" s="5" customFormat="1" ht="24" customHeight="1" spans="2:8">
      <c r="B1162" s="6"/>
      <c r="C1162" s="45"/>
      <c r="D1162" s="6"/>
      <c r="E1162" s="43"/>
      <c r="F1162" s="6"/>
      <c r="G1162" s="45"/>
      <c r="H1162" s="6"/>
    </row>
    <row r="1163" s="5" customFormat="1" ht="24" customHeight="1" spans="2:8">
      <c r="B1163" s="6"/>
      <c r="C1163" s="45"/>
      <c r="D1163" s="6"/>
      <c r="E1163" s="43"/>
      <c r="F1163" s="6"/>
      <c r="G1163" s="45"/>
      <c r="H1163" s="6"/>
    </row>
    <row r="1164" s="5" customFormat="1" ht="24" customHeight="1" spans="2:8">
      <c r="B1164" s="6"/>
      <c r="C1164" s="45"/>
      <c r="D1164" s="6"/>
      <c r="E1164" s="43"/>
      <c r="F1164" s="6"/>
      <c r="G1164" s="45"/>
      <c r="H1164" s="6"/>
    </row>
    <row r="1165" s="5" customFormat="1" ht="24" customHeight="1" spans="2:8">
      <c r="B1165" s="6"/>
      <c r="C1165" s="45"/>
      <c r="D1165" s="6"/>
      <c r="E1165" s="43"/>
      <c r="F1165" s="6"/>
      <c r="G1165" s="45"/>
      <c r="H1165" s="6"/>
    </row>
    <row r="1166" s="5" customFormat="1" ht="24" customHeight="1" spans="2:8">
      <c r="B1166" s="6"/>
      <c r="C1166" s="45"/>
      <c r="D1166" s="6"/>
      <c r="E1166" s="43"/>
      <c r="F1166" s="6"/>
      <c r="G1166" s="45"/>
      <c r="H1166" s="6"/>
    </row>
    <row r="1167" s="5" customFormat="1" ht="24" customHeight="1" spans="2:8">
      <c r="B1167" s="6"/>
      <c r="C1167" s="45"/>
      <c r="D1167" s="6"/>
      <c r="E1167" s="43"/>
      <c r="F1167" s="6"/>
      <c r="G1167" s="45"/>
      <c r="H1167" s="6"/>
    </row>
    <row r="1168" s="5" customFormat="1" ht="24" customHeight="1" spans="2:8">
      <c r="B1168" s="6"/>
      <c r="C1168" s="45"/>
      <c r="D1168" s="6"/>
      <c r="E1168" s="43"/>
      <c r="F1168" s="6"/>
      <c r="G1168" s="45"/>
      <c r="H1168" s="6"/>
    </row>
    <row r="1169" s="5" customFormat="1" ht="24" customHeight="1" spans="2:8">
      <c r="B1169" s="6"/>
      <c r="C1169" s="45"/>
      <c r="D1169" s="6"/>
      <c r="E1169" s="43"/>
      <c r="F1169" s="6"/>
      <c r="G1169" s="45"/>
      <c r="H1169" s="6"/>
    </row>
    <row r="1170" s="5" customFormat="1" ht="24" customHeight="1" spans="2:8">
      <c r="B1170" s="6"/>
      <c r="C1170" s="45"/>
      <c r="D1170" s="6"/>
      <c r="E1170" s="43"/>
      <c r="F1170" s="6"/>
      <c r="G1170" s="45"/>
      <c r="H1170" s="6"/>
    </row>
    <row r="1171" s="5" customFormat="1" ht="24" customHeight="1" spans="2:8">
      <c r="B1171" s="6"/>
      <c r="C1171" s="45"/>
      <c r="D1171" s="6"/>
      <c r="E1171" s="43"/>
      <c r="F1171" s="6"/>
      <c r="G1171" s="45"/>
      <c r="H1171" s="6"/>
    </row>
    <row r="1172" s="5" customFormat="1" ht="24" customHeight="1" spans="2:8">
      <c r="B1172" s="6"/>
      <c r="C1172" s="45"/>
      <c r="D1172" s="6"/>
      <c r="E1172" s="43"/>
      <c r="F1172" s="6"/>
      <c r="G1172" s="45"/>
      <c r="H1172" s="6"/>
    </row>
    <row r="1173" s="5" customFormat="1" ht="24" customHeight="1" spans="2:8">
      <c r="B1173" s="6"/>
      <c r="C1173" s="45"/>
      <c r="D1173" s="6"/>
      <c r="E1173" s="43"/>
      <c r="F1173" s="6"/>
      <c r="G1173" s="45"/>
      <c r="H1173" s="6"/>
    </row>
    <row r="1174" s="5" customFormat="1" ht="24" customHeight="1" spans="2:8">
      <c r="B1174" s="6"/>
      <c r="C1174" s="45"/>
      <c r="D1174" s="6"/>
      <c r="E1174" s="43"/>
      <c r="F1174" s="6"/>
      <c r="G1174" s="45"/>
      <c r="H1174" s="6"/>
    </row>
    <row r="1175" s="5" customFormat="1" ht="24" customHeight="1" spans="2:8">
      <c r="B1175" s="6"/>
      <c r="C1175" s="45"/>
      <c r="D1175" s="6"/>
      <c r="E1175" s="43"/>
      <c r="F1175" s="6"/>
      <c r="G1175" s="45"/>
      <c r="H1175" s="6"/>
    </row>
    <row r="1176" s="5" customFormat="1" ht="24" customHeight="1" spans="1:8">
      <c r="A1176" s="6"/>
      <c r="B1176" s="6"/>
      <c r="C1176" s="45"/>
      <c r="D1176" s="6"/>
      <c r="E1176" s="43"/>
      <c r="F1176" s="6"/>
      <c r="G1176" s="45"/>
      <c r="H1176" s="6"/>
    </row>
    <row r="1177" s="5" customFormat="1" ht="24" customHeight="1" spans="1:8">
      <c r="A1177" s="6"/>
      <c r="B1177" s="6"/>
      <c r="C1177" s="45"/>
      <c r="D1177" s="6"/>
      <c r="E1177" s="43"/>
      <c r="F1177" s="6"/>
      <c r="G1177" s="45"/>
      <c r="H1177" s="6"/>
    </row>
    <row r="1178" s="5" customFormat="1" ht="24" customHeight="1" spans="1:8">
      <c r="A1178" s="6"/>
      <c r="B1178" s="6"/>
      <c r="C1178" s="45"/>
      <c r="D1178" s="6"/>
      <c r="E1178" s="43"/>
      <c r="F1178" s="6"/>
      <c r="G1178" s="45"/>
      <c r="H1178" s="6"/>
    </row>
    <row r="1179" s="5" customFormat="1" ht="24" customHeight="1" spans="1:8">
      <c r="A1179" s="6"/>
      <c r="B1179" s="6"/>
      <c r="C1179" s="45"/>
      <c r="D1179" s="6"/>
      <c r="E1179" s="43"/>
      <c r="F1179" s="6"/>
      <c r="G1179" s="45"/>
      <c r="H1179" s="6"/>
    </row>
    <row r="1180" s="5" customFormat="1" ht="24" customHeight="1" spans="1:8">
      <c r="A1180" s="6"/>
      <c r="B1180" s="6"/>
      <c r="C1180" s="45"/>
      <c r="D1180" s="6"/>
      <c r="E1180" s="43"/>
      <c r="F1180" s="6"/>
      <c r="G1180" s="45"/>
      <c r="H1180" s="6"/>
    </row>
    <row r="1181" s="5" customFormat="1" ht="24" customHeight="1" spans="1:8">
      <c r="A1181" s="6"/>
      <c r="B1181" s="6"/>
      <c r="C1181" s="45"/>
      <c r="D1181" s="6"/>
      <c r="E1181" s="46"/>
      <c r="F1181" s="6"/>
      <c r="G1181" s="45"/>
      <c r="H1181" s="6"/>
    </row>
    <row r="1182" s="5" customFormat="1" ht="24" customHeight="1" spans="1:8">
      <c r="A1182" s="6"/>
      <c r="B1182" s="6"/>
      <c r="C1182" s="45"/>
      <c r="D1182" s="6"/>
      <c r="E1182" s="46"/>
      <c r="F1182" s="6"/>
      <c r="G1182" s="45"/>
      <c r="H1182" s="6"/>
    </row>
    <row r="1183" s="5" customFormat="1" ht="24" customHeight="1" spans="1:8">
      <c r="A1183" s="6"/>
      <c r="B1183" s="6"/>
      <c r="C1183" s="45"/>
      <c r="D1183" s="6"/>
      <c r="E1183" s="46"/>
      <c r="F1183" s="6"/>
      <c r="G1183" s="45"/>
      <c r="H1183" s="6"/>
    </row>
    <row r="1184" s="6" customFormat="1" ht="24.95" customHeight="1" spans="3:7">
      <c r="C1184" s="45"/>
      <c r="E1184" s="46"/>
      <c r="G1184" s="45"/>
    </row>
    <row r="1185" s="6" customFormat="1" ht="24.95" customHeight="1" spans="3:7">
      <c r="C1185" s="45"/>
      <c r="E1185" s="46"/>
      <c r="G1185" s="45"/>
    </row>
    <row r="1186" s="6" customFormat="1" ht="24.95" customHeight="1" spans="3:7">
      <c r="C1186" s="45"/>
      <c r="E1186" s="46"/>
      <c r="G1186" s="45"/>
    </row>
    <row r="1187" s="6" customFormat="1" ht="24.95" customHeight="1" spans="3:7">
      <c r="C1187" s="45"/>
      <c r="E1187" s="46"/>
      <c r="G1187" s="45"/>
    </row>
    <row r="1188" s="6" customFormat="1" ht="24.95" customHeight="1" spans="3:7">
      <c r="C1188" s="45"/>
      <c r="E1188" s="46"/>
      <c r="G1188" s="45"/>
    </row>
    <row r="1189" s="6" customFormat="1" ht="24.95" customHeight="1" spans="3:7">
      <c r="C1189" s="45"/>
      <c r="E1189" s="46"/>
      <c r="G1189" s="45"/>
    </row>
    <row r="1190" s="6" customFormat="1" ht="24.95" customHeight="1" spans="3:7">
      <c r="C1190" s="45"/>
      <c r="E1190" s="46"/>
      <c r="G1190" s="45"/>
    </row>
    <row r="1191" s="6" customFormat="1" ht="24.95" customHeight="1" spans="3:7">
      <c r="C1191" s="45"/>
      <c r="E1191" s="46"/>
      <c r="G1191" s="45"/>
    </row>
    <row r="1192" s="6" customFormat="1" ht="24.95" customHeight="1" spans="3:7">
      <c r="C1192" s="45"/>
      <c r="E1192" s="46"/>
      <c r="G1192" s="45"/>
    </row>
    <row r="1193" s="6" customFormat="1" ht="24.95" customHeight="1" spans="3:7">
      <c r="C1193" s="45"/>
      <c r="E1193" s="46"/>
      <c r="G1193" s="45"/>
    </row>
    <row r="1194" s="6" customFormat="1" ht="24.95" customHeight="1" spans="3:7">
      <c r="C1194" s="45"/>
      <c r="E1194" s="46"/>
      <c r="G1194" s="45"/>
    </row>
    <row r="1195" s="6" customFormat="1" ht="24.95" customHeight="1" spans="3:7">
      <c r="C1195" s="45"/>
      <c r="E1195" s="46"/>
      <c r="G1195" s="45"/>
    </row>
    <row r="1196" s="6" customFormat="1" ht="24.95" customHeight="1" spans="3:7">
      <c r="C1196" s="45"/>
      <c r="E1196" s="46"/>
      <c r="G1196" s="45"/>
    </row>
    <row r="1197" s="6" customFormat="1" ht="24.95" customHeight="1" spans="3:7">
      <c r="C1197" s="45"/>
      <c r="E1197" s="46"/>
      <c r="G1197" s="45"/>
    </row>
    <row r="1198" s="6" customFormat="1" ht="24.95" customHeight="1" spans="3:7">
      <c r="C1198" s="45"/>
      <c r="E1198" s="46"/>
      <c r="G1198" s="45"/>
    </row>
    <row r="1199" s="6" customFormat="1" ht="24.95" customHeight="1" spans="3:7">
      <c r="C1199" s="45"/>
      <c r="E1199" s="46"/>
      <c r="G1199" s="45"/>
    </row>
    <row r="1200" s="6" customFormat="1" ht="24.95" customHeight="1" spans="3:7">
      <c r="C1200" s="45"/>
      <c r="E1200" s="46"/>
      <c r="G1200" s="45"/>
    </row>
    <row r="1201" s="6" customFormat="1" ht="24.95" customHeight="1" spans="3:7">
      <c r="C1201" s="45"/>
      <c r="E1201" s="46"/>
      <c r="G1201" s="45"/>
    </row>
    <row r="1202" s="6" customFormat="1" ht="24.95" customHeight="1" spans="3:7">
      <c r="C1202" s="45"/>
      <c r="E1202" s="46"/>
      <c r="G1202" s="45"/>
    </row>
    <row r="1203" s="6" customFormat="1" ht="24.95" customHeight="1" spans="3:7">
      <c r="C1203" s="45"/>
      <c r="E1203" s="46"/>
      <c r="G1203" s="45"/>
    </row>
    <row r="1204" s="6" customFormat="1" ht="24.95" customHeight="1" spans="3:7">
      <c r="C1204" s="45"/>
      <c r="E1204" s="46"/>
      <c r="G1204" s="45"/>
    </row>
    <row r="1205" s="6" customFormat="1" ht="24.95" customHeight="1" spans="3:7">
      <c r="C1205" s="45"/>
      <c r="E1205" s="46"/>
      <c r="G1205" s="45"/>
    </row>
    <row r="1206" s="6" customFormat="1" ht="24.95" customHeight="1" spans="3:7">
      <c r="C1206" s="45"/>
      <c r="E1206" s="46"/>
      <c r="G1206" s="45"/>
    </row>
    <row r="1207" s="6" customFormat="1" ht="24.95" customHeight="1" spans="3:7">
      <c r="C1207" s="45"/>
      <c r="E1207" s="46"/>
      <c r="G1207" s="45"/>
    </row>
    <row r="1208" s="6" customFormat="1" ht="24.95" customHeight="1" spans="3:7">
      <c r="C1208" s="45"/>
      <c r="E1208" s="46"/>
      <c r="G1208" s="45"/>
    </row>
    <row r="1209" s="6" customFormat="1" ht="24.95" customHeight="1" spans="3:7">
      <c r="C1209" s="45"/>
      <c r="E1209" s="46"/>
      <c r="G1209" s="45"/>
    </row>
    <row r="1210" s="6" customFormat="1" ht="24.95" customHeight="1" spans="3:7">
      <c r="C1210" s="45"/>
      <c r="E1210" s="46"/>
      <c r="G1210" s="45"/>
    </row>
    <row r="1211" s="6" customFormat="1" ht="24.95" customHeight="1" spans="3:7">
      <c r="C1211" s="45"/>
      <c r="E1211" s="46"/>
      <c r="G1211" s="45"/>
    </row>
    <row r="1212" s="6" customFormat="1" ht="24.95" customHeight="1" spans="3:7">
      <c r="C1212" s="45"/>
      <c r="E1212" s="46"/>
      <c r="G1212" s="45"/>
    </row>
    <row r="1213" s="6" customFormat="1" ht="24.95" customHeight="1" spans="3:7">
      <c r="C1213" s="45"/>
      <c r="E1213" s="46"/>
      <c r="G1213" s="45"/>
    </row>
    <row r="1214" s="6" customFormat="1" ht="24.95" customHeight="1" spans="3:7">
      <c r="C1214" s="45"/>
      <c r="E1214" s="46"/>
      <c r="G1214" s="45"/>
    </row>
    <row r="1215" s="6" customFormat="1" ht="24.95" customHeight="1" spans="3:7">
      <c r="C1215" s="45"/>
      <c r="E1215" s="46"/>
      <c r="G1215" s="45"/>
    </row>
    <row r="1216" s="6" customFormat="1" ht="24.95" customHeight="1" spans="3:7">
      <c r="C1216" s="45"/>
      <c r="E1216" s="46"/>
      <c r="G1216" s="45"/>
    </row>
    <row r="1217" s="6" customFormat="1" ht="24.95" customHeight="1" spans="3:7">
      <c r="C1217" s="45"/>
      <c r="E1217" s="46"/>
      <c r="G1217" s="45"/>
    </row>
    <row r="1218" s="6" customFormat="1" ht="24.95" customHeight="1" spans="3:7">
      <c r="C1218" s="45"/>
      <c r="E1218" s="46"/>
      <c r="G1218" s="45"/>
    </row>
    <row r="1219" s="6" customFormat="1" ht="24.95" customHeight="1" spans="3:7">
      <c r="C1219" s="45"/>
      <c r="E1219" s="46"/>
      <c r="G1219" s="45"/>
    </row>
    <row r="1220" s="6" customFormat="1" ht="24.95" customHeight="1" spans="3:7">
      <c r="C1220" s="45"/>
      <c r="E1220" s="46"/>
      <c r="G1220" s="45"/>
    </row>
    <row r="1221" s="6" customFormat="1" ht="24.95" customHeight="1" spans="3:7">
      <c r="C1221" s="45"/>
      <c r="E1221" s="46"/>
      <c r="G1221" s="45"/>
    </row>
    <row r="1222" s="6" customFormat="1" ht="24.95" customHeight="1" spans="3:7">
      <c r="C1222" s="45"/>
      <c r="E1222" s="46"/>
      <c r="G1222" s="45"/>
    </row>
    <row r="1223" s="6" customFormat="1" ht="24.95" customHeight="1" spans="3:7">
      <c r="C1223" s="45"/>
      <c r="E1223" s="46"/>
      <c r="G1223" s="45"/>
    </row>
    <row r="1224" s="6" customFormat="1" ht="24.95" customHeight="1" spans="3:7">
      <c r="C1224" s="45"/>
      <c r="E1224" s="46"/>
      <c r="G1224" s="45"/>
    </row>
    <row r="1225" s="6" customFormat="1" ht="24.95" customHeight="1" spans="3:7">
      <c r="C1225" s="45"/>
      <c r="E1225" s="46"/>
      <c r="G1225" s="45"/>
    </row>
    <row r="1226" s="6" customFormat="1" ht="24.95" customHeight="1" spans="3:7">
      <c r="C1226" s="45"/>
      <c r="E1226" s="46"/>
      <c r="G1226" s="45"/>
    </row>
    <row r="1227" s="6" customFormat="1" ht="24.95" customHeight="1" spans="3:7">
      <c r="C1227" s="45"/>
      <c r="E1227" s="46"/>
      <c r="G1227" s="45"/>
    </row>
    <row r="1228" s="6" customFormat="1" ht="24.95" customHeight="1" spans="3:7">
      <c r="C1228" s="45"/>
      <c r="E1228" s="46"/>
      <c r="G1228" s="45"/>
    </row>
    <row r="1229" s="6" customFormat="1" ht="24.95" customHeight="1" spans="3:7">
      <c r="C1229" s="45"/>
      <c r="E1229" s="46"/>
      <c r="G1229" s="45"/>
    </row>
    <row r="1230" s="6" customFormat="1" ht="24.95" customHeight="1" spans="3:7">
      <c r="C1230" s="45"/>
      <c r="E1230" s="46"/>
      <c r="G1230" s="45"/>
    </row>
    <row r="1231" s="6" customFormat="1" ht="24.95" customHeight="1" spans="3:7">
      <c r="C1231" s="45"/>
      <c r="G1231" s="45"/>
    </row>
    <row r="1232" s="6" customFormat="1" ht="24.95" customHeight="1" spans="3:7">
      <c r="C1232" s="45"/>
      <c r="G1232" s="45"/>
    </row>
    <row r="1233" s="6" customFormat="1" ht="24.95" customHeight="1" spans="3:7">
      <c r="C1233" s="45"/>
      <c r="G1233" s="45"/>
    </row>
    <row r="1234" s="6" customFormat="1" ht="24.95" customHeight="1" spans="3:7">
      <c r="C1234" s="45"/>
      <c r="G1234" s="45"/>
    </row>
    <row r="1235" s="6" customFormat="1" ht="24.95" customHeight="1" spans="3:7">
      <c r="C1235" s="45"/>
      <c r="G1235" s="45"/>
    </row>
    <row r="1236" s="6" customFormat="1" ht="24.95" customHeight="1" spans="3:7">
      <c r="C1236" s="45"/>
      <c r="G1236" s="45"/>
    </row>
    <row r="1237" s="6" customFormat="1" ht="24.95" customHeight="1" spans="3:7">
      <c r="C1237" s="45"/>
      <c r="E1237" s="46"/>
      <c r="G1237" s="45"/>
    </row>
    <row r="1238" s="6" customFormat="1" ht="24.95" customHeight="1" spans="3:7">
      <c r="C1238" s="45"/>
      <c r="G1238" s="45"/>
    </row>
    <row r="1239" s="6" customFormat="1" ht="24.95" customHeight="1" spans="3:7">
      <c r="C1239" s="45"/>
      <c r="G1239" s="45"/>
    </row>
    <row r="1240" s="6" customFormat="1" ht="24.95" customHeight="1" spans="3:7">
      <c r="C1240" s="45"/>
      <c r="G1240" s="45"/>
    </row>
    <row r="1241" s="6" customFormat="1" ht="24.95" customHeight="1" spans="3:7">
      <c r="C1241" s="45"/>
      <c r="G1241" s="45"/>
    </row>
    <row r="1242" s="6" customFormat="1" ht="24.95" customHeight="1" spans="3:7">
      <c r="C1242" s="45"/>
      <c r="G1242" s="45"/>
    </row>
    <row r="1243" s="6" customFormat="1" ht="24.95" customHeight="1" spans="3:7">
      <c r="C1243" s="45"/>
      <c r="G1243" s="45"/>
    </row>
    <row r="1244" s="6" customFormat="1" ht="24.95" customHeight="1" spans="3:7">
      <c r="C1244" s="45"/>
      <c r="E1244" s="46"/>
      <c r="G1244" s="45"/>
    </row>
    <row r="1245" s="6" customFormat="1" ht="24.95" customHeight="1" spans="3:7">
      <c r="C1245" s="45"/>
      <c r="E1245" s="46"/>
      <c r="G1245" s="45"/>
    </row>
    <row r="1246" s="6" customFormat="1" ht="24.95" customHeight="1" spans="3:7">
      <c r="C1246" s="45"/>
      <c r="E1246" s="46"/>
      <c r="G1246" s="45"/>
    </row>
    <row r="1247" s="6" customFormat="1" ht="24.95" customHeight="1" spans="3:7">
      <c r="C1247" s="45"/>
      <c r="E1247" s="47"/>
      <c r="G1247" s="45"/>
    </row>
    <row r="1248" s="6" customFormat="1" ht="24.95" customHeight="1" spans="3:7">
      <c r="C1248" s="45"/>
      <c r="E1248" s="47"/>
      <c r="G1248" s="45"/>
    </row>
    <row r="1249" s="6" customFormat="1" ht="24.95" customHeight="1" spans="3:7">
      <c r="C1249" s="45"/>
      <c r="E1249" s="47"/>
      <c r="G1249" s="45"/>
    </row>
    <row r="1250" s="6" customFormat="1" ht="24.95" customHeight="1" spans="3:7">
      <c r="C1250" s="45"/>
      <c r="E1250" s="47"/>
      <c r="G1250" s="45"/>
    </row>
    <row r="1251" s="6" customFormat="1" ht="24.95" customHeight="1" spans="3:7">
      <c r="C1251" s="45"/>
      <c r="E1251" s="47"/>
      <c r="G1251" s="45"/>
    </row>
    <row r="1252" s="6" customFormat="1" ht="24.95" customHeight="1" spans="3:7">
      <c r="C1252" s="45"/>
      <c r="E1252" s="47"/>
      <c r="G1252" s="45"/>
    </row>
    <row r="1253" s="6" customFormat="1" ht="24.95" customHeight="1" spans="3:7">
      <c r="C1253" s="45"/>
      <c r="E1253" s="47"/>
      <c r="G1253" s="45"/>
    </row>
    <row r="1254" s="6" customFormat="1" ht="24.95" customHeight="1" spans="3:7">
      <c r="C1254" s="45"/>
      <c r="E1254" s="46"/>
      <c r="G1254" s="45"/>
    </row>
    <row r="1255" s="6" customFormat="1" ht="24.95" customHeight="1" spans="3:7">
      <c r="C1255" s="45"/>
      <c r="E1255" s="46"/>
      <c r="G1255" s="45"/>
    </row>
    <row r="1256" s="6" customFormat="1" ht="24.95" customHeight="1" spans="3:7">
      <c r="C1256" s="45"/>
      <c r="E1256" s="46"/>
      <c r="G1256" s="45"/>
    </row>
    <row r="1257" s="6" customFormat="1" ht="24.95" customHeight="1" spans="3:7">
      <c r="C1257" s="45"/>
      <c r="E1257" s="46"/>
      <c r="G1257" s="45"/>
    </row>
    <row r="1258" s="6" customFormat="1" ht="24.95" customHeight="1" spans="3:7">
      <c r="C1258" s="45"/>
      <c r="G1258" s="45"/>
    </row>
    <row r="1259" s="6" customFormat="1" ht="24.95" customHeight="1" spans="3:7">
      <c r="C1259" s="45"/>
      <c r="G1259" s="45"/>
    </row>
    <row r="1260" s="6" customFormat="1" ht="24.95" customHeight="1" spans="3:7">
      <c r="C1260" s="45"/>
      <c r="G1260" s="45"/>
    </row>
    <row r="1261" s="6" customFormat="1" ht="24.95" customHeight="1" spans="3:7">
      <c r="C1261" s="45"/>
      <c r="G1261" s="45"/>
    </row>
    <row r="1262" s="6" customFormat="1" ht="24.95" customHeight="1" spans="3:7">
      <c r="C1262" s="45"/>
      <c r="G1262" s="45"/>
    </row>
    <row r="1263" s="6" customFormat="1" ht="24.95" customHeight="1" spans="3:7">
      <c r="C1263" s="45"/>
      <c r="G1263" s="45"/>
    </row>
    <row r="1264" s="6" customFormat="1" ht="24.95" customHeight="1" spans="3:7">
      <c r="C1264" s="45"/>
      <c r="G1264" s="45"/>
    </row>
    <row r="1265" s="6" customFormat="1" ht="24.95" customHeight="1" spans="3:7">
      <c r="C1265" s="45"/>
      <c r="E1265" s="46"/>
      <c r="G1265" s="45"/>
    </row>
    <row r="1266" s="6" customFormat="1" ht="24.95" customHeight="1" spans="3:7">
      <c r="C1266" s="45"/>
      <c r="E1266" s="46"/>
      <c r="G1266" s="45"/>
    </row>
    <row r="1267" s="6" customFormat="1" ht="24.95" customHeight="1" spans="3:7">
      <c r="C1267" s="45"/>
      <c r="E1267" s="46"/>
      <c r="G1267" s="45"/>
    </row>
    <row r="1268" s="6" customFormat="1" ht="24.95" customHeight="1" spans="3:7">
      <c r="C1268" s="45"/>
      <c r="E1268" s="46"/>
      <c r="G1268" s="45"/>
    </row>
    <row r="1269" s="6" customFormat="1" ht="24.95" customHeight="1" spans="3:7">
      <c r="C1269" s="45"/>
      <c r="E1269" s="46"/>
      <c r="G1269" s="45"/>
    </row>
    <row r="1270" s="6" customFormat="1" ht="24.95" customHeight="1" spans="3:7">
      <c r="C1270" s="45"/>
      <c r="E1270" s="46"/>
      <c r="G1270" s="45"/>
    </row>
    <row r="1271" s="6" customFormat="1" ht="24.95" customHeight="1" spans="3:7">
      <c r="C1271" s="45"/>
      <c r="E1271" s="46"/>
      <c r="G1271" s="45"/>
    </row>
    <row r="1272" s="6" customFormat="1" ht="24.95" customHeight="1" spans="3:7">
      <c r="C1272" s="45"/>
      <c r="E1272" s="46"/>
      <c r="G1272" s="45"/>
    </row>
    <row r="1273" s="6" customFormat="1" ht="24.95" customHeight="1" spans="3:7">
      <c r="C1273" s="45"/>
      <c r="E1273" s="46"/>
      <c r="G1273" s="45"/>
    </row>
    <row r="1274" s="6" customFormat="1" ht="24.95" customHeight="1" spans="3:7">
      <c r="C1274" s="45"/>
      <c r="E1274" s="46"/>
      <c r="G1274" s="45"/>
    </row>
    <row r="1275" s="6" customFormat="1" ht="24.95" customHeight="1" spans="3:7">
      <c r="C1275" s="45"/>
      <c r="E1275" s="46"/>
      <c r="G1275" s="45"/>
    </row>
    <row r="1276" s="6" customFormat="1" ht="24.95" customHeight="1" spans="3:7">
      <c r="C1276" s="45"/>
      <c r="E1276" s="46"/>
      <c r="G1276" s="45"/>
    </row>
    <row r="1277" s="6" customFormat="1" ht="24.95" customHeight="1" spans="3:7">
      <c r="C1277" s="45"/>
      <c r="E1277" s="46"/>
      <c r="G1277" s="45"/>
    </row>
    <row r="1278" s="6" customFormat="1" ht="24.95" customHeight="1" spans="3:7">
      <c r="C1278" s="45"/>
      <c r="E1278" s="46"/>
      <c r="G1278" s="45"/>
    </row>
    <row r="1279" s="6" customFormat="1" ht="24.95" customHeight="1" spans="3:7">
      <c r="C1279" s="45"/>
      <c r="E1279" s="47"/>
      <c r="G1279" s="45"/>
    </row>
    <row r="1280" s="6" customFormat="1" ht="24.95" customHeight="1" spans="3:7">
      <c r="C1280" s="45"/>
      <c r="E1280" s="47"/>
      <c r="G1280" s="45"/>
    </row>
    <row r="1281" s="6" customFormat="1" ht="24.95" customHeight="1" spans="3:7">
      <c r="C1281" s="45"/>
      <c r="E1281" s="47"/>
      <c r="G1281" s="45"/>
    </row>
    <row r="1282" s="6" customFormat="1" ht="24.95" customHeight="1" spans="3:7">
      <c r="C1282" s="45"/>
      <c r="E1282" s="47"/>
      <c r="G1282" s="45"/>
    </row>
    <row r="1283" s="6" customFormat="1" ht="24.95" customHeight="1" spans="3:7">
      <c r="C1283" s="45"/>
      <c r="E1283" s="48"/>
      <c r="G1283" s="45"/>
    </row>
    <row r="1284" s="6" customFormat="1" ht="24.95" customHeight="1" spans="3:7">
      <c r="C1284" s="45"/>
      <c r="E1284" s="48"/>
      <c r="G1284" s="45"/>
    </row>
    <row r="1285" s="6" customFormat="1" ht="24.95" customHeight="1" spans="3:7">
      <c r="C1285" s="45"/>
      <c r="E1285" s="48"/>
      <c r="G1285" s="45"/>
    </row>
    <row r="1286" s="6" customFormat="1" ht="24.95" customHeight="1" spans="3:7">
      <c r="C1286" s="45"/>
      <c r="E1286" s="48"/>
      <c r="G1286" s="45"/>
    </row>
    <row r="1287" s="6" customFormat="1" ht="24.95" customHeight="1" spans="3:7">
      <c r="C1287" s="45"/>
      <c r="E1287" s="48"/>
      <c r="G1287" s="45"/>
    </row>
    <row r="1288" s="6" customFormat="1" ht="24.95" customHeight="1" spans="3:7">
      <c r="C1288" s="45"/>
      <c r="E1288" s="48"/>
      <c r="G1288" s="45"/>
    </row>
    <row r="1289" s="6" customFormat="1" ht="24.95" customHeight="1" spans="3:7">
      <c r="C1289" s="45"/>
      <c r="E1289" s="48"/>
      <c r="G1289" s="45"/>
    </row>
    <row r="1290" s="6" customFormat="1" ht="24.95" customHeight="1" spans="3:7">
      <c r="C1290" s="45"/>
      <c r="E1290" s="48"/>
      <c r="G1290" s="45"/>
    </row>
    <row r="1291" s="6" customFormat="1" ht="24.95" customHeight="1" spans="3:7">
      <c r="C1291" s="45"/>
      <c r="E1291" s="48"/>
      <c r="G1291" s="45"/>
    </row>
    <row r="1292" s="6" customFormat="1" ht="24.95" customHeight="1" spans="3:7">
      <c r="C1292" s="45"/>
      <c r="E1292" s="48"/>
      <c r="G1292" s="45"/>
    </row>
    <row r="1293" s="6" customFormat="1" ht="24.95" customHeight="1" spans="3:7">
      <c r="C1293" s="45"/>
      <c r="E1293" s="48"/>
      <c r="G1293" s="45"/>
    </row>
    <row r="1294" s="6" customFormat="1" ht="24.95" customHeight="1" spans="3:7">
      <c r="C1294" s="45"/>
      <c r="E1294" s="48"/>
      <c r="G1294" s="45"/>
    </row>
    <row r="1295" s="6" customFormat="1" ht="24.95" customHeight="1" spans="3:7">
      <c r="C1295" s="45"/>
      <c r="E1295" s="48"/>
      <c r="G1295" s="45"/>
    </row>
    <row r="1296" s="6" customFormat="1" ht="24.95" customHeight="1" spans="3:7">
      <c r="C1296" s="45"/>
      <c r="E1296" s="48"/>
      <c r="G1296" s="45"/>
    </row>
    <row r="1297" s="6" customFormat="1" ht="24.95" customHeight="1" spans="3:7">
      <c r="C1297" s="45"/>
      <c r="E1297" s="48"/>
      <c r="G1297" s="45"/>
    </row>
    <row r="1298" s="6" customFormat="1" ht="24.95" customHeight="1" spans="3:7">
      <c r="C1298" s="45"/>
      <c r="E1298" s="48"/>
      <c r="G1298" s="45"/>
    </row>
    <row r="1299" s="6" customFormat="1" ht="24.95" customHeight="1" spans="3:7">
      <c r="C1299" s="45"/>
      <c r="E1299" s="48"/>
      <c r="G1299" s="45"/>
    </row>
    <row r="1300" s="6" customFormat="1" ht="24.95" customHeight="1" spans="3:7">
      <c r="C1300" s="45"/>
      <c r="E1300" s="48"/>
      <c r="G1300" s="45"/>
    </row>
    <row r="1301" s="6" customFormat="1" ht="24.95" customHeight="1" spans="3:7">
      <c r="C1301" s="45"/>
      <c r="E1301" s="49"/>
      <c r="G1301" s="45"/>
    </row>
    <row r="1302" s="6" customFormat="1" ht="24.95" customHeight="1" spans="3:7">
      <c r="C1302" s="45"/>
      <c r="E1302" s="49"/>
      <c r="G1302" s="45"/>
    </row>
    <row r="1303" s="6" customFormat="1" ht="24.95" customHeight="1" spans="3:7">
      <c r="C1303" s="45"/>
      <c r="E1303" s="49"/>
      <c r="G1303" s="45"/>
    </row>
    <row r="1304" s="6" customFormat="1" ht="24.95" customHeight="1" spans="3:7">
      <c r="C1304" s="45"/>
      <c r="E1304" s="49"/>
      <c r="G1304" s="45"/>
    </row>
    <row r="1305" s="6" customFormat="1" ht="24.95" customHeight="1" spans="3:7">
      <c r="C1305" s="45"/>
      <c r="E1305" s="49"/>
      <c r="G1305" s="45"/>
    </row>
    <row r="1306" s="6" customFormat="1" ht="24.95" customHeight="1" spans="3:7">
      <c r="C1306" s="45"/>
      <c r="E1306" s="49"/>
      <c r="G1306" s="45"/>
    </row>
    <row r="1307" s="6" customFormat="1" ht="24.95" customHeight="1" spans="3:7">
      <c r="C1307" s="45"/>
      <c r="E1307" s="49"/>
      <c r="G1307" s="45"/>
    </row>
    <row r="1308" s="6" customFormat="1" ht="24.95" customHeight="1" spans="3:7">
      <c r="C1308" s="45"/>
      <c r="E1308" s="47"/>
      <c r="G1308" s="45"/>
    </row>
    <row r="1309" s="6" customFormat="1" ht="24.95" customHeight="1" spans="3:7">
      <c r="C1309" s="45"/>
      <c r="E1309" s="47"/>
      <c r="G1309" s="45"/>
    </row>
    <row r="1310" s="6" customFormat="1" ht="24.95" customHeight="1" spans="3:7">
      <c r="C1310" s="45"/>
      <c r="E1310" s="47"/>
      <c r="G1310" s="45"/>
    </row>
    <row r="1311" s="6" customFormat="1" ht="24.95" customHeight="1" spans="3:7">
      <c r="C1311" s="45"/>
      <c r="E1311" s="47"/>
      <c r="G1311" s="45"/>
    </row>
    <row r="1312" s="6" customFormat="1" ht="24.95" customHeight="1" spans="3:7">
      <c r="C1312" s="45"/>
      <c r="E1312" s="47"/>
      <c r="G1312" s="45"/>
    </row>
    <row r="1313" s="6" customFormat="1" ht="24.95" customHeight="1" spans="3:7">
      <c r="C1313" s="45"/>
      <c r="E1313" s="47"/>
      <c r="G1313" s="45"/>
    </row>
    <row r="1314" s="6" customFormat="1" ht="24.95" customHeight="1" spans="3:7">
      <c r="C1314" s="45"/>
      <c r="E1314" s="47"/>
      <c r="G1314" s="45"/>
    </row>
    <row r="1315" s="6" customFormat="1" ht="24.95" customHeight="1" spans="3:7">
      <c r="C1315" s="45"/>
      <c r="E1315" s="47"/>
      <c r="G1315" s="45"/>
    </row>
    <row r="1316" s="6" customFormat="1" ht="24.95" customHeight="1" spans="3:7">
      <c r="C1316" s="45"/>
      <c r="E1316" s="47"/>
      <c r="G1316" s="45"/>
    </row>
    <row r="1317" s="6" customFormat="1" ht="24.95" customHeight="1" spans="3:7">
      <c r="C1317" s="45"/>
      <c r="E1317" s="47"/>
      <c r="G1317" s="45"/>
    </row>
    <row r="1318" s="6" customFormat="1" ht="24.95" customHeight="1" spans="3:7">
      <c r="C1318" s="45"/>
      <c r="E1318" s="50"/>
      <c r="G1318" s="45"/>
    </row>
    <row r="1319" s="6" customFormat="1" ht="24.95" customHeight="1" spans="3:7">
      <c r="C1319" s="45"/>
      <c r="E1319" s="50"/>
      <c r="G1319" s="45"/>
    </row>
    <row r="1320" s="6" customFormat="1" ht="24.95" customHeight="1" spans="3:7">
      <c r="C1320" s="45"/>
      <c r="E1320" s="50"/>
      <c r="G1320" s="45"/>
    </row>
    <row r="1321" s="6" customFormat="1" ht="24.95" customHeight="1" spans="3:7">
      <c r="C1321" s="45"/>
      <c r="E1321" s="50"/>
      <c r="G1321" s="45"/>
    </row>
    <row r="1322" s="6" customFormat="1" ht="24.95" customHeight="1" spans="3:7">
      <c r="C1322" s="45"/>
      <c r="E1322" s="50"/>
      <c r="G1322" s="45"/>
    </row>
    <row r="1323" s="6" customFormat="1" ht="24.95" customHeight="1" spans="3:7">
      <c r="C1323" s="45"/>
      <c r="E1323" s="50"/>
      <c r="G1323" s="45"/>
    </row>
    <row r="1324" s="6" customFormat="1" ht="24.95" customHeight="1" spans="3:7">
      <c r="C1324" s="45"/>
      <c r="E1324" s="50"/>
      <c r="G1324" s="45"/>
    </row>
    <row r="1325" s="6" customFormat="1" ht="24.95" customHeight="1" spans="3:7">
      <c r="C1325" s="45"/>
      <c r="E1325" s="50"/>
      <c r="G1325" s="45"/>
    </row>
    <row r="1326" s="6" customFormat="1" ht="24.95" customHeight="1" spans="3:7">
      <c r="C1326" s="45"/>
      <c r="E1326" s="50"/>
      <c r="G1326" s="45"/>
    </row>
    <row r="1327" s="6" customFormat="1" ht="24.95" customHeight="1" spans="3:7">
      <c r="C1327" s="45"/>
      <c r="E1327" s="50"/>
      <c r="G1327" s="45"/>
    </row>
    <row r="1328" s="6" customFormat="1" ht="24.95" customHeight="1" spans="3:7">
      <c r="C1328" s="45"/>
      <c r="E1328" s="50"/>
      <c r="G1328" s="45"/>
    </row>
    <row r="1329" s="6" customFormat="1" ht="24.95" customHeight="1" spans="3:7">
      <c r="C1329" s="45"/>
      <c r="E1329" s="50"/>
      <c r="G1329" s="45"/>
    </row>
    <row r="1330" s="6" customFormat="1" ht="24.95" customHeight="1" spans="3:7">
      <c r="C1330" s="45"/>
      <c r="E1330" s="50"/>
      <c r="G1330" s="45"/>
    </row>
    <row r="1331" s="6" customFormat="1" ht="24.95" customHeight="1" spans="3:7">
      <c r="C1331" s="45"/>
      <c r="E1331" s="50"/>
      <c r="G1331" s="45"/>
    </row>
    <row r="1332" s="6" customFormat="1" ht="24.95" customHeight="1" spans="3:7">
      <c r="C1332" s="45"/>
      <c r="E1332" s="50"/>
      <c r="G1332" s="45"/>
    </row>
    <row r="1333" s="6" customFormat="1" ht="24.95" customHeight="1" spans="3:7">
      <c r="C1333" s="45"/>
      <c r="E1333" s="50"/>
      <c r="G1333" s="45"/>
    </row>
    <row r="1334" s="6" customFormat="1" ht="24.95" customHeight="1" spans="3:7">
      <c r="C1334" s="45"/>
      <c r="E1334" s="50"/>
      <c r="G1334" s="45"/>
    </row>
    <row r="1335" s="6" customFormat="1" ht="24.95" customHeight="1" spans="3:7">
      <c r="C1335" s="45"/>
      <c r="E1335" s="50"/>
      <c r="G1335" s="45"/>
    </row>
    <row r="1336" s="6" customFormat="1" ht="24.95" customHeight="1" spans="3:7">
      <c r="C1336" s="45"/>
      <c r="E1336" s="50"/>
      <c r="G1336" s="45"/>
    </row>
    <row r="1337" s="6" customFormat="1" ht="24.95" customHeight="1" spans="3:7">
      <c r="C1337" s="45"/>
      <c r="E1337" s="50"/>
      <c r="G1337" s="45"/>
    </row>
    <row r="1338" s="6" customFormat="1" ht="24.95" customHeight="1" spans="3:7">
      <c r="C1338" s="45"/>
      <c r="E1338" s="50"/>
      <c r="G1338" s="45"/>
    </row>
    <row r="1339" s="6" customFormat="1" ht="24.95" customHeight="1" spans="3:7">
      <c r="C1339" s="45"/>
      <c r="E1339" s="50"/>
      <c r="G1339" s="45"/>
    </row>
    <row r="1340" s="6" customFormat="1" ht="24.95" customHeight="1" spans="3:7">
      <c r="C1340" s="45"/>
      <c r="E1340" s="50"/>
      <c r="G1340" s="45"/>
    </row>
    <row r="1341" s="6" customFormat="1" ht="24.95" customHeight="1" spans="3:7">
      <c r="C1341" s="45"/>
      <c r="E1341" s="50"/>
      <c r="G1341" s="45"/>
    </row>
    <row r="1342" s="6" customFormat="1" ht="24.95" customHeight="1" spans="3:7">
      <c r="C1342" s="45"/>
      <c r="E1342" s="50"/>
      <c r="G1342" s="45"/>
    </row>
    <row r="1343" s="6" customFormat="1" ht="24.95" customHeight="1" spans="3:7">
      <c r="C1343" s="45"/>
      <c r="E1343" s="50"/>
      <c r="G1343" s="45"/>
    </row>
    <row r="1344" s="6" customFormat="1" ht="24.95" customHeight="1" spans="3:7">
      <c r="C1344" s="45"/>
      <c r="E1344" s="50"/>
      <c r="G1344" s="45"/>
    </row>
    <row r="1345" s="6" customFormat="1" ht="24.95" customHeight="1" spans="3:7">
      <c r="C1345" s="45"/>
      <c r="E1345" s="50"/>
      <c r="G1345" s="45"/>
    </row>
    <row r="1346" s="6" customFormat="1" ht="24.95" customHeight="1" spans="3:7">
      <c r="C1346" s="45"/>
      <c r="E1346" s="50"/>
      <c r="G1346" s="45"/>
    </row>
    <row r="1347" s="6" customFormat="1" ht="24.95" customHeight="1" spans="3:7">
      <c r="C1347" s="45"/>
      <c r="E1347" s="50"/>
      <c r="G1347" s="45"/>
    </row>
    <row r="1348" s="6" customFormat="1" ht="24.95" customHeight="1" spans="3:7">
      <c r="C1348" s="45"/>
      <c r="E1348" s="50"/>
      <c r="G1348" s="45"/>
    </row>
    <row r="1349" s="6" customFormat="1" ht="24.95" customHeight="1" spans="3:7">
      <c r="C1349" s="45"/>
      <c r="E1349" s="50"/>
      <c r="G1349" s="45"/>
    </row>
    <row r="1350" s="6" customFormat="1" ht="24.95" customHeight="1" spans="3:7">
      <c r="C1350" s="45"/>
      <c r="E1350" s="50"/>
      <c r="G1350" s="45"/>
    </row>
    <row r="1351" s="6" customFormat="1" ht="24.95" customHeight="1" spans="3:7">
      <c r="C1351" s="45"/>
      <c r="E1351" s="50"/>
      <c r="G1351" s="45"/>
    </row>
    <row r="1352" s="6" customFormat="1" ht="24.95" customHeight="1" spans="3:7">
      <c r="C1352" s="45"/>
      <c r="E1352" s="50"/>
      <c r="G1352" s="45"/>
    </row>
    <row r="1353" s="6" customFormat="1" ht="24.95" customHeight="1" spans="3:7">
      <c r="C1353" s="45"/>
      <c r="E1353" s="50"/>
      <c r="G1353" s="45"/>
    </row>
    <row r="1354" s="6" customFormat="1" ht="24.95" customHeight="1" spans="3:7">
      <c r="C1354" s="45"/>
      <c r="E1354" s="50"/>
      <c r="G1354" s="45"/>
    </row>
    <row r="1355" s="6" customFormat="1" ht="24.95" customHeight="1" spans="3:7">
      <c r="C1355" s="45"/>
      <c r="E1355" s="50"/>
      <c r="G1355" s="45"/>
    </row>
    <row r="1356" s="6" customFormat="1" ht="24.95" customHeight="1" spans="3:7">
      <c r="C1356" s="45"/>
      <c r="E1356" s="50"/>
      <c r="G1356" s="45"/>
    </row>
    <row r="1357" s="6" customFormat="1" ht="24.95" customHeight="1" spans="3:7">
      <c r="C1357" s="45"/>
      <c r="E1357" s="50"/>
      <c r="G1357" s="45"/>
    </row>
    <row r="1358" s="6" customFormat="1" ht="24.95" customHeight="1" spans="3:7">
      <c r="C1358" s="45"/>
      <c r="E1358" s="50"/>
      <c r="G1358" s="45"/>
    </row>
    <row r="1359" s="6" customFormat="1" ht="24.95" customHeight="1" spans="3:7">
      <c r="C1359" s="45"/>
      <c r="E1359" s="50"/>
      <c r="G1359" s="45"/>
    </row>
    <row r="1360" s="6" customFormat="1" ht="24.95" customHeight="1" spans="3:7">
      <c r="C1360" s="45"/>
      <c r="E1360" s="50"/>
      <c r="G1360" s="45"/>
    </row>
    <row r="1361" s="6" customFormat="1" ht="24.95" customHeight="1" spans="3:7">
      <c r="C1361" s="45"/>
      <c r="E1361" s="50"/>
      <c r="G1361" s="45"/>
    </row>
    <row r="1362" s="6" customFormat="1" ht="24.95" customHeight="1" spans="3:7">
      <c r="C1362" s="45"/>
      <c r="E1362" s="50"/>
      <c r="G1362" s="45"/>
    </row>
    <row r="1363" s="6" customFormat="1" ht="24.95" customHeight="1" spans="3:7">
      <c r="C1363" s="45"/>
      <c r="E1363" s="50"/>
      <c r="G1363" s="45"/>
    </row>
    <row r="1364" s="6" customFormat="1" ht="24.95" customHeight="1" spans="3:7">
      <c r="C1364" s="45"/>
      <c r="E1364" s="50"/>
      <c r="G1364" s="45"/>
    </row>
    <row r="1365" s="6" customFormat="1" ht="24.95" customHeight="1" spans="3:7">
      <c r="C1365" s="45"/>
      <c r="E1365" s="50"/>
      <c r="G1365" s="45"/>
    </row>
    <row r="1366" s="6" customFormat="1" ht="24.95" customHeight="1" spans="3:7">
      <c r="C1366" s="45"/>
      <c r="E1366" s="50"/>
      <c r="G1366" s="45"/>
    </row>
    <row r="1367" s="6" customFormat="1" ht="24.95" customHeight="1" spans="3:7">
      <c r="C1367" s="45"/>
      <c r="E1367" s="50"/>
      <c r="G1367" s="45"/>
    </row>
    <row r="1368" s="6" customFormat="1" ht="24.95" customHeight="1" spans="3:7">
      <c r="C1368" s="45"/>
      <c r="E1368" s="50"/>
      <c r="G1368" s="45"/>
    </row>
    <row r="1369" s="6" customFormat="1" ht="24.95" customHeight="1" spans="3:7">
      <c r="C1369" s="45"/>
      <c r="E1369" s="50"/>
      <c r="G1369" s="45"/>
    </row>
    <row r="1370" s="6" customFormat="1" ht="24.95" customHeight="1" spans="3:7">
      <c r="C1370" s="45"/>
      <c r="E1370" s="50"/>
      <c r="G1370" s="45"/>
    </row>
    <row r="1371" s="6" customFormat="1" ht="24.95" customHeight="1" spans="3:7">
      <c r="C1371" s="45"/>
      <c r="E1371" s="50"/>
      <c r="G1371" s="45"/>
    </row>
    <row r="1372" s="6" customFormat="1" ht="24.95" customHeight="1" spans="3:7">
      <c r="C1372" s="45"/>
      <c r="E1372" s="50"/>
      <c r="G1372" s="45"/>
    </row>
    <row r="1373" s="6" customFormat="1" ht="24.95" customHeight="1" spans="3:7">
      <c r="C1373" s="45"/>
      <c r="E1373" s="50"/>
      <c r="G1373" s="45"/>
    </row>
    <row r="1374" s="6" customFormat="1" ht="24.95" customHeight="1" spans="3:7">
      <c r="C1374" s="45"/>
      <c r="E1374" s="50"/>
      <c r="G1374" s="45"/>
    </row>
    <row r="1375" s="6" customFormat="1" ht="24.95" customHeight="1" spans="3:7">
      <c r="C1375" s="45"/>
      <c r="E1375" s="50"/>
      <c r="G1375" s="45"/>
    </row>
    <row r="1376" s="6" customFormat="1" ht="24.95" customHeight="1" spans="3:7">
      <c r="C1376" s="45"/>
      <c r="E1376" s="50"/>
      <c r="G1376" s="45"/>
    </row>
    <row r="1377" s="6" customFormat="1" ht="24.95" customHeight="1" spans="3:7">
      <c r="C1377" s="45"/>
      <c r="E1377" s="50"/>
      <c r="G1377" s="45"/>
    </row>
    <row r="1378" s="6" customFormat="1" ht="24.95" customHeight="1" spans="3:7">
      <c r="C1378" s="45"/>
      <c r="E1378" s="50"/>
      <c r="G1378" s="45"/>
    </row>
    <row r="1379" s="6" customFormat="1" ht="24.95" customHeight="1" spans="3:7">
      <c r="C1379" s="45"/>
      <c r="E1379" s="50"/>
      <c r="G1379" s="45"/>
    </row>
    <row r="1380" s="6" customFormat="1" ht="24.95" customHeight="1" spans="3:7">
      <c r="C1380" s="45"/>
      <c r="E1380" s="50"/>
      <c r="G1380" s="45"/>
    </row>
    <row r="1381" s="6" customFormat="1" ht="24.95" customHeight="1" spans="3:7">
      <c r="C1381" s="45"/>
      <c r="E1381" s="50"/>
      <c r="G1381" s="45"/>
    </row>
    <row r="1382" s="6" customFormat="1" ht="24.95" customHeight="1" spans="3:7">
      <c r="C1382" s="45"/>
      <c r="E1382" s="50"/>
      <c r="G1382" s="45"/>
    </row>
    <row r="1383" s="6" customFormat="1" ht="24.95" customHeight="1" spans="3:7">
      <c r="C1383" s="45"/>
      <c r="E1383" s="50"/>
      <c r="G1383" s="45"/>
    </row>
    <row r="1384" s="6" customFormat="1" ht="24.95" customHeight="1" spans="3:7">
      <c r="C1384" s="45"/>
      <c r="E1384" s="50"/>
      <c r="G1384" s="45"/>
    </row>
    <row r="1385" s="6" customFormat="1" ht="24.95" customHeight="1" spans="3:7">
      <c r="C1385" s="45"/>
      <c r="E1385" s="50"/>
      <c r="G1385" s="45"/>
    </row>
    <row r="1386" s="6" customFormat="1" ht="24.95" customHeight="1" spans="3:7">
      <c r="C1386" s="45"/>
      <c r="E1386" s="50"/>
      <c r="G1386" s="45"/>
    </row>
    <row r="1387" s="6" customFormat="1" ht="24.95" customHeight="1" spans="3:7">
      <c r="C1387" s="45"/>
      <c r="E1387" s="50"/>
      <c r="G1387" s="45"/>
    </row>
    <row r="1388" s="6" customFormat="1" ht="24.95" customHeight="1" spans="3:7">
      <c r="C1388" s="45"/>
      <c r="E1388" s="50"/>
      <c r="G1388" s="45"/>
    </row>
    <row r="1389" s="6" customFormat="1" ht="24.95" customHeight="1" spans="3:7">
      <c r="C1389" s="45"/>
      <c r="E1389" s="50"/>
      <c r="G1389" s="45"/>
    </row>
    <row r="1390" s="6" customFormat="1" ht="24.95" customHeight="1" spans="3:7">
      <c r="C1390" s="45"/>
      <c r="E1390" s="50"/>
      <c r="G1390" s="45"/>
    </row>
    <row r="1391" s="6" customFormat="1" ht="24.95" customHeight="1" spans="3:7">
      <c r="C1391" s="45"/>
      <c r="E1391" s="50"/>
      <c r="G1391" s="45"/>
    </row>
    <row r="1392" s="6" customFormat="1" ht="24.95" customHeight="1" spans="3:7">
      <c r="C1392" s="45"/>
      <c r="E1392" s="50"/>
      <c r="G1392" s="45"/>
    </row>
    <row r="1393" s="6" customFormat="1" ht="24.95" customHeight="1" spans="3:7">
      <c r="C1393" s="45"/>
      <c r="E1393" s="50"/>
      <c r="G1393" s="45"/>
    </row>
    <row r="1394" s="6" customFormat="1" ht="24.95" customHeight="1" spans="3:7">
      <c r="C1394" s="45"/>
      <c r="E1394" s="50"/>
      <c r="G1394" s="45"/>
    </row>
    <row r="1395" s="6" customFormat="1" ht="24.95" customHeight="1" spans="3:7">
      <c r="C1395" s="45"/>
      <c r="E1395" s="50"/>
      <c r="G1395" s="45"/>
    </row>
    <row r="1396" s="6" customFormat="1" ht="24.95" customHeight="1" spans="3:7">
      <c r="C1396" s="45"/>
      <c r="E1396" s="50"/>
      <c r="G1396" s="45"/>
    </row>
    <row r="1397" s="6" customFormat="1" ht="24.95" customHeight="1" spans="3:7">
      <c r="C1397" s="45"/>
      <c r="E1397" s="50"/>
      <c r="G1397" s="45"/>
    </row>
    <row r="1398" s="6" customFormat="1" ht="24.95" customHeight="1" spans="3:7">
      <c r="C1398" s="45"/>
      <c r="E1398" s="50"/>
      <c r="G1398" s="45"/>
    </row>
    <row r="1399" s="6" customFormat="1" ht="24.95" customHeight="1" spans="3:7">
      <c r="C1399" s="45"/>
      <c r="E1399" s="50"/>
      <c r="G1399" s="45"/>
    </row>
    <row r="1400" s="6" customFormat="1" ht="24.95" customHeight="1" spans="3:7">
      <c r="C1400" s="45"/>
      <c r="E1400" s="50"/>
      <c r="G1400" s="45"/>
    </row>
    <row r="1401" s="6" customFormat="1" ht="24.95" customHeight="1" spans="3:7">
      <c r="C1401" s="45"/>
      <c r="E1401" s="50"/>
      <c r="G1401" s="45"/>
    </row>
    <row r="1402" s="6" customFormat="1" ht="24.95" customHeight="1" spans="3:7">
      <c r="C1402" s="45"/>
      <c r="E1402" s="50"/>
      <c r="G1402" s="45"/>
    </row>
    <row r="1403" s="6" customFormat="1" ht="24.95" customHeight="1" spans="3:7">
      <c r="C1403" s="45"/>
      <c r="E1403" s="50"/>
      <c r="G1403" s="45"/>
    </row>
    <row r="1404" s="6" customFormat="1" ht="24.95" customHeight="1" spans="3:7">
      <c r="C1404" s="45"/>
      <c r="E1404" s="50"/>
      <c r="G1404" s="45"/>
    </row>
    <row r="1405" s="6" customFormat="1" ht="24.95" customHeight="1" spans="3:7">
      <c r="C1405" s="45"/>
      <c r="E1405" s="50"/>
      <c r="G1405" s="45"/>
    </row>
    <row r="1406" s="6" customFormat="1" ht="24.95" customHeight="1" spans="3:7">
      <c r="C1406" s="45"/>
      <c r="E1406" s="50"/>
      <c r="G1406" s="45"/>
    </row>
    <row r="1407" s="6" customFormat="1" ht="24.95" customHeight="1" spans="3:7">
      <c r="C1407" s="45"/>
      <c r="E1407" s="50"/>
      <c r="G1407" s="45"/>
    </row>
    <row r="1408" s="6" customFormat="1" ht="24.95" customHeight="1" spans="3:7">
      <c r="C1408" s="45"/>
      <c r="E1408" s="50"/>
      <c r="G1408" s="45"/>
    </row>
    <row r="1409" s="6" customFormat="1" ht="24.95" customHeight="1" spans="3:7">
      <c r="C1409" s="45"/>
      <c r="E1409" s="50"/>
      <c r="G1409" s="45"/>
    </row>
    <row r="1410" s="6" customFormat="1" ht="24.95" customHeight="1" spans="3:7">
      <c r="C1410" s="45"/>
      <c r="E1410" s="50"/>
      <c r="G1410" s="45"/>
    </row>
    <row r="1411" s="6" customFormat="1" ht="24.95" customHeight="1" spans="3:7">
      <c r="C1411" s="45"/>
      <c r="E1411" s="50"/>
      <c r="G1411" s="45"/>
    </row>
    <row r="1412" s="6" customFormat="1" ht="24.95" customHeight="1" spans="3:7">
      <c r="C1412" s="45"/>
      <c r="E1412" s="50"/>
      <c r="G1412" s="45"/>
    </row>
    <row r="1413" s="6" customFormat="1" ht="24.95" customHeight="1" spans="3:7">
      <c r="C1413" s="45"/>
      <c r="E1413" s="50"/>
      <c r="G1413" s="45"/>
    </row>
    <row r="1414" s="6" customFormat="1" ht="24.95" customHeight="1" spans="3:7">
      <c r="C1414" s="45"/>
      <c r="E1414" s="50"/>
      <c r="G1414" s="45"/>
    </row>
    <row r="1415" s="6" customFormat="1" ht="24.95" customHeight="1" spans="3:7">
      <c r="C1415" s="45"/>
      <c r="E1415" s="50"/>
      <c r="G1415" s="45"/>
    </row>
    <row r="1416" s="6" customFormat="1" ht="24.95" customHeight="1" spans="3:7">
      <c r="C1416" s="45"/>
      <c r="E1416" s="50"/>
      <c r="G1416" s="45"/>
    </row>
    <row r="1417" s="6" customFormat="1" ht="24.95" customHeight="1" spans="3:7">
      <c r="C1417" s="45"/>
      <c r="E1417" s="50"/>
      <c r="G1417" s="45"/>
    </row>
    <row r="1418" s="6" customFormat="1" ht="24.95" customHeight="1" spans="3:7">
      <c r="C1418" s="45"/>
      <c r="E1418" s="50"/>
      <c r="G1418" s="45"/>
    </row>
    <row r="1419" s="6" customFormat="1" ht="24.95" customHeight="1" spans="3:7">
      <c r="C1419" s="45"/>
      <c r="E1419" s="50"/>
      <c r="G1419" s="45"/>
    </row>
    <row r="1420" s="6" customFormat="1" ht="24.95" customHeight="1" spans="3:7">
      <c r="C1420" s="45"/>
      <c r="E1420" s="50"/>
      <c r="G1420" s="45"/>
    </row>
    <row r="1421" s="6" customFormat="1" ht="24.95" customHeight="1" spans="3:7">
      <c r="C1421" s="45"/>
      <c r="E1421" s="50"/>
      <c r="G1421" s="45"/>
    </row>
    <row r="1422" s="6" customFormat="1" ht="24.95" customHeight="1" spans="3:7">
      <c r="C1422" s="45"/>
      <c r="E1422" s="50"/>
      <c r="G1422" s="45"/>
    </row>
    <row r="1423" s="6" customFormat="1" ht="24.95" customHeight="1" spans="3:7">
      <c r="C1423" s="45"/>
      <c r="E1423" s="50"/>
      <c r="G1423" s="45"/>
    </row>
    <row r="1424" s="6" customFormat="1" ht="24.95" customHeight="1" spans="3:7">
      <c r="C1424" s="45"/>
      <c r="E1424" s="50"/>
      <c r="G1424" s="45"/>
    </row>
    <row r="1425" s="6" customFormat="1" ht="24.95" customHeight="1" spans="3:7">
      <c r="C1425" s="45"/>
      <c r="E1425" s="50"/>
      <c r="G1425" s="45"/>
    </row>
    <row r="1426" s="6" customFormat="1" ht="24.95" customHeight="1" spans="3:7">
      <c r="C1426" s="45"/>
      <c r="E1426" s="50"/>
      <c r="G1426" s="45"/>
    </row>
    <row r="1427" s="6" customFormat="1" ht="24.95" customHeight="1" spans="3:7">
      <c r="C1427" s="45"/>
      <c r="E1427" s="50"/>
      <c r="G1427" s="45"/>
    </row>
    <row r="1428" s="6" customFormat="1" ht="24.95" customHeight="1" spans="3:7">
      <c r="C1428" s="45"/>
      <c r="E1428" s="50"/>
      <c r="G1428" s="45"/>
    </row>
    <row r="1429" s="6" customFormat="1" ht="24.95" customHeight="1" spans="3:7">
      <c r="C1429" s="45"/>
      <c r="E1429" s="50"/>
      <c r="G1429" s="45"/>
    </row>
    <row r="1430" s="6" customFormat="1" ht="24.95" customHeight="1" spans="3:7">
      <c r="C1430" s="45"/>
      <c r="E1430" s="50"/>
      <c r="G1430" s="45"/>
    </row>
    <row r="1431" s="6" customFormat="1" ht="24.95" customHeight="1" spans="3:7">
      <c r="C1431" s="45"/>
      <c r="E1431" s="50"/>
      <c r="G1431" s="45"/>
    </row>
    <row r="1432" s="6" customFormat="1" ht="24.95" customHeight="1" spans="3:7">
      <c r="C1432" s="45"/>
      <c r="E1432" s="50"/>
      <c r="G1432" s="45"/>
    </row>
    <row r="1433" s="6" customFormat="1" ht="24.95" customHeight="1" spans="3:7">
      <c r="C1433" s="45"/>
      <c r="E1433" s="50"/>
      <c r="G1433" s="45"/>
    </row>
    <row r="1434" s="6" customFormat="1" ht="24.95" customHeight="1" spans="3:7">
      <c r="C1434" s="45"/>
      <c r="E1434" s="50"/>
      <c r="G1434" s="45"/>
    </row>
    <row r="1435" s="6" customFormat="1" ht="24.95" customHeight="1" spans="3:7">
      <c r="C1435" s="45"/>
      <c r="E1435" s="50"/>
      <c r="G1435" s="45"/>
    </row>
    <row r="1436" s="6" customFormat="1" ht="24.95" customHeight="1" spans="3:7">
      <c r="C1436" s="45"/>
      <c r="E1436" s="50"/>
      <c r="G1436" s="45"/>
    </row>
    <row r="1437" s="6" customFormat="1" ht="24.95" customHeight="1" spans="3:7">
      <c r="C1437" s="45"/>
      <c r="E1437" s="50"/>
      <c r="G1437" s="45"/>
    </row>
    <row r="1438" s="6" customFormat="1" ht="24.95" customHeight="1" spans="3:7">
      <c r="C1438" s="45"/>
      <c r="E1438" s="50"/>
      <c r="G1438" s="45"/>
    </row>
    <row r="1439" s="6" customFormat="1" ht="24.95" customHeight="1" spans="3:7">
      <c r="C1439" s="45"/>
      <c r="E1439" s="50"/>
      <c r="G1439" s="45"/>
    </row>
    <row r="1440" s="6" customFormat="1" ht="24.95" customHeight="1" spans="3:7">
      <c r="C1440" s="45"/>
      <c r="E1440" s="50"/>
      <c r="G1440" s="45"/>
    </row>
    <row r="1441" s="6" customFormat="1" ht="24.95" customHeight="1" spans="3:7">
      <c r="C1441" s="45"/>
      <c r="E1441" s="50"/>
      <c r="G1441" s="45"/>
    </row>
    <row r="1442" s="6" customFormat="1" ht="24.95" customHeight="1" spans="3:7">
      <c r="C1442" s="45"/>
      <c r="E1442" s="50"/>
      <c r="G1442" s="45"/>
    </row>
    <row r="1443" s="6" customFormat="1" ht="24.95" customHeight="1" spans="3:7">
      <c r="C1443" s="45"/>
      <c r="E1443" s="50"/>
      <c r="G1443" s="45"/>
    </row>
    <row r="1444" s="6" customFormat="1" ht="24.95" customHeight="1" spans="3:7">
      <c r="C1444" s="45"/>
      <c r="E1444" s="50"/>
      <c r="G1444" s="45"/>
    </row>
    <row r="1445" s="6" customFormat="1" ht="24.95" customHeight="1" spans="3:7">
      <c r="C1445" s="45"/>
      <c r="E1445" s="50"/>
      <c r="G1445" s="45"/>
    </row>
    <row r="1446" s="6" customFormat="1" ht="24.95" customHeight="1" spans="3:7">
      <c r="C1446" s="45"/>
      <c r="E1446" s="50"/>
      <c r="G1446" s="45"/>
    </row>
    <row r="1447" s="6" customFormat="1" ht="24.95" customHeight="1" spans="3:7">
      <c r="C1447" s="45"/>
      <c r="E1447" s="50"/>
      <c r="G1447" s="45"/>
    </row>
    <row r="1448" s="6" customFormat="1" ht="24.95" customHeight="1" spans="3:7">
      <c r="C1448" s="45"/>
      <c r="E1448" s="50"/>
      <c r="G1448" s="45"/>
    </row>
    <row r="1449" s="6" customFormat="1" ht="24.95" customHeight="1" spans="3:7">
      <c r="C1449" s="45"/>
      <c r="E1449" s="50"/>
      <c r="G1449" s="45"/>
    </row>
    <row r="1450" s="6" customFormat="1" ht="24.95" customHeight="1" spans="3:7">
      <c r="C1450" s="45"/>
      <c r="E1450" s="50"/>
      <c r="G1450" s="45"/>
    </row>
    <row r="1451" s="6" customFormat="1" ht="24.95" customHeight="1" spans="3:7">
      <c r="C1451" s="45"/>
      <c r="E1451" s="50"/>
      <c r="G1451" s="45"/>
    </row>
    <row r="1452" s="6" customFormat="1" ht="24.95" customHeight="1" spans="3:7">
      <c r="C1452" s="45"/>
      <c r="E1452" s="50"/>
      <c r="G1452" s="45"/>
    </row>
    <row r="1453" s="6" customFormat="1" ht="24.95" customHeight="1" spans="3:7">
      <c r="C1453" s="45"/>
      <c r="E1453" s="50"/>
      <c r="G1453" s="45"/>
    </row>
    <row r="1454" s="6" customFormat="1" ht="24.95" customHeight="1" spans="3:7">
      <c r="C1454" s="45"/>
      <c r="E1454" s="50"/>
      <c r="G1454" s="45"/>
    </row>
    <row r="1455" s="6" customFormat="1" ht="24.95" customHeight="1" spans="3:7">
      <c r="C1455" s="45"/>
      <c r="E1455" s="50"/>
      <c r="G1455" s="45"/>
    </row>
    <row r="1456" s="6" customFormat="1" ht="24.95" customHeight="1" spans="3:7">
      <c r="C1456" s="45"/>
      <c r="E1456" s="50"/>
      <c r="G1456" s="45"/>
    </row>
    <row r="1457" s="6" customFormat="1" ht="24.95" customHeight="1" spans="3:7">
      <c r="C1457" s="45"/>
      <c r="E1457" s="50"/>
      <c r="G1457" s="45"/>
    </row>
    <row r="1458" s="6" customFormat="1" ht="24.95" customHeight="1" spans="3:7">
      <c r="C1458" s="45"/>
      <c r="E1458" s="50"/>
      <c r="G1458" s="45"/>
    </row>
    <row r="1459" s="6" customFormat="1" ht="24.95" customHeight="1" spans="3:7">
      <c r="C1459" s="45"/>
      <c r="E1459" s="50"/>
      <c r="G1459" s="45"/>
    </row>
    <row r="1460" s="6" customFormat="1" ht="24.95" customHeight="1" spans="3:7">
      <c r="C1460" s="45"/>
      <c r="E1460" s="50"/>
      <c r="G1460" s="45"/>
    </row>
    <row r="1461" s="6" customFormat="1" ht="24.95" customHeight="1" spans="3:7">
      <c r="C1461" s="45"/>
      <c r="E1461" s="50"/>
      <c r="G1461" s="45"/>
    </row>
    <row r="1462" s="6" customFormat="1" ht="24.95" customHeight="1" spans="3:7">
      <c r="C1462" s="45"/>
      <c r="E1462" s="50"/>
      <c r="G1462" s="45"/>
    </row>
    <row r="1463" s="6" customFormat="1" ht="24.95" customHeight="1" spans="3:7">
      <c r="C1463" s="45"/>
      <c r="E1463" s="50"/>
      <c r="G1463" s="45"/>
    </row>
    <row r="1464" s="6" customFormat="1" ht="24.95" customHeight="1" spans="3:7">
      <c r="C1464" s="45"/>
      <c r="E1464" s="50"/>
      <c r="G1464" s="45"/>
    </row>
    <row r="1465" s="6" customFormat="1" ht="24.95" customHeight="1" spans="3:7">
      <c r="C1465" s="45"/>
      <c r="E1465" s="50"/>
      <c r="G1465" s="45"/>
    </row>
    <row r="1466" s="6" customFormat="1" ht="24.95" customHeight="1" spans="3:7">
      <c r="C1466" s="45"/>
      <c r="E1466" s="50"/>
      <c r="G1466" s="45"/>
    </row>
    <row r="1467" s="6" customFormat="1" ht="24.95" customHeight="1" spans="3:7">
      <c r="C1467" s="45"/>
      <c r="E1467" s="50"/>
      <c r="G1467" s="45"/>
    </row>
    <row r="1468" s="6" customFormat="1" ht="24.95" customHeight="1" spans="3:7">
      <c r="C1468" s="45"/>
      <c r="E1468" s="50"/>
      <c r="G1468" s="45"/>
    </row>
    <row r="1469" s="6" customFormat="1" ht="24.95" customHeight="1" spans="3:7">
      <c r="C1469" s="45"/>
      <c r="E1469" s="50"/>
      <c r="G1469" s="45"/>
    </row>
    <row r="1470" s="6" customFormat="1" ht="24.95" customHeight="1" spans="3:7">
      <c r="C1470" s="45"/>
      <c r="E1470" s="50"/>
      <c r="G1470" s="45"/>
    </row>
    <row r="1471" s="6" customFormat="1" ht="24.95" customHeight="1" spans="3:7">
      <c r="C1471" s="45"/>
      <c r="E1471" s="50"/>
      <c r="G1471" s="45"/>
    </row>
    <row r="1472" s="6" customFormat="1" ht="24.95" customHeight="1" spans="3:7">
      <c r="C1472" s="45"/>
      <c r="E1472" s="50"/>
      <c r="G1472" s="45"/>
    </row>
    <row r="1473" s="6" customFormat="1" ht="24.95" customHeight="1" spans="3:7">
      <c r="C1473" s="45"/>
      <c r="E1473" s="50"/>
      <c r="G1473" s="45"/>
    </row>
    <row r="1474" s="6" customFormat="1" ht="24.95" customHeight="1" spans="3:7">
      <c r="C1474" s="45"/>
      <c r="E1474" s="50"/>
      <c r="G1474" s="45"/>
    </row>
    <row r="1475" s="6" customFormat="1" ht="24.95" customHeight="1" spans="3:7">
      <c r="C1475" s="45"/>
      <c r="E1475" s="50"/>
      <c r="G1475" s="45"/>
    </row>
    <row r="1476" s="6" customFormat="1" ht="24.95" customHeight="1" spans="3:7">
      <c r="C1476" s="45"/>
      <c r="E1476" s="50"/>
      <c r="G1476" s="45"/>
    </row>
    <row r="1477" s="6" customFormat="1" ht="24.95" customHeight="1" spans="3:7">
      <c r="C1477" s="45"/>
      <c r="E1477" s="50"/>
      <c r="G1477" s="45"/>
    </row>
    <row r="1478" s="6" customFormat="1" ht="24.95" customHeight="1" spans="3:7">
      <c r="C1478" s="45"/>
      <c r="E1478" s="50"/>
      <c r="G1478" s="45"/>
    </row>
    <row r="1479" s="6" customFormat="1" ht="24.95" customHeight="1" spans="3:7">
      <c r="C1479" s="45"/>
      <c r="E1479" s="50"/>
      <c r="G1479" s="45"/>
    </row>
    <row r="1480" s="6" customFormat="1" ht="24.95" customHeight="1" spans="3:7">
      <c r="C1480" s="45"/>
      <c r="E1480" s="50"/>
      <c r="G1480" s="45"/>
    </row>
    <row r="1481" s="6" customFormat="1" ht="24.95" customHeight="1" spans="3:7">
      <c r="C1481" s="45"/>
      <c r="E1481" s="50"/>
      <c r="G1481" s="45"/>
    </row>
    <row r="1482" s="6" customFormat="1" ht="24.95" customHeight="1" spans="3:7">
      <c r="C1482" s="45"/>
      <c r="E1482" s="50"/>
      <c r="G1482" s="45"/>
    </row>
    <row r="1483" s="6" customFormat="1" ht="24.95" customHeight="1" spans="3:7">
      <c r="C1483" s="45"/>
      <c r="E1483" s="50"/>
      <c r="G1483" s="45"/>
    </row>
    <row r="1484" s="6" customFormat="1" ht="24.95" customHeight="1" spans="3:7">
      <c r="C1484" s="45"/>
      <c r="E1484" s="50"/>
      <c r="G1484" s="45"/>
    </row>
    <row r="1485" s="6" customFormat="1" ht="24.95" customHeight="1" spans="3:7">
      <c r="C1485" s="45"/>
      <c r="E1485" s="50"/>
      <c r="G1485" s="45"/>
    </row>
    <row r="1486" s="6" customFormat="1" ht="24.95" customHeight="1" spans="3:7">
      <c r="C1486" s="45"/>
      <c r="E1486" s="50"/>
      <c r="G1486" s="45"/>
    </row>
    <row r="1487" s="6" customFormat="1" ht="24.95" customHeight="1" spans="3:7">
      <c r="C1487" s="45"/>
      <c r="E1487" s="50"/>
      <c r="G1487" s="45"/>
    </row>
    <row r="1488" s="6" customFormat="1" ht="24.95" customHeight="1" spans="3:7">
      <c r="C1488" s="45"/>
      <c r="E1488" s="50"/>
      <c r="G1488" s="45"/>
    </row>
    <row r="1489" s="6" customFormat="1" ht="24.95" customHeight="1" spans="3:7">
      <c r="C1489" s="45"/>
      <c r="E1489" s="50"/>
      <c r="G1489" s="45"/>
    </row>
    <row r="1490" s="6" customFormat="1" ht="24.95" customHeight="1" spans="3:7">
      <c r="C1490" s="45"/>
      <c r="E1490" s="50"/>
      <c r="G1490" s="45"/>
    </row>
    <row r="1491" s="6" customFormat="1" ht="24.95" customHeight="1" spans="3:7">
      <c r="C1491" s="45"/>
      <c r="E1491" s="50"/>
      <c r="G1491" s="45"/>
    </row>
    <row r="1492" s="6" customFormat="1" ht="24.95" customHeight="1" spans="3:7">
      <c r="C1492" s="45"/>
      <c r="E1492" s="50"/>
      <c r="G1492" s="45"/>
    </row>
    <row r="1493" s="6" customFormat="1" ht="24.95" customHeight="1" spans="3:7">
      <c r="C1493" s="45"/>
      <c r="E1493" s="50"/>
      <c r="G1493" s="45"/>
    </row>
    <row r="1494" s="6" customFormat="1" ht="24.95" customHeight="1" spans="3:7">
      <c r="C1494" s="45"/>
      <c r="E1494" s="50"/>
      <c r="G1494" s="45"/>
    </row>
    <row r="1495" s="6" customFormat="1" ht="24.95" customHeight="1" spans="3:7">
      <c r="C1495" s="45"/>
      <c r="E1495" s="50"/>
      <c r="G1495" s="45"/>
    </row>
    <row r="1496" s="6" customFormat="1" ht="24.95" customHeight="1" spans="3:7">
      <c r="C1496" s="45"/>
      <c r="E1496" s="50"/>
      <c r="G1496" s="45"/>
    </row>
    <row r="1497" s="6" customFormat="1" ht="24.95" customHeight="1" spans="3:7">
      <c r="C1497" s="45"/>
      <c r="E1497" s="50"/>
      <c r="G1497" s="45"/>
    </row>
    <row r="1498" s="6" customFormat="1" ht="24.95" customHeight="1" spans="3:7">
      <c r="C1498" s="45"/>
      <c r="E1498" s="50"/>
      <c r="G1498" s="45"/>
    </row>
    <row r="1499" s="6" customFormat="1" ht="24.95" customHeight="1" spans="3:7">
      <c r="C1499" s="45"/>
      <c r="E1499" s="50"/>
      <c r="G1499" s="45"/>
    </row>
    <row r="1500" s="6" customFormat="1" ht="24.95" customHeight="1" spans="3:7">
      <c r="C1500" s="45"/>
      <c r="E1500" s="50"/>
      <c r="G1500" s="45"/>
    </row>
    <row r="1501" s="6" customFormat="1" ht="24.95" customHeight="1" spans="3:7">
      <c r="C1501" s="45"/>
      <c r="E1501" s="50"/>
      <c r="G1501" s="45"/>
    </row>
    <row r="1502" s="6" customFormat="1" ht="24.95" customHeight="1" spans="3:7">
      <c r="C1502" s="45"/>
      <c r="E1502" s="50"/>
      <c r="G1502" s="45"/>
    </row>
    <row r="1503" s="6" customFormat="1" ht="24.95" customHeight="1" spans="3:7">
      <c r="C1503" s="45"/>
      <c r="E1503" s="50"/>
      <c r="G1503" s="45"/>
    </row>
    <row r="1504" s="6" customFormat="1" ht="24.95" customHeight="1" spans="3:7">
      <c r="C1504" s="45"/>
      <c r="E1504" s="50"/>
      <c r="G1504" s="45"/>
    </row>
    <row r="1505" s="6" customFormat="1" ht="24.95" customHeight="1" spans="3:7">
      <c r="C1505" s="45"/>
      <c r="E1505" s="50"/>
      <c r="G1505" s="45"/>
    </row>
    <row r="1506" s="6" customFormat="1" ht="24.95" customHeight="1" spans="3:7">
      <c r="C1506" s="45"/>
      <c r="E1506" s="50"/>
      <c r="G1506" s="45"/>
    </row>
    <row r="1507" s="6" customFormat="1" ht="24.95" customHeight="1" spans="3:7">
      <c r="C1507" s="45"/>
      <c r="E1507" s="50"/>
      <c r="G1507" s="45"/>
    </row>
    <row r="1508" s="6" customFormat="1" ht="24.95" customHeight="1" spans="3:7">
      <c r="C1508" s="45"/>
      <c r="E1508" s="50"/>
      <c r="G1508" s="45"/>
    </row>
    <row r="1509" s="6" customFormat="1" ht="24.95" customHeight="1" spans="3:7">
      <c r="C1509" s="45"/>
      <c r="E1509" s="50"/>
      <c r="G1509" s="45"/>
    </row>
    <row r="1510" s="6" customFormat="1" ht="24.95" customHeight="1" spans="3:7">
      <c r="C1510" s="45"/>
      <c r="E1510" s="50"/>
      <c r="G1510" s="45"/>
    </row>
    <row r="1511" s="6" customFormat="1" ht="24.95" customHeight="1" spans="3:7">
      <c r="C1511" s="45"/>
      <c r="E1511" s="50"/>
      <c r="G1511" s="45"/>
    </row>
    <row r="1512" s="6" customFormat="1" ht="24.95" customHeight="1" spans="3:7">
      <c r="C1512" s="45"/>
      <c r="E1512" s="50"/>
      <c r="G1512" s="45"/>
    </row>
    <row r="1513" s="6" customFormat="1" ht="24.95" customHeight="1" spans="3:7">
      <c r="C1513" s="45"/>
      <c r="E1513" s="50"/>
      <c r="G1513" s="45"/>
    </row>
    <row r="1514" s="6" customFormat="1" ht="24.95" customHeight="1" spans="3:7">
      <c r="C1514" s="45"/>
      <c r="E1514" s="50"/>
      <c r="G1514" s="45"/>
    </row>
    <row r="1515" s="6" customFormat="1" ht="24.95" customHeight="1" spans="3:7">
      <c r="C1515" s="45"/>
      <c r="E1515" s="50"/>
      <c r="G1515" s="45"/>
    </row>
    <row r="1516" s="6" customFormat="1" ht="24.95" customHeight="1" spans="3:7">
      <c r="C1516" s="45"/>
      <c r="E1516" s="50"/>
      <c r="G1516" s="45"/>
    </row>
    <row r="1517" s="6" customFormat="1" ht="24.95" customHeight="1" spans="3:7">
      <c r="C1517" s="45"/>
      <c r="E1517" s="50"/>
      <c r="G1517" s="45"/>
    </row>
    <row r="1518" s="6" customFormat="1" ht="24.95" customHeight="1" spans="3:7">
      <c r="C1518" s="45"/>
      <c r="E1518" s="50"/>
      <c r="G1518" s="45"/>
    </row>
    <row r="1519" s="6" customFormat="1" ht="24.95" customHeight="1" spans="3:7">
      <c r="C1519" s="45"/>
      <c r="E1519" s="50"/>
      <c r="G1519" s="45"/>
    </row>
    <row r="1520" s="6" customFormat="1" ht="24.95" customHeight="1" spans="3:7">
      <c r="C1520" s="45"/>
      <c r="E1520" s="50"/>
      <c r="G1520" s="45"/>
    </row>
    <row r="1521" s="6" customFormat="1" ht="24.95" customHeight="1" spans="3:7">
      <c r="C1521" s="45"/>
      <c r="E1521" s="50"/>
      <c r="G1521" s="45"/>
    </row>
    <row r="1522" s="6" customFormat="1" ht="24.95" customHeight="1" spans="3:7">
      <c r="C1522" s="45"/>
      <c r="E1522" s="50"/>
      <c r="G1522" s="45"/>
    </row>
    <row r="1523" s="6" customFormat="1" ht="24.95" customHeight="1" spans="3:7">
      <c r="C1523" s="45"/>
      <c r="E1523" s="50"/>
      <c r="G1523" s="45"/>
    </row>
    <row r="1524" s="6" customFormat="1" ht="24.95" customHeight="1" spans="3:7">
      <c r="C1524" s="45"/>
      <c r="E1524" s="50"/>
      <c r="G1524" s="45"/>
    </row>
    <row r="1525" s="6" customFormat="1" ht="24.95" customHeight="1" spans="3:7">
      <c r="C1525" s="45"/>
      <c r="E1525" s="50"/>
      <c r="G1525" s="45"/>
    </row>
    <row r="1526" s="6" customFormat="1" ht="24.95" customHeight="1" spans="3:7">
      <c r="C1526" s="45"/>
      <c r="E1526" s="50"/>
      <c r="G1526" s="45"/>
    </row>
    <row r="1527" s="6" customFormat="1" ht="24.95" customHeight="1" spans="3:7">
      <c r="C1527" s="45"/>
      <c r="E1527" s="50"/>
      <c r="G1527" s="45"/>
    </row>
    <row r="1528" s="6" customFormat="1" ht="24.95" customHeight="1" spans="3:7">
      <c r="C1528" s="45"/>
      <c r="E1528" s="50"/>
      <c r="G1528" s="45"/>
    </row>
    <row r="1529" s="6" customFormat="1" ht="24.95" customHeight="1" spans="3:7">
      <c r="C1529" s="45"/>
      <c r="E1529" s="50"/>
      <c r="G1529" s="45"/>
    </row>
    <row r="1530" s="6" customFormat="1" ht="24.95" customHeight="1" spans="3:7">
      <c r="C1530" s="45"/>
      <c r="E1530" s="50"/>
      <c r="G1530" s="45"/>
    </row>
    <row r="1531" s="6" customFormat="1" ht="24.95" customHeight="1" spans="3:7">
      <c r="C1531" s="45"/>
      <c r="E1531" s="50"/>
      <c r="G1531" s="45"/>
    </row>
    <row r="1532" s="6" customFormat="1" ht="24.95" customHeight="1" spans="3:7">
      <c r="C1532" s="45"/>
      <c r="E1532" s="50"/>
      <c r="G1532" s="45"/>
    </row>
    <row r="1533" s="6" customFormat="1" ht="24.95" customHeight="1" spans="3:7">
      <c r="C1533" s="45"/>
      <c r="E1533" s="50"/>
      <c r="G1533" s="45"/>
    </row>
    <row r="1534" s="6" customFormat="1" ht="24.95" customHeight="1" spans="3:7">
      <c r="C1534" s="45"/>
      <c r="E1534" s="50"/>
      <c r="G1534" s="45"/>
    </row>
    <row r="1535" s="6" customFormat="1" ht="24.95" customHeight="1" spans="3:7">
      <c r="C1535" s="45"/>
      <c r="E1535" s="50"/>
      <c r="G1535" s="45"/>
    </row>
    <row r="1536" s="6" customFormat="1" ht="24.95" customHeight="1" spans="3:7">
      <c r="C1536" s="45"/>
      <c r="E1536" s="50"/>
      <c r="G1536" s="45"/>
    </row>
    <row r="1537" s="6" customFormat="1" ht="24.95" customHeight="1" spans="3:7">
      <c r="C1537" s="45"/>
      <c r="E1537" s="50"/>
      <c r="G1537" s="45"/>
    </row>
    <row r="1538" s="6" customFormat="1" ht="24.95" customHeight="1" spans="3:7">
      <c r="C1538" s="45"/>
      <c r="E1538" s="50"/>
      <c r="G1538" s="45"/>
    </row>
    <row r="1539" s="6" customFormat="1" ht="24.95" customHeight="1" spans="3:7">
      <c r="C1539" s="45"/>
      <c r="E1539" s="50"/>
      <c r="G1539" s="45"/>
    </row>
    <row r="1540" s="6" customFormat="1" ht="24.95" customHeight="1" spans="3:7">
      <c r="C1540" s="45"/>
      <c r="E1540" s="50"/>
      <c r="G1540" s="45"/>
    </row>
    <row r="1541" s="6" customFormat="1" ht="24.95" customHeight="1" spans="3:7">
      <c r="C1541" s="45"/>
      <c r="E1541" s="50"/>
      <c r="G1541" s="45"/>
    </row>
    <row r="1542" s="6" customFormat="1" ht="24.95" customHeight="1" spans="3:7">
      <c r="C1542" s="45"/>
      <c r="E1542" s="50"/>
      <c r="G1542" s="45"/>
    </row>
    <row r="1543" s="6" customFormat="1" ht="24.95" customHeight="1" spans="3:7">
      <c r="C1543" s="45"/>
      <c r="E1543" s="50"/>
      <c r="G1543" s="45"/>
    </row>
    <row r="1544" s="6" customFormat="1" ht="24.95" customHeight="1" spans="3:7">
      <c r="C1544" s="45"/>
      <c r="E1544" s="50"/>
      <c r="G1544" s="45"/>
    </row>
    <row r="1545" s="6" customFormat="1" ht="24.95" customHeight="1" spans="3:7">
      <c r="C1545" s="45"/>
      <c r="E1545" s="50"/>
      <c r="G1545" s="45"/>
    </row>
    <row r="1546" s="6" customFormat="1" ht="24.95" customHeight="1" spans="3:7">
      <c r="C1546" s="45"/>
      <c r="E1546" s="50"/>
      <c r="G1546" s="45"/>
    </row>
    <row r="1547" s="6" customFormat="1" ht="24.95" customHeight="1" spans="3:7">
      <c r="C1547" s="45"/>
      <c r="E1547" s="50"/>
      <c r="G1547" s="45"/>
    </row>
    <row r="1548" s="6" customFormat="1" ht="24.95" customHeight="1" spans="3:7">
      <c r="C1548" s="45"/>
      <c r="E1548" s="50"/>
      <c r="G1548" s="45"/>
    </row>
    <row r="1549" s="6" customFormat="1" ht="24.95" customHeight="1" spans="3:7">
      <c r="C1549" s="45"/>
      <c r="E1549" s="50"/>
      <c r="G1549" s="45"/>
    </row>
    <row r="1550" s="6" customFormat="1" ht="24.95" customHeight="1" spans="3:7">
      <c r="C1550" s="45"/>
      <c r="E1550" s="50"/>
      <c r="G1550" s="45"/>
    </row>
    <row r="1551" s="6" customFormat="1" ht="24.95" customHeight="1" spans="3:7">
      <c r="C1551" s="45"/>
      <c r="E1551" s="50"/>
      <c r="G1551" s="45"/>
    </row>
    <row r="1552" s="6" customFormat="1" ht="24.95" customHeight="1" spans="3:7">
      <c r="C1552" s="45"/>
      <c r="E1552" s="50"/>
      <c r="G1552" s="45"/>
    </row>
    <row r="1553" s="6" customFormat="1" ht="24.95" customHeight="1" spans="3:7">
      <c r="C1553" s="45"/>
      <c r="E1553" s="50"/>
      <c r="G1553" s="45"/>
    </row>
    <row r="1554" s="6" customFormat="1" ht="24.95" customHeight="1" spans="3:7">
      <c r="C1554" s="45"/>
      <c r="E1554" s="50"/>
      <c r="G1554" s="45"/>
    </row>
    <row r="1555" s="6" customFormat="1" ht="24.95" customHeight="1" spans="3:7">
      <c r="C1555" s="45"/>
      <c r="E1555" s="50"/>
      <c r="G1555" s="45"/>
    </row>
    <row r="1556" s="6" customFormat="1" ht="24.95" customHeight="1" spans="3:7">
      <c r="C1556" s="45"/>
      <c r="E1556" s="50"/>
      <c r="G1556" s="45"/>
    </row>
    <row r="1557" s="6" customFormat="1" ht="24.95" customHeight="1" spans="3:7">
      <c r="C1557" s="45"/>
      <c r="E1557" s="50"/>
      <c r="G1557" s="45"/>
    </row>
    <row r="1558" s="6" customFormat="1" ht="24.95" customHeight="1" spans="3:7">
      <c r="C1558" s="45"/>
      <c r="E1558" s="50"/>
      <c r="G1558" s="45"/>
    </row>
    <row r="1559" s="6" customFormat="1" ht="24.95" customHeight="1" spans="3:7">
      <c r="C1559" s="45"/>
      <c r="E1559" s="50"/>
      <c r="G1559" s="45"/>
    </row>
    <row r="1560" s="6" customFormat="1" ht="24.95" customHeight="1" spans="3:7">
      <c r="C1560" s="45"/>
      <c r="E1560" s="50"/>
      <c r="G1560" s="45"/>
    </row>
    <row r="1561" s="6" customFormat="1" ht="24.95" customHeight="1" spans="3:7">
      <c r="C1561" s="45"/>
      <c r="E1561" s="50"/>
      <c r="G1561" s="45"/>
    </row>
    <row r="1562" s="6" customFormat="1" ht="24.95" customHeight="1" spans="3:7">
      <c r="C1562" s="45"/>
      <c r="E1562" s="50"/>
      <c r="G1562" s="45"/>
    </row>
    <row r="1563" s="6" customFormat="1" ht="24.95" customHeight="1" spans="3:7">
      <c r="C1563" s="45"/>
      <c r="E1563" s="50"/>
      <c r="G1563" s="45"/>
    </row>
    <row r="1564" s="6" customFormat="1" ht="24.95" customHeight="1" spans="3:7">
      <c r="C1564" s="45"/>
      <c r="E1564" s="50"/>
      <c r="G1564" s="45"/>
    </row>
    <row r="1565" s="6" customFormat="1" ht="24.95" customHeight="1" spans="3:7">
      <c r="C1565" s="45"/>
      <c r="E1565" s="50"/>
      <c r="G1565" s="45"/>
    </row>
    <row r="1566" s="6" customFormat="1" ht="24.95" customHeight="1" spans="3:7">
      <c r="C1566" s="45"/>
      <c r="E1566" s="50"/>
      <c r="G1566" s="45"/>
    </row>
    <row r="1567" s="6" customFormat="1" ht="24.95" customHeight="1" spans="3:7">
      <c r="C1567" s="45"/>
      <c r="E1567" s="50"/>
      <c r="G1567" s="45"/>
    </row>
    <row r="1568" s="6" customFormat="1" ht="24.95" customHeight="1" spans="3:7">
      <c r="C1568" s="45"/>
      <c r="E1568" s="50"/>
      <c r="G1568" s="45"/>
    </row>
    <row r="1569" s="6" customFormat="1" ht="24.95" customHeight="1" spans="3:7">
      <c r="C1569" s="45"/>
      <c r="E1569" s="50"/>
      <c r="G1569" s="45"/>
    </row>
    <row r="1570" s="6" customFormat="1" ht="24.95" customHeight="1" spans="3:7">
      <c r="C1570" s="45"/>
      <c r="E1570" s="50"/>
      <c r="G1570" s="45"/>
    </row>
    <row r="1571" s="6" customFormat="1" ht="24.95" customHeight="1" spans="3:7">
      <c r="C1571" s="45"/>
      <c r="E1571" s="50"/>
      <c r="G1571" s="45"/>
    </row>
    <row r="1572" s="6" customFormat="1" ht="24.95" customHeight="1" spans="3:7">
      <c r="C1572" s="45"/>
      <c r="E1572" s="50"/>
      <c r="G1572" s="45"/>
    </row>
    <row r="1573" s="6" customFormat="1" ht="24.95" customHeight="1" spans="3:7">
      <c r="C1573" s="45"/>
      <c r="E1573" s="50"/>
      <c r="G1573" s="45"/>
    </row>
    <row r="1574" s="6" customFormat="1" ht="24.95" customHeight="1" spans="3:7">
      <c r="C1574" s="45"/>
      <c r="E1574" s="50"/>
      <c r="G1574" s="45"/>
    </row>
    <row r="1575" s="6" customFormat="1" ht="24.95" customHeight="1" spans="3:7">
      <c r="C1575" s="45"/>
      <c r="E1575" s="50"/>
      <c r="G1575" s="45"/>
    </row>
    <row r="1576" s="6" customFormat="1" ht="24.95" customHeight="1" spans="3:7">
      <c r="C1576" s="45"/>
      <c r="E1576" s="50"/>
      <c r="G1576" s="45"/>
    </row>
    <row r="1577" s="6" customFormat="1" ht="24.95" customHeight="1" spans="3:7">
      <c r="C1577" s="45"/>
      <c r="E1577" s="50"/>
      <c r="G1577" s="45"/>
    </row>
    <row r="1578" s="6" customFormat="1" ht="24.95" customHeight="1" spans="3:7">
      <c r="C1578" s="45"/>
      <c r="E1578" s="50"/>
      <c r="G1578" s="45"/>
    </row>
    <row r="1579" s="6" customFormat="1" ht="24.95" customHeight="1" spans="3:7">
      <c r="C1579" s="45"/>
      <c r="E1579" s="50"/>
      <c r="G1579" s="45"/>
    </row>
    <row r="1580" s="6" customFormat="1" ht="24.95" customHeight="1" spans="3:7">
      <c r="C1580" s="45"/>
      <c r="E1580" s="50"/>
      <c r="G1580" s="45"/>
    </row>
    <row r="1581" s="6" customFormat="1" ht="24.95" customHeight="1" spans="3:7">
      <c r="C1581" s="45"/>
      <c r="E1581" s="50"/>
      <c r="G1581" s="45"/>
    </row>
    <row r="1582" s="6" customFormat="1" ht="24.95" customHeight="1" spans="3:7">
      <c r="C1582" s="45"/>
      <c r="E1582" s="50"/>
      <c r="G1582" s="45"/>
    </row>
    <row r="1583" s="6" customFormat="1" ht="24.95" customHeight="1" spans="3:7">
      <c r="C1583" s="45"/>
      <c r="E1583" s="50"/>
      <c r="G1583" s="45"/>
    </row>
    <row r="1584" s="6" customFormat="1" ht="24.95" customHeight="1" spans="3:7">
      <c r="C1584" s="45"/>
      <c r="E1584" s="50"/>
      <c r="G1584" s="45"/>
    </row>
    <row r="1585" s="6" customFormat="1" ht="24.95" customHeight="1" spans="3:7">
      <c r="C1585" s="45"/>
      <c r="E1585" s="50"/>
      <c r="G1585" s="45"/>
    </row>
    <row r="1586" s="6" customFormat="1" ht="24.95" customHeight="1" spans="3:7">
      <c r="C1586" s="45"/>
      <c r="E1586" s="50"/>
      <c r="G1586" s="45"/>
    </row>
    <row r="1587" s="6" customFormat="1" ht="24.95" customHeight="1" spans="3:7">
      <c r="C1587" s="45"/>
      <c r="E1587" s="50"/>
      <c r="G1587" s="45"/>
    </row>
    <row r="1588" s="6" customFormat="1" ht="24.95" customHeight="1" spans="3:7">
      <c r="C1588" s="45"/>
      <c r="E1588" s="50"/>
      <c r="G1588" s="45"/>
    </row>
    <row r="1589" s="6" customFormat="1" ht="24.95" customHeight="1" spans="3:7">
      <c r="C1589" s="45"/>
      <c r="E1589" s="50"/>
      <c r="G1589" s="45"/>
    </row>
    <row r="1590" s="6" customFormat="1" ht="24.95" customHeight="1" spans="3:7">
      <c r="C1590" s="45"/>
      <c r="E1590" s="50"/>
      <c r="G1590" s="45"/>
    </row>
    <row r="1591" s="6" customFormat="1" ht="24.95" customHeight="1" spans="3:7">
      <c r="C1591" s="45"/>
      <c r="E1591" s="50"/>
      <c r="G1591" s="45"/>
    </row>
    <row r="1592" s="6" customFormat="1" ht="24.95" customHeight="1" spans="3:7">
      <c r="C1592" s="45"/>
      <c r="E1592" s="50"/>
      <c r="G1592" s="45"/>
    </row>
    <row r="1593" s="6" customFormat="1" ht="24.95" customHeight="1" spans="3:7">
      <c r="C1593" s="45"/>
      <c r="E1593" s="50"/>
      <c r="G1593" s="45"/>
    </row>
    <row r="1594" s="6" customFormat="1" ht="24.95" customHeight="1" spans="3:7">
      <c r="C1594" s="45"/>
      <c r="E1594" s="50"/>
      <c r="G1594" s="45"/>
    </row>
    <row r="1595" s="6" customFormat="1" ht="24.95" customHeight="1" spans="3:7">
      <c r="C1595" s="45"/>
      <c r="E1595" s="50"/>
      <c r="G1595" s="45"/>
    </row>
    <row r="1596" s="6" customFormat="1" ht="24.95" customHeight="1" spans="3:7">
      <c r="C1596" s="45"/>
      <c r="E1596" s="50"/>
      <c r="G1596" s="45"/>
    </row>
    <row r="1597" s="6" customFormat="1" ht="24.95" customHeight="1" spans="3:7">
      <c r="C1597" s="45"/>
      <c r="E1597" s="50"/>
      <c r="G1597" s="45"/>
    </row>
    <row r="1598" s="6" customFormat="1" ht="24.95" customHeight="1" spans="3:7">
      <c r="C1598" s="45"/>
      <c r="E1598" s="50"/>
      <c r="G1598" s="45"/>
    </row>
    <row r="1599" s="6" customFormat="1" ht="24.95" customHeight="1" spans="3:7">
      <c r="C1599" s="45"/>
      <c r="E1599" s="50"/>
      <c r="G1599" s="45"/>
    </row>
    <row r="1600" s="6" customFormat="1" ht="24.95" customHeight="1" spans="3:7">
      <c r="C1600" s="45"/>
      <c r="E1600" s="50"/>
      <c r="G1600" s="45"/>
    </row>
    <row r="1601" s="6" customFormat="1" ht="24.95" customHeight="1" spans="3:7">
      <c r="C1601" s="45"/>
      <c r="E1601" s="50"/>
      <c r="G1601" s="45"/>
    </row>
    <row r="1602" s="6" customFormat="1" ht="24.95" customHeight="1" spans="3:7">
      <c r="C1602" s="45"/>
      <c r="E1602" s="50"/>
      <c r="G1602" s="45"/>
    </row>
    <row r="1603" s="6" customFormat="1" ht="24.95" customHeight="1" spans="3:7">
      <c r="C1603" s="45"/>
      <c r="E1603" s="50"/>
      <c r="G1603" s="45"/>
    </row>
    <row r="1604" s="6" customFormat="1" ht="24.95" customHeight="1" spans="3:7">
      <c r="C1604" s="45"/>
      <c r="E1604" s="50"/>
      <c r="G1604" s="45"/>
    </row>
    <row r="1605" s="6" customFormat="1" ht="24.95" customHeight="1" spans="3:7">
      <c r="C1605" s="45"/>
      <c r="E1605" s="50"/>
      <c r="G1605" s="45"/>
    </row>
    <row r="1606" s="6" customFormat="1" ht="24.95" customHeight="1" spans="3:7">
      <c r="C1606" s="45"/>
      <c r="E1606" s="50"/>
      <c r="G1606" s="45"/>
    </row>
    <row r="1607" s="6" customFormat="1" ht="24.95" customHeight="1" spans="3:7">
      <c r="C1607" s="45"/>
      <c r="E1607" s="50"/>
      <c r="G1607" s="45"/>
    </row>
    <row r="1608" s="6" customFormat="1" ht="24.95" customHeight="1" spans="3:7">
      <c r="C1608" s="45"/>
      <c r="E1608" s="50"/>
      <c r="G1608" s="45"/>
    </row>
    <row r="1609" s="6" customFormat="1" ht="24.95" customHeight="1" spans="3:7">
      <c r="C1609" s="45"/>
      <c r="E1609" s="50"/>
      <c r="G1609" s="45"/>
    </row>
    <row r="1610" s="6" customFormat="1" ht="24.95" customHeight="1" spans="3:7">
      <c r="C1610" s="45"/>
      <c r="E1610" s="50"/>
      <c r="G1610" s="45"/>
    </row>
    <row r="1611" s="6" customFormat="1" ht="24.95" customHeight="1" spans="3:7">
      <c r="C1611" s="45"/>
      <c r="E1611" s="50"/>
      <c r="G1611" s="45"/>
    </row>
    <row r="1612" s="6" customFormat="1" ht="24.95" customHeight="1" spans="3:7">
      <c r="C1612" s="45"/>
      <c r="E1612" s="50"/>
      <c r="G1612" s="45"/>
    </row>
    <row r="1613" s="6" customFormat="1" ht="24.95" customHeight="1" spans="3:7">
      <c r="C1613" s="45"/>
      <c r="E1613" s="50"/>
      <c r="G1613" s="45"/>
    </row>
    <row r="1614" s="6" customFormat="1" ht="24.95" customHeight="1" spans="3:7">
      <c r="C1614" s="45"/>
      <c r="E1614" s="50"/>
      <c r="G1614" s="45"/>
    </row>
    <row r="1615" s="6" customFormat="1" ht="24.95" customHeight="1" spans="3:7">
      <c r="C1615" s="45"/>
      <c r="E1615" s="50"/>
      <c r="G1615" s="45"/>
    </row>
    <row r="1616" s="6" customFormat="1" ht="24.95" customHeight="1" spans="3:7">
      <c r="C1616" s="45"/>
      <c r="G1616" s="45"/>
    </row>
    <row r="1617" s="6" customFormat="1" ht="24.95" customHeight="1" spans="3:7">
      <c r="C1617" s="45"/>
      <c r="G1617" s="45"/>
    </row>
    <row r="1618" s="6" customFormat="1" ht="24.95" customHeight="1" spans="3:7">
      <c r="C1618" s="45"/>
      <c r="G1618" s="45"/>
    </row>
    <row r="1619" s="6" customFormat="1" ht="24.95" customHeight="1" spans="3:7">
      <c r="C1619" s="45"/>
      <c r="G1619" s="45"/>
    </row>
    <row r="1620" s="6" customFormat="1" ht="24.95" customHeight="1" spans="3:7">
      <c r="C1620" s="45"/>
      <c r="G1620" s="45"/>
    </row>
    <row r="1621" s="6" customFormat="1" ht="24.95" customHeight="1" spans="3:7">
      <c r="C1621" s="45"/>
      <c r="G1621" s="45"/>
    </row>
    <row r="1622" s="6" customFormat="1" ht="24.95" customHeight="1" spans="3:7">
      <c r="C1622" s="45"/>
      <c r="G1622" s="45"/>
    </row>
    <row r="1623" s="6" customFormat="1" ht="24.95" customHeight="1" spans="3:7">
      <c r="C1623" s="45"/>
      <c r="G1623" s="45"/>
    </row>
    <row r="1624" s="6" customFormat="1" ht="24.95" customHeight="1" spans="3:7">
      <c r="C1624" s="45"/>
      <c r="G1624" s="45"/>
    </row>
    <row r="1625" s="6" customFormat="1" ht="24.95" customHeight="1" spans="3:7">
      <c r="C1625" s="45"/>
      <c r="G1625" s="45"/>
    </row>
    <row r="1626" s="6" customFormat="1" ht="24.95" customHeight="1" spans="3:7">
      <c r="C1626" s="45"/>
      <c r="G1626" s="45"/>
    </row>
    <row r="1627" s="6" customFormat="1" ht="24.95" customHeight="1" spans="3:7">
      <c r="C1627" s="45"/>
      <c r="G1627" s="45"/>
    </row>
    <row r="1628" s="6" customFormat="1" ht="24.95" customHeight="1" spans="3:7">
      <c r="C1628" s="45"/>
      <c r="G1628" s="45"/>
    </row>
    <row r="1629" s="6" customFormat="1" ht="24.95" customHeight="1" spans="3:7">
      <c r="C1629" s="45"/>
      <c r="E1629" s="46"/>
      <c r="G1629" s="45"/>
    </row>
    <row r="1630" s="6" customFormat="1" ht="24.95" customHeight="1" spans="3:7">
      <c r="C1630" s="45"/>
      <c r="E1630" s="46"/>
      <c r="G1630" s="45"/>
    </row>
    <row r="1631" s="6" customFormat="1" ht="24.95" customHeight="1" spans="3:7">
      <c r="C1631" s="45"/>
      <c r="E1631" s="46"/>
      <c r="G1631" s="45"/>
    </row>
    <row r="1632" s="6" customFormat="1" ht="24.95" customHeight="1" spans="3:7">
      <c r="C1632" s="45"/>
      <c r="E1632" s="46"/>
      <c r="G1632" s="45"/>
    </row>
    <row r="1633" s="6" customFormat="1" ht="24.95" customHeight="1" spans="3:7">
      <c r="C1633" s="45"/>
      <c r="E1633" s="46"/>
      <c r="G1633" s="45"/>
    </row>
    <row r="1634" s="6" customFormat="1" ht="24.95" customHeight="1" spans="3:7">
      <c r="C1634" s="45"/>
      <c r="E1634" s="46"/>
      <c r="G1634" s="45"/>
    </row>
    <row r="1635" s="6" customFormat="1" ht="24.95" customHeight="1" spans="3:7">
      <c r="C1635" s="45"/>
      <c r="E1635" s="46"/>
      <c r="G1635" s="45"/>
    </row>
    <row r="1636" s="6" customFormat="1" ht="24.95" customHeight="1" spans="3:7">
      <c r="C1636" s="45"/>
      <c r="E1636" s="46"/>
      <c r="G1636" s="45"/>
    </row>
    <row r="1637" s="6" customFormat="1" ht="24.95" customHeight="1" spans="3:7">
      <c r="C1637" s="45"/>
      <c r="E1637" s="46"/>
      <c r="G1637" s="45"/>
    </row>
    <row r="1638" s="6" customFormat="1" ht="24.95" customHeight="1" spans="3:7">
      <c r="C1638" s="45"/>
      <c r="E1638" s="46"/>
      <c r="G1638" s="45"/>
    </row>
    <row r="1639" s="6" customFormat="1" ht="24.95" customHeight="1" spans="3:7">
      <c r="C1639" s="45"/>
      <c r="E1639" s="46"/>
      <c r="G1639" s="45"/>
    </row>
    <row r="1640" s="6" customFormat="1" ht="24.95" customHeight="1" spans="3:7">
      <c r="C1640" s="45"/>
      <c r="E1640" s="46"/>
      <c r="G1640" s="45"/>
    </row>
    <row r="1641" s="6" customFormat="1" ht="24.95" customHeight="1" spans="3:7">
      <c r="C1641" s="45"/>
      <c r="E1641" s="46"/>
      <c r="G1641" s="45"/>
    </row>
    <row r="1642" s="6" customFormat="1" ht="24.95" customHeight="1" spans="3:7">
      <c r="C1642" s="45"/>
      <c r="E1642" s="46"/>
      <c r="G1642" s="45"/>
    </row>
    <row r="1643" s="6" customFormat="1" ht="24.95" customHeight="1" spans="3:7">
      <c r="C1643" s="45"/>
      <c r="E1643" s="46"/>
      <c r="G1643" s="45"/>
    </row>
    <row r="1644" s="6" customFormat="1" ht="24.95" customHeight="1" spans="3:7">
      <c r="C1644" s="45"/>
      <c r="E1644" s="46"/>
      <c r="G1644" s="45"/>
    </row>
    <row r="1645" s="6" customFormat="1" ht="24.95" customHeight="1" spans="3:7">
      <c r="C1645" s="45"/>
      <c r="E1645" s="46"/>
      <c r="G1645" s="45"/>
    </row>
    <row r="1646" s="6" customFormat="1" ht="24.95" customHeight="1" spans="3:7">
      <c r="C1646" s="45"/>
      <c r="E1646" s="46"/>
      <c r="G1646" s="45"/>
    </row>
    <row r="1647" s="6" customFormat="1" ht="24.95" customHeight="1" spans="3:7">
      <c r="C1647" s="45"/>
      <c r="E1647" s="46"/>
      <c r="G1647" s="45"/>
    </row>
    <row r="1648" s="6" customFormat="1" ht="24.95" customHeight="1" spans="3:7">
      <c r="C1648" s="45"/>
      <c r="E1648" s="46"/>
      <c r="G1648" s="45"/>
    </row>
    <row r="1649" s="6" customFormat="1" ht="24.95" customHeight="1" spans="3:7">
      <c r="C1649" s="45"/>
      <c r="E1649" s="46"/>
      <c r="G1649" s="45"/>
    </row>
    <row r="1650" s="6" customFormat="1" ht="24.95" customHeight="1" spans="3:7">
      <c r="C1650" s="45"/>
      <c r="E1650" s="46"/>
      <c r="G1650" s="45"/>
    </row>
    <row r="1651" s="6" customFormat="1" ht="24.95" customHeight="1" spans="3:7">
      <c r="C1651" s="45"/>
      <c r="E1651" s="46"/>
      <c r="G1651" s="45"/>
    </row>
    <row r="1652" s="6" customFormat="1" ht="24.95" customHeight="1" spans="3:7">
      <c r="C1652" s="45"/>
      <c r="E1652" s="46"/>
      <c r="G1652" s="45"/>
    </row>
    <row r="1653" s="6" customFormat="1" ht="24.95" customHeight="1" spans="3:7">
      <c r="C1653" s="45"/>
      <c r="E1653" s="46"/>
      <c r="G1653" s="45"/>
    </row>
    <row r="1654" s="6" customFormat="1" ht="24.95" customHeight="1" spans="3:7">
      <c r="C1654" s="45"/>
      <c r="E1654" s="46"/>
      <c r="G1654" s="45"/>
    </row>
    <row r="1655" s="6" customFormat="1" ht="24.95" customHeight="1" spans="3:7">
      <c r="C1655" s="45"/>
      <c r="E1655" s="46"/>
      <c r="G1655" s="45"/>
    </row>
    <row r="1656" s="6" customFormat="1" ht="24.95" customHeight="1" spans="3:7">
      <c r="C1656" s="45"/>
      <c r="E1656" s="46"/>
      <c r="G1656" s="45"/>
    </row>
    <row r="1657" s="6" customFormat="1" ht="24.95" customHeight="1" spans="3:7">
      <c r="C1657" s="45"/>
      <c r="E1657" s="46"/>
      <c r="G1657" s="45"/>
    </row>
    <row r="1658" s="6" customFormat="1" ht="24.95" customHeight="1" spans="3:7">
      <c r="C1658" s="45"/>
      <c r="E1658" s="46"/>
      <c r="G1658" s="45"/>
    </row>
    <row r="1659" s="6" customFormat="1" ht="24.95" customHeight="1" spans="3:7">
      <c r="C1659" s="45"/>
      <c r="E1659" s="46"/>
      <c r="G1659" s="45"/>
    </row>
    <row r="1660" s="6" customFormat="1" ht="24.95" customHeight="1" spans="3:7">
      <c r="C1660" s="45"/>
      <c r="E1660" s="46"/>
      <c r="G1660" s="45"/>
    </row>
    <row r="1661" s="6" customFormat="1" ht="24.95" customHeight="1" spans="3:7">
      <c r="C1661" s="45"/>
      <c r="E1661" s="46"/>
      <c r="G1661" s="45"/>
    </row>
    <row r="1662" s="6" customFormat="1" ht="24.95" customHeight="1" spans="3:7">
      <c r="C1662" s="45"/>
      <c r="E1662" s="46"/>
      <c r="G1662" s="45"/>
    </row>
    <row r="1663" s="6" customFormat="1" ht="24.95" customHeight="1" spans="3:7">
      <c r="C1663" s="45"/>
      <c r="E1663" s="46"/>
      <c r="G1663" s="45"/>
    </row>
    <row r="1664" s="6" customFormat="1" ht="24.95" customHeight="1" spans="3:7">
      <c r="C1664" s="45"/>
      <c r="E1664" s="46"/>
      <c r="G1664" s="45"/>
    </row>
    <row r="1665" s="6" customFormat="1" ht="24.95" customHeight="1" spans="3:7">
      <c r="C1665" s="45"/>
      <c r="E1665" s="46"/>
      <c r="G1665" s="45"/>
    </row>
    <row r="1666" s="6" customFormat="1" ht="24.95" customHeight="1" spans="3:7">
      <c r="C1666" s="45"/>
      <c r="E1666" s="46"/>
      <c r="G1666" s="45"/>
    </row>
    <row r="1667" s="6" customFormat="1" ht="24.95" customHeight="1" spans="3:7">
      <c r="C1667" s="45"/>
      <c r="E1667" s="46"/>
      <c r="G1667" s="45"/>
    </row>
    <row r="1668" s="6" customFormat="1" ht="24.95" customHeight="1" spans="3:7">
      <c r="C1668" s="45"/>
      <c r="E1668" s="46"/>
      <c r="G1668" s="45"/>
    </row>
    <row r="1669" s="6" customFormat="1" ht="24.95" customHeight="1" spans="3:7">
      <c r="C1669" s="45"/>
      <c r="E1669" s="46"/>
      <c r="G1669" s="45"/>
    </row>
    <row r="1670" s="6" customFormat="1" ht="24.95" customHeight="1" spans="3:7">
      <c r="C1670" s="45"/>
      <c r="E1670" s="46"/>
      <c r="G1670" s="45"/>
    </row>
    <row r="1671" s="6" customFormat="1" ht="24.95" customHeight="1" spans="3:7">
      <c r="C1671" s="45"/>
      <c r="E1671" s="46"/>
      <c r="G1671" s="45"/>
    </row>
    <row r="1672" s="6" customFormat="1" ht="24.95" customHeight="1" spans="3:7">
      <c r="C1672" s="45"/>
      <c r="E1672" s="46"/>
      <c r="G1672" s="45"/>
    </row>
    <row r="1673" s="6" customFormat="1" ht="24.95" customHeight="1" spans="3:7">
      <c r="C1673" s="45"/>
      <c r="E1673" s="46"/>
      <c r="G1673" s="45"/>
    </row>
    <row r="1674" s="6" customFormat="1" ht="24.95" customHeight="1" spans="3:7">
      <c r="C1674" s="45"/>
      <c r="E1674" s="46"/>
      <c r="G1674" s="45"/>
    </row>
    <row r="1675" s="6" customFormat="1" ht="24.95" customHeight="1" spans="3:7">
      <c r="C1675" s="45"/>
      <c r="E1675" s="46"/>
      <c r="G1675" s="45"/>
    </row>
    <row r="1676" s="6" customFormat="1" ht="24.95" customHeight="1" spans="3:7">
      <c r="C1676" s="45"/>
      <c r="E1676" s="46"/>
      <c r="G1676" s="45"/>
    </row>
    <row r="1677" s="6" customFormat="1" ht="24.95" customHeight="1" spans="3:7">
      <c r="C1677" s="45"/>
      <c r="E1677" s="46"/>
      <c r="G1677" s="45"/>
    </row>
    <row r="1678" s="6" customFormat="1" ht="24.95" customHeight="1" spans="3:7">
      <c r="C1678" s="45"/>
      <c r="E1678" s="46"/>
      <c r="G1678" s="45"/>
    </row>
    <row r="1679" s="6" customFormat="1" ht="24.95" customHeight="1" spans="3:7">
      <c r="C1679" s="45"/>
      <c r="E1679" s="46"/>
      <c r="G1679" s="45"/>
    </row>
    <row r="1680" s="6" customFormat="1" ht="24.95" customHeight="1" spans="3:7">
      <c r="C1680" s="45"/>
      <c r="E1680" s="46"/>
      <c r="G1680" s="45"/>
    </row>
    <row r="1681" s="6" customFormat="1" ht="24.95" customHeight="1" spans="3:7">
      <c r="C1681" s="45"/>
      <c r="E1681" s="46"/>
      <c r="G1681" s="45"/>
    </row>
    <row r="1682" s="6" customFormat="1" ht="24.95" customHeight="1" spans="3:7">
      <c r="C1682" s="45"/>
      <c r="E1682" s="46"/>
      <c r="G1682" s="45"/>
    </row>
    <row r="1683" s="6" customFormat="1" ht="24.95" customHeight="1" spans="3:7">
      <c r="C1683" s="45"/>
      <c r="E1683" s="46"/>
      <c r="G1683" s="45"/>
    </row>
    <row r="1684" s="6" customFormat="1" ht="24.95" customHeight="1" spans="3:7">
      <c r="C1684" s="45"/>
      <c r="E1684" s="46"/>
      <c r="G1684" s="45"/>
    </row>
    <row r="1685" s="6" customFormat="1" ht="24.95" customHeight="1" spans="3:7">
      <c r="C1685" s="45"/>
      <c r="E1685" s="46"/>
      <c r="G1685" s="45"/>
    </row>
    <row r="1686" s="6" customFormat="1" ht="24.95" customHeight="1" spans="3:7">
      <c r="C1686" s="45"/>
      <c r="E1686" s="46"/>
      <c r="G1686" s="45"/>
    </row>
    <row r="1687" s="6" customFormat="1" ht="24.95" customHeight="1" spans="3:7">
      <c r="C1687" s="45"/>
      <c r="E1687" s="46"/>
      <c r="G1687" s="45"/>
    </row>
    <row r="1688" s="6" customFormat="1" ht="24.95" customHeight="1" spans="3:7">
      <c r="C1688" s="45"/>
      <c r="E1688" s="46"/>
      <c r="G1688" s="45"/>
    </row>
    <row r="1689" s="6" customFormat="1" ht="24.95" customHeight="1" spans="3:7">
      <c r="C1689" s="45"/>
      <c r="E1689" s="46"/>
      <c r="G1689" s="45"/>
    </row>
    <row r="1690" s="6" customFormat="1" ht="24.95" customHeight="1" spans="3:7">
      <c r="C1690" s="45"/>
      <c r="E1690" s="46"/>
      <c r="G1690" s="45"/>
    </row>
    <row r="1691" s="6" customFormat="1" ht="24.95" customHeight="1" spans="3:7">
      <c r="C1691" s="45"/>
      <c r="E1691" s="46"/>
      <c r="G1691" s="45"/>
    </row>
    <row r="1692" s="6" customFormat="1" ht="24.95" customHeight="1" spans="3:7">
      <c r="C1692" s="45"/>
      <c r="E1692" s="46"/>
      <c r="G1692" s="45"/>
    </row>
    <row r="1693" s="6" customFormat="1" ht="24.95" customHeight="1" spans="3:7">
      <c r="C1693" s="45"/>
      <c r="E1693" s="46"/>
      <c r="G1693" s="45"/>
    </row>
    <row r="1694" s="6" customFormat="1" ht="24.95" customHeight="1" spans="3:7">
      <c r="C1694" s="45"/>
      <c r="E1694" s="46"/>
      <c r="G1694" s="45"/>
    </row>
    <row r="1695" s="6" customFormat="1" ht="24.95" customHeight="1" spans="3:7">
      <c r="C1695" s="45"/>
      <c r="E1695" s="46"/>
      <c r="G1695" s="45"/>
    </row>
    <row r="1696" s="6" customFormat="1" ht="24.95" customHeight="1" spans="3:7">
      <c r="C1696" s="45"/>
      <c r="E1696" s="46"/>
      <c r="G1696" s="45"/>
    </row>
    <row r="1697" s="6" customFormat="1" ht="24.95" customHeight="1" spans="3:7">
      <c r="C1697" s="45"/>
      <c r="E1697" s="46"/>
      <c r="G1697" s="45"/>
    </row>
    <row r="1698" s="6" customFormat="1" ht="24.95" customHeight="1" spans="3:7">
      <c r="C1698" s="45"/>
      <c r="E1698" s="46"/>
      <c r="G1698" s="45"/>
    </row>
    <row r="1699" s="6" customFormat="1" ht="24.95" customHeight="1" spans="3:7">
      <c r="C1699" s="45"/>
      <c r="E1699" s="46"/>
      <c r="G1699" s="45"/>
    </row>
    <row r="1700" s="6" customFormat="1" ht="24.95" customHeight="1" spans="3:7">
      <c r="C1700" s="45"/>
      <c r="E1700" s="46"/>
      <c r="G1700" s="45"/>
    </row>
    <row r="1701" s="6" customFormat="1" ht="24.95" customHeight="1" spans="3:7">
      <c r="C1701" s="45"/>
      <c r="E1701" s="46"/>
      <c r="G1701" s="45"/>
    </row>
    <row r="1702" s="6" customFormat="1" ht="24.95" customHeight="1" spans="3:7">
      <c r="C1702" s="45"/>
      <c r="E1702" s="46"/>
      <c r="G1702" s="45"/>
    </row>
    <row r="1703" s="6" customFormat="1" ht="24.95" customHeight="1" spans="3:7">
      <c r="C1703" s="45"/>
      <c r="E1703" s="46"/>
      <c r="G1703" s="45"/>
    </row>
    <row r="1704" s="6" customFormat="1" ht="24.95" customHeight="1" spans="3:7">
      <c r="C1704" s="45"/>
      <c r="E1704" s="46"/>
      <c r="G1704" s="45"/>
    </row>
    <row r="1705" s="6" customFormat="1" ht="24.95" customHeight="1" spans="3:7">
      <c r="C1705" s="45"/>
      <c r="E1705" s="46"/>
      <c r="G1705" s="45"/>
    </row>
    <row r="1706" s="6" customFormat="1" ht="24.95" customHeight="1" spans="3:7">
      <c r="C1706" s="45"/>
      <c r="E1706" s="46"/>
      <c r="G1706" s="45"/>
    </row>
    <row r="1707" s="6" customFormat="1" ht="24.95" customHeight="1" spans="3:7">
      <c r="C1707" s="45"/>
      <c r="E1707" s="46"/>
      <c r="G1707" s="45"/>
    </row>
    <row r="1708" s="6" customFormat="1" ht="24.95" customHeight="1" spans="3:7">
      <c r="C1708" s="45"/>
      <c r="E1708" s="46"/>
      <c r="G1708" s="45"/>
    </row>
    <row r="1709" s="6" customFormat="1" ht="24.95" customHeight="1" spans="3:7">
      <c r="C1709" s="45"/>
      <c r="E1709" s="46"/>
      <c r="G1709" s="45"/>
    </row>
    <row r="1710" s="6" customFormat="1" ht="24.95" customHeight="1" spans="3:7">
      <c r="C1710" s="45"/>
      <c r="E1710" s="46"/>
      <c r="G1710" s="45"/>
    </row>
    <row r="1711" s="6" customFormat="1" ht="24.95" customHeight="1" spans="3:7">
      <c r="C1711" s="45"/>
      <c r="E1711" s="46"/>
      <c r="G1711" s="45"/>
    </row>
    <row r="1712" s="6" customFormat="1" ht="24.95" customHeight="1" spans="3:7">
      <c r="C1712" s="45"/>
      <c r="E1712" s="46"/>
      <c r="G1712" s="45"/>
    </row>
    <row r="1713" s="6" customFormat="1" ht="24.95" customHeight="1" spans="3:7">
      <c r="C1713" s="45"/>
      <c r="E1713" s="46"/>
      <c r="G1713" s="45"/>
    </row>
    <row r="1714" s="6" customFormat="1" ht="24.95" customHeight="1" spans="3:7">
      <c r="C1714" s="45"/>
      <c r="E1714" s="46"/>
      <c r="G1714" s="45"/>
    </row>
    <row r="1715" s="6" customFormat="1" ht="24.95" customHeight="1" spans="3:7">
      <c r="C1715" s="45"/>
      <c r="E1715" s="46"/>
      <c r="G1715" s="45"/>
    </row>
    <row r="1716" s="6" customFormat="1" ht="24.95" customHeight="1" spans="3:7">
      <c r="C1716" s="45"/>
      <c r="E1716" s="46"/>
      <c r="G1716" s="45"/>
    </row>
    <row r="1717" s="6" customFormat="1" ht="24.95" customHeight="1" spans="3:7">
      <c r="C1717" s="45"/>
      <c r="E1717" s="46"/>
      <c r="G1717" s="45"/>
    </row>
    <row r="1718" s="6" customFormat="1" ht="24.95" customHeight="1" spans="3:7">
      <c r="C1718" s="45"/>
      <c r="E1718" s="46"/>
      <c r="G1718" s="45"/>
    </row>
    <row r="1719" s="6" customFormat="1" ht="24.95" customHeight="1" spans="3:7">
      <c r="C1719" s="45"/>
      <c r="E1719" s="46"/>
      <c r="G1719" s="45"/>
    </row>
    <row r="1720" s="6" customFormat="1" ht="24.95" customHeight="1" spans="3:7">
      <c r="C1720" s="45"/>
      <c r="E1720" s="46"/>
      <c r="G1720" s="45"/>
    </row>
    <row r="1721" s="6" customFormat="1" ht="24.95" customHeight="1" spans="3:7">
      <c r="C1721" s="45"/>
      <c r="E1721" s="46"/>
      <c r="G1721" s="45"/>
    </row>
    <row r="1722" s="6" customFormat="1" ht="24.95" customHeight="1" spans="3:7">
      <c r="C1722" s="45"/>
      <c r="E1722" s="46"/>
      <c r="G1722" s="45"/>
    </row>
    <row r="1723" s="6" customFormat="1" ht="24.95" customHeight="1" spans="3:7">
      <c r="C1723" s="45"/>
      <c r="E1723" s="46"/>
      <c r="G1723" s="45"/>
    </row>
    <row r="1724" s="6" customFormat="1" ht="24.95" customHeight="1" spans="3:7">
      <c r="C1724" s="45"/>
      <c r="E1724" s="46"/>
      <c r="G1724" s="45"/>
    </row>
    <row r="1725" s="6" customFormat="1" ht="24.95" customHeight="1" spans="3:7">
      <c r="C1725" s="45"/>
      <c r="E1725" s="46"/>
      <c r="G1725" s="45"/>
    </row>
    <row r="1726" s="6" customFormat="1" ht="24.95" customHeight="1" spans="3:7">
      <c r="C1726" s="45"/>
      <c r="E1726" s="46"/>
      <c r="G1726" s="45"/>
    </row>
    <row r="1727" s="6" customFormat="1" ht="24.95" customHeight="1" spans="3:7">
      <c r="C1727" s="45"/>
      <c r="E1727" s="46"/>
      <c r="G1727" s="45"/>
    </row>
    <row r="1728" s="6" customFormat="1" ht="24.95" customHeight="1" spans="3:7">
      <c r="C1728" s="45"/>
      <c r="E1728" s="46"/>
      <c r="G1728" s="45"/>
    </row>
    <row r="1729" s="6" customFormat="1" ht="24.95" customHeight="1" spans="3:7">
      <c r="C1729" s="45"/>
      <c r="E1729" s="46"/>
      <c r="G1729" s="45"/>
    </row>
    <row r="1730" s="6" customFormat="1" ht="24.95" customHeight="1" spans="3:7">
      <c r="C1730" s="45"/>
      <c r="E1730" s="46"/>
      <c r="G1730" s="45"/>
    </row>
    <row r="1731" s="6" customFormat="1" ht="24.95" customHeight="1" spans="3:7">
      <c r="C1731" s="45"/>
      <c r="E1731" s="46"/>
      <c r="G1731" s="45"/>
    </row>
    <row r="1732" s="6" customFormat="1" ht="24.95" customHeight="1" spans="3:7">
      <c r="C1732" s="45"/>
      <c r="E1732" s="46"/>
      <c r="G1732" s="45"/>
    </row>
    <row r="1733" s="6" customFormat="1" ht="24.95" customHeight="1" spans="3:7">
      <c r="C1733" s="45"/>
      <c r="E1733" s="46"/>
      <c r="G1733" s="45"/>
    </row>
    <row r="1734" s="6" customFormat="1" ht="24.95" customHeight="1" spans="3:7">
      <c r="C1734" s="45"/>
      <c r="E1734" s="46"/>
      <c r="G1734" s="45"/>
    </row>
    <row r="1735" s="6" customFormat="1" ht="24.95" customHeight="1" spans="3:7">
      <c r="C1735" s="45"/>
      <c r="E1735" s="46"/>
      <c r="G1735" s="45"/>
    </row>
    <row r="1736" s="6" customFormat="1" ht="24.95" customHeight="1" spans="3:7">
      <c r="C1736" s="45"/>
      <c r="E1736" s="46"/>
      <c r="G1736" s="45"/>
    </row>
    <row r="1737" s="6" customFormat="1" ht="24.95" customHeight="1" spans="3:8">
      <c r="C1737" s="45"/>
      <c r="E1737" s="46"/>
      <c r="F1737" s="4"/>
      <c r="G1737" s="7"/>
      <c r="H1737" s="4"/>
    </row>
    <row r="1738" s="6" customFormat="1" ht="24.95" customHeight="1" spans="3:8">
      <c r="C1738" s="45"/>
      <c r="E1738" s="46"/>
      <c r="F1738" s="4"/>
      <c r="G1738" s="7"/>
      <c r="H1738" s="4"/>
    </row>
    <row r="1739" s="6" customFormat="1" ht="24.95" customHeight="1" spans="3:8">
      <c r="C1739" s="45"/>
      <c r="E1739" s="46"/>
      <c r="F1739" s="4"/>
      <c r="G1739" s="7"/>
      <c r="H1739" s="4"/>
    </row>
    <row r="1740" s="6" customFormat="1" ht="24.95" customHeight="1" spans="3:8">
      <c r="C1740" s="45"/>
      <c r="E1740" s="46"/>
      <c r="F1740" s="4"/>
      <c r="G1740" s="7"/>
      <c r="H1740" s="4"/>
    </row>
    <row r="1741" s="6" customFormat="1" ht="24.95" customHeight="1" spans="3:8">
      <c r="C1741" s="45"/>
      <c r="E1741" s="46"/>
      <c r="F1741" s="4"/>
      <c r="G1741" s="7"/>
      <c r="H1741" s="4"/>
    </row>
    <row r="1742" s="6" customFormat="1" ht="24.95" customHeight="1" spans="3:8">
      <c r="C1742" s="45"/>
      <c r="E1742" s="46"/>
      <c r="F1742" s="4"/>
      <c r="G1742" s="7"/>
      <c r="H1742" s="4"/>
    </row>
    <row r="1743" s="6" customFormat="1" ht="24.95" customHeight="1" spans="3:8">
      <c r="C1743" s="45"/>
      <c r="E1743" s="46"/>
      <c r="F1743" s="4"/>
      <c r="G1743" s="7"/>
      <c r="H1743" s="4"/>
    </row>
    <row r="1744" s="6" customFormat="1" ht="24.95" customHeight="1" spans="3:8">
      <c r="C1744" s="45"/>
      <c r="E1744" s="46"/>
      <c r="F1744" s="5"/>
      <c r="G1744" s="7"/>
      <c r="H1744" s="5"/>
    </row>
    <row r="1745" s="6" customFormat="1" ht="24.95" customHeight="1" spans="3:8">
      <c r="C1745" s="45"/>
      <c r="E1745" s="46"/>
      <c r="F1745" s="5"/>
      <c r="G1745" s="7"/>
      <c r="H1745" s="5"/>
    </row>
    <row r="1746" s="6" customFormat="1" ht="24.95" customHeight="1" spans="3:8">
      <c r="C1746" s="45"/>
      <c r="E1746" s="46"/>
      <c r="F1746" s="5"/>
      <c r="G1746" s="7"/>
      <c r="H1746" s="5"/>
    </row>
    <row r="1747" s="6" customFormat="1" ht="24.95" customHeight="1" spans="3:8">
      <c r="C1747" s="45"/>
      <c r="E1747" s="46"/>
      <c r="F1747" s="5"/>
      <c r="G1747" s="7"/>
      <c r="H1747" s="5"/>
    </row>
    <row r="1748" s="6" customFormat="1" ht="24.95" customHeight="1" spans="3:8">
      <c r="C1748" s="45"/>
      <c r="E1748" s="46"/>
      <c r="F1748" s="5"/>
      <c r="G1748" s="7"/>
      <c r="H1748" s="5"/>
    </row>
    <row r="1749" s="6" customFormat="1" ht="24.95" customHeight="1" spans="3:8">
      <c r="C1749" s="45"/>
      <c r="E1749" s="46"/>
      <c r="F1749" s="5"/>
      <c r="G1749" s="7"/>
      <c r="H1749" s="5"/>
    </row>
    <row r="1750" s="6" customFormat="1" ht="24.95" customHeight="1" spans="3:8">
      <c r="C1750" s="45"/>
      <c r="E1750" s="46"/>
      <c r="F1750" s="5"/>
      <c r="G1750" s="7"/>
      <c r="H1750" s="5"/>
    </row>
    <row r="1751" s="6" customFormat="1" ht="24.95" customHeight="1" spans="3:8">
      <c r="C1751" s="45"/>
      <c r="E1751" s="46"/>
      <c r="F1751" s="5"/>
      <c r="G1751" s="7"/>
      <c r="H1751" s="5"/>
    </row>
    <row r="1752" s="6" customFormat="1" ht="24.95" customHeight="1" spans="3:8">
      <c r="C1752" s="45"/>
      <c r="E1752" s="46"/>
      <c r="F1752" s="5"/>
      <c r="G1752" s="7"/>
      <c r="H1752" s="5"/>
    </row>
    <row r="1753" s="6" customFormat="1" ht="24.95" customHeight="1" spans="3:8">
      <c r="C1753" s="45"/>
      <c r="E1753" s="46"/>
      <c r="F1753" s="5"/>
      <c r="G1753" s="7"/>
      <c r="H1753" s="5"/>
    </row>
    <row r="1754" s="6" customFormat="1" ht="24.95" customHeight="1" spans="3:8">
      <c r="C1754" s="45"/>
      <c r="E1754" s="46"/>
      <c r="F1754" s="5"/>
      <c r="G1754" s="7"/>
      <c r="H1754" s="5"/>
    </row>
    <row r="1755" s="6" customFormat="1" ht="24.95" customHeight="1" spans="3:8">
      <c r="C1755" s="45"/>
      <c r="E1755" s="46"/>
      <c r="F1755" s="5"/>
      <c r="G1755" s="7"/>
      <c r="H1755" s="5"/>
    </row>
    <row r="1756" s="6" customFormat="1" ht="24.95" customHeight="1" spans="3:8">
      <c r="C1756" s="45"/>
      <c r="E1756" s="46"/>
      <c r="F1756" s="5"/>
      <c r="G1756" s="7"/>
      <c r="H1756" s="5"/>
    </row>
    <row r="1757" s="6" customFormat="1" ht="24.95" customHeight="1" spans="3:8">
      <c r="C1757" s="45"/>
      <c r="E1757" s="46"/>
      <c r="F1757" s="5"/>
      <c r="G1757" s="7"/>
      <c r="H1757" s="5"/>
    </row>
    <row r="1758" s="6" customFormat="1" ht="24.95" customHeight="1" spans="3:8">
      <c r="C1758" s="45"/>
      <c r="E1758" s="46"/>
      <c r="F1758" s="5"/>
      <c r="G1758" s="7"/>
      <c r="H1758" s="5"/>
    </row>
    <row r="1759" s="6" customFormat="1" ht="24.95" customHeight="1" spans="3:8">
      <c r="C1759" s="45"/>
      <c r="E1759" s="46"/>
      <c r="F1759" s="5"/>
      <c r="G1759" s="7"/>
      <c r="H1759" s="5"/>
    </row>
    <row r="1760" s="6" customFormat="1" ht="24.95" customHeight="1" spans="3:8">
      <c r="C1760" s="45"/>
      <c r="E1760" s="46"/>
      <c r="F1760" s="5"/>
      <c r="G1760" s="7"/>
      <c r="H1760" s="5"/>
    </row>
    <row r="1761" s="6" customFormat="1" ht="24.95" customHeight="1" spans="3:8">
      <c r="C1761" s="45"/>
      <c r="E1761" s="46"/>
      <c r="F1761" s="5"/>
      <c r="G1761" s="7"/>
      <c r="H1761" s="5"/>
    </row>
    <row r="1762" s="6" customFormat="1" ht="24.95" customHeight="1" spans="3:8">
      <c r="C1762" s="45"/>
      <c r="E1762" s="46"/>
      <c r="F1762" s="5"/>
      <c r="G1762" s="7"/>
      <c r="H1762" s="5"/>
    </row>
    <row r="1763" s="6" customFormat="1" ht="24.95" customHeight="1" spans="3:8">
      <c r="C1763" s="45"/>
      <c r="E1763" s="46"/>
      <c r="F1763" s="5"/>
      <c r="G1763" s="7"/>
      <c r="H1763" s="5"/>
    </row>
    <row r="1764" s="6" customFormat="1" ht="24.95" customHeight="1" spans="3:8">
      <c r="C1764" s="45"/>
      <c r="E1764" s="46"/>
      <c r="F1764" s="5"/>
      <c r="G1764" s="7"/>
      <c r="H1764" s="5"/>
    </row>
    <row r="1765" s="6" customFormat="1" ht="24.95" customHeight="1" spans="3:8">
      <c r="C1765" s="45"/>
      <c r="E1765" s="46"/>
      <c r="F1765" s="5"/>
      <c r="G1765" s="7"/>
      <c r="H1765" s="5"/>
    </row>
    <row r="1766" s="6" customFormat="1" ht="24.95" customHeight="1" spans="3:8">
      <c r="C1766" s="45"/>
      <c r="E1766" s="46"/>
      <c r="F1766" s="5"/>
      <c r="G1766" s="7"/>
      <c r="H1766" s="5"/>
    </row>
    <row r="1767" s="6" customFormat="1" ht="24.95" customHeight="1" spans="3:8">
      <c r="C1767" s="45"/>
      <c r="E1767" s="46"/>
      <c r="F1767" s="5"/>
      <c r="G1767" s="7"/>
      <c r="H1767" s="5"/>
    </row>
    <row r="1768" s="6" customFormat="1" ht="24.95" customHeight="1" spans="3:8">
      <c r="C1768" s="45"/>
      <c r="E1768" s="46"/>
      <c r="F1768" s="5"/>
      <c r="G1768" s="7"/>
      <c r="H1768" s="5"/>
    </row>
    <row r="1769" s="6" customFormat="1" ht="24.95" customHeight="1" spans="3:8">
      <c r="C1769" s="45"/>
      <c r="E1769" s="46"/>
      <c r="F1769" s="5"/>
      <c r="G1769" s="7"/>
      <c r="H1769" s="5"/>
    </row>
    <row r="1770" s="6" customFormat="1" ht="24.95" customHeight="1" spans="3:8">
      <c r="C1770" s="45"/>
      <c r="E1770" s="46"/>
      <c r="F1770" s="5"/>
      <c r="G1770" s="7"/>
      <c r="H1770" s="5"/>
    </row>
    <row r="1771" s="6" customFormat="1" ht="24.95" customHeight="1" spans="3:8">
      <c r="C1771" s="45"/>
      <c r="E1771" s="46"/>
      <c r="F1771" s="5"/>
      <c r="G1771" s="7"/>
      <c r="H1771" s="5"/>
    </row>
    <row r="1772" s="6" customFormat="1" ht="24.95" customHeight="1" spans="3:8">
      <c r="C1772" s="45"/>
      <c r="E1772" s="46"/>
      <c r="F1772" s="5"/>
      <c r="G1772" s="7"/>
      <c r="H1772" s="5"/>
    </row>
    <row r="1773" s="6" customFormat="1" ht="24.95" customHeight="1" spans="3:8">
      <c r="C1773" s="45"/>
      <c r="E1773" s="46"/>
      <c r="F1773" s="5"/>
      <c r="G1773" s="7"/>
      <c r="H1773" s="5"/>
    </row>
    <row r="1774" s="6" customFormat="1" ht="24.95" customHeight="1" spans="3:8">
      <c r="C1774" s="45"/>
      <c r="E1774" s="46"/>
      <c r="F1774" s="5"/>
      <c r="G1774" s="7"/>
      <c r="H1774" s="5"/>
    </row>
    <row r="1775" s="6" customFormat="1" ht="24.95" customHeight="1" spans="3:8">
      <c r="C1775" s="45"/>
      <c r="E1775" s="46"/>
      <c r="F1775" s="5"/>
      <c r="G1775" s="7"/>
      <c r="H1775" s="5"/>
    </row>
    <row r="1776" s="6" customFormat="1" ht="24.95" customHeight="1" spans="3:8">
      <c r="C1776" s="45"/>
      <c r="E1776" s="46"/>
      <c r="F1776" s="5"/>
      <c r="G1776" s="7"/>
      <c r="H1776" s="5"/>
    </row>
    <row r="1777" s="6" customFormat="1" ht="24.95" customHeight="1" spans="3:8">
      <c r="C1777" s="45"/>
      <c r="E1777" s="46"/>
      <c r="F1777" s="5"/>
      <c r="G1777" s="7"/>
      <c r="H1777" s="5"/>
    </row>
    <row r="1778" s="6" customFormat="1" ht="24.95" customHeight="1" spans="3:8">
      <c r="C1778" s="45"/>
      <c r="E1778" s="46"/>
      <c r="F1778" s="5"/>
      <c r="G1778" s="7"/>
      <c r="H1778" s="5"/>
    </row>
    <row r="1779" s="6" customFormat="1" ht="24.95" customHeight="1" spans="3:8">
      <c r="C1779" s="45"/>
      <c r="E1779" s="46"/>
      <c r="F1779" s="5"/>
      <c r="G1779" s="7"/>
      <c r="H1779" s="5"/>
    </row>
    <row r="1780" s="6" customFormat="1" ht="24.95" customHeight="1" spans="3:8">
      <c r="C1780" s="45"/>
      <c r="E1780" s="46"/>
      <c r="F1780" s="5"/>
      <c r="G1780" s="7"/>
      <c r="H1780" s="5"/>
    </row>
    <row r="1781" s="6" customFormat="1" ht="24.95" customHeight="1" spans="3:8">
      <c r="C1781" s="45"/>
      <c r="E1781" s="46"/>
      <c r="F1781" s="5"/>
      <c r="G1781" s="7"/>
      <c r="H1781" s="5"/>
    </row>
    <row r="1782" s="6" customFormat="1" ht="24.95" customHeight="1" spans="3:8">
      <c r="C1782" s="45"/>
      <c r="E1782" s="46"/>
      <c r="F1782" s="5"/>
      <c r="G1782" s="7"/>
      <c r="H1782" s="5"/>
    </row>
    <row r="1783" s="6" customFormat="1" ht="24.95" customHeight="1" spans="3:8">
      <c r="C1783" s="45"/>
      <c r="E1783" s="46"/>
      <c r="F1783" s="5"/>
      <c r="G1783" s="7"/>
      <c r="H1783" s="5"/>
    </row>
    <row r="1784" s="6" customFormat="1" ht="24.95" customHeight="1" spans="3:8">
      <c r="C1784" s="45"/>
      <c r="E1784" s="46"/>
      <c r="F1784" s="5"/>
      <c r="G1784" s="7"/>
      <c r="H1784" s="5"/>
    </row>
    <row r="1785" s="6" customFormat="1" ht="24.95" customHeight="1" spans="3:8">
      <c r="C1785" s="45"/>
      <c r="E1785" s="46"/>
      <c r="F1785" s="5"/>
      <c r="G1785" s="7"/>
      <c r="H1785" s="5"/>
    </row>
    <row r="1786" s="6" customFormat="1" ht="24.95" customHeight="1" spans="3:8">
      <c r="C1786" s="45"/>
      <c r="E1786" s="46"/>
      <c r="F1786" s="5"/>
      <c r="G1786" s="7"/>
      <c r="H1786" s="5"/>
    </row>
    <row r="1787" s="6" customFormat="1" ht="24.95" customHeight="1" spans="3:8">
      <c r="C1787" s="45"/>
      <c r="E1787" s="46"/>
      <c r="F1787" s="5"/>
      <c r="G1787" s="7"/>
      <c r="H1787" s="5"/>
    </row>
    <row r="1788" s="6" customFormat="1" ht="24.95" customHeight="1" spans="3:8">
      <c r="C1788" s="45"/>
      <c r="E1788" s="46"/>
      <c r="F1788" s="5"/>
      <c r="G1788" s="7"/>
      <c r="H1788" s="5"/>
    </row>
    <row r="1789" s="6" customFormat="1" ht="24.95" customHeight="1" spans="3:8">
      <c r="C1789" s="45"/>
      <c r="E1789" s="46"/>
      <c r="F1789" s="5"/>
      <c r="G1789" s="7"/>
      <c r="H1789" s="5"/>
    </row>
    <row r="1790" s="6" customFormat="1" ht="24.95" customHeight="1" spans="3:8">
      <c r="C1790" s="45"/>
      <c r="E1790" s="46"/>
      <c r="F1790" s="5"/>
      <c r="G1790" s="7"/>
      <c r="H1790" s="5"/>
    </row>
    <row r="1791" s="6" customFormat="1" ht="24.95" customHeight="1" spans="3:8">
      <c r="C1791" s="45"/>
      <c r="E1791" s="46"/>
      <c r="F1791" s="5"/>
      <c r="G1791" s="7"/>
      <c r="H1791" s="5"/>
    </row>
    <row r="1792" s="6" customFormat="1" ht="24.95" customHeight="1" spans="3:8">
      <c r="C1792" s="45"/>
      <c r="E1792" s="46"/>
      <c r="F1792" s="5"/>
      <c r="G1792" s="7"/>
      <c r="H1792" s="5"/>
    </row>
    <row r="1793" s="6" customFormat="1" ht="24.95" customHeight="1" spans="3:8">
      <c r="C1793" s="45"/>
      <c r="E1793" s="46"/>
      <c r="F1793" s="5"/>
      <c r="G1793" s="7"/>
      <c r="H1793" s="5"/>
    </row>
    <row r="1794" s="6" customFormat="1" ht="24.95" customHeight="1" spans="3:8">
      <c r="C1794" s="45"/>
      <c r="E1794" s="46"/>
      <c r="F1794" s="5"/>
      <c r="G1794" s="7"/>
      <c r="H1794" s="5"/>
    </row>
    <row r="1795" s="6" customFormat="1" ht="24.95" customHeight="1" spans="3:8">
      <c r="C1795" s="45"/>
      <c r="E1795" s="46"/>
      <c r="F1795" s="5"/>
      <c r="G1795" s="7"/>
      <c r="H1795" s="5"/>
    </row>
    <row r="1796" s="6" customFormat="1" ht="24.95" customHeight="1" spans="3:8">
      <c r="C1796" s="45"/>
      <c r="E1796" s="46"/>
      <c r="F1796" s="5"/>
      <c r="G1796" s="7"/>
      <c r="H1796" s="5"/>
    </row>
    <row r="1797" s="6" customFormat="1" ht="24.95" customHeight="1" spans="3:8">
      <c r="C1797" s="45"/>
      <c r="E1797" s="46"/>
      <c r="F1797" s="5"/>
      <c r="G1797" s="7"/>
      <c r="H1797" s="5"/>
    </row>
    <row r="1798" s="6" customFormat="1" ht="24.95" customHeight="1" spans="3:8">
      <c r="C1798" s="45"/>
      <c r="E1798" s="46"/>
      <c r="F1798" s="5"/>
      <c r="G1798" s="7"/>
      <c r="H1798" s="5"/>
    </row>
    <row r="1799" s="6" customFormat="1" ht="24.95" customHeight="1" spans="3:8">
      <c r="C1799" s="45"/>
      <c r="E1799" s="46"/>
      <c r="F1799" s="5"/>
      <c r="G1799" s="7"/>
      <c r="H1799" s="5"/>
    </row>
    <row r="1800" s="6" customFormat="1" ht="24.95" customHeight="1" spans="3:8">
      <c r="C1800" s="45"/>
      <c r="E1800" s="46"/>
      <c r="F1800" s="5"/>
      <c r="G1800" s="7"/>
      <c r="H1800" s="5"/>
    </row>
    <row r="1801" s="6" customFormat="1" ht="24.95" customHeight="1" spans="3:8">
      <c r="C1801" s="45"/>
      <c r="E1801" s="46"/>
      <c r="F1801" s="5"/>
      <c r="G1801" s="7"/>
      <c r="H1801" s="5"/>
    </row>
    <row r="1802" s="6" customFormat="1" ht="24.95" customHeight="1" spans="3:8">
      <c r="C1802" s="45"/>
      <c r="E1802" s="46"/>
      <c r="F1802" s="5"/>
      <c r="G1802" s="7"/>
      <c r="H1802" s="5"/>
    </row>
    <row r="1803" s="6" customFormat="1" ht="24.95" customHeight="1" spans="3:8">
      <c r="C1803" s="45"/>
      <c r="E1803" s="46"/>
      <c r="F1803" s="5"/>
      <c r="G1803" s="7"/>
      <c r="H1803" s="5"/>
    </row>
    <row r="1804" s="6" customFormat="1" ht="24.95" customHeight="1" spans="3:8">
      <c r="C1804" s="45"/>
      <c r="E1804" s="46"/>
      <c r="F1804" s="5"/>
      <c r="G1804" s="7"/>
      <c r="H1804" s="5"/>
    </row>
    <row r="1805" s="6" customFormat="1" ht="24.95" customHeight="1" spans="3:8">
      <c r="C1805" s="45"/>
      <c r="E1805" s="46"/>
      <c r="F1805" s="5"/>
      <c r="G1805" s="7"/>
      <c r="H1805" s="5"/>
    </row>
    <row r="1806" s="6" customFormat="1" ht="24.95" customHeight="1" spans="3:8">
      <c r="C1806" s="45"/>
      <c r="E1806" s="46"/>
      <c r="F1806" s="5"/>
      <c r="G1806" s="7"/>
      <c r="H1806" s="5"/>
    </row>
    <row r="1807" s="6" customFormat="1" ht="24.95" customHeight="1" spans="3:8">
      <c r="C1807" s="45"/>
      <c r="E1807" s="46"/>
      <c r="F1807" s="5"/>
      <c r="G1807" s="7"/>
      <c r="H1807" s="5"/>
    </row>
    <row r="1808" s="6" customFormat="1" ht="24.95" customHeight="1" spans="3:8">
      <c r="C1808" s="45"/>
      <c r="E1808" s="46"/>
      <c r="F1808" s="5"/>
      <c r="G1808" s="7"/>
      <c r="H1808" s="5"/>
    </row>
    <row r="1809" s="6" customFormat="1" ht="24.95" customHeight="1" spans="3:8">
      <c r="C1809" s="45"/>
      <c r="E1809" s="46"/>
      <c r="F1809" s="5"/>
      <c r="G1809" s="7"/>
      <c r="H1809" s="5"/>
    </row>
    <row r="1810" s="6" customFormat="1" ht="24.95" customHeight="1" spans="3:8">
      <c r="C1810" s="45"/>
      <c r="E1810" s="46"/>
      <c r="F1810" s="5"/>
      <c r="G1810" s="7"/>
      <c r="H1810" s="5"/>
    </row>
    <row r="1811" s="6" customFormat="1" ht="24.95" customHeight="1" spans="3:8">
      <c r="C1811" s="45"/>
      <c r="E1811" s="46"/>
      <c r="F1811" s="5"/>
      <c r="G1811" s="7"/>
      <c r="H1811" s="5"/>
    </row>
    <row r="1812" s="6" customFormat="1" ht="24.95" customHeight="1" spans="3:8">
      <c r="C1812" s="45"/>
      <c r="E1812" s="46"/>
      <c r="F1812" s="5"/>
      <c r="G1812" s="7"/>
      <c r="H1812" s="5"/>
    </row>
    <row r="1813" s="6" customFormat="1" ht="24.95" customHeight="1" spans="3:8">
      <c r="C1813" s="45"/>
      <c r="E1813" s="46"/>
      <c r="F1813" s="5"/>
      <c r="G1813" s="7"/>
      <c r="H1813" s="5"/>
    </row>
    <row r="1814" s="6" customFormat="1" ht="24.95" customHeight="1" spans="3:8">
      <c r="C1814" s="45"/>
      <c r="E1814" s="46"/>
      <c r="F1814" s="5"/>
      <c r="G1814" s="7"/>
      <c r="H1814" s="5"/>
    </row>
    <row r="1815" s="6" customFormat="1" ht="24.95" customHeight="1" spans="3:8">
      <c r="C1815" s="45"/>
      <c r="E1815" s="46"/>
      <c r="F1815" s="5"/>
      <c r="G1815" s="7"/>
      <c r="H1815" s="5"/>
    </row>
    <row r="1816" s="6" customFormat="1" ht="24.95" customHeight="1" spans="3:8">
      <c r="C1816" s="45"/>
      <c r="E1816" s="46"/>
      <c r="F1816" s="5"/>
      <c r="G1816" s="7"/>
      <c r="H1816" s="5"/>
    </row>
    <row r="1817" s="6" customFormat="1" ht="24.95" customHeight="1" spans="3:8">
      <c r="C1817" s="45"/>
      <c r="E1817" s="46"/>
      <c r="F1817" s="5"/>
      <c r="G1817" s="7"/>
      <c r="H1817" s="5"/>
    </row>
    <row r="1818" s="6" customFormat="1" ht="24.95" customHeight="1" spans="3:8">
      <c r="C1818" s="45"/>
      <c r="E1818" s="46"/>
      <c r="F1818" s="5"/>
      <c r="G1818" s="7"/>
      <c r="H1818" s="5"/>
    </row>
    <row r="1819" s="6" customFormat="1" ht="24.95" customHeight="1" spans="3:8">
      <c r="C1819" s="45"/>
      <c r="E1819" s="46"/>
      <c r="F1819" s="5"/>
      <c r="G1819" s="7"/>
      <c r="H1819" s="5"/>
    </row>
    <row r="1820" s="6" customFormat="1" ht="24.95" customHeight="1" spans="3:8">
      <c r="C1820" s="45"/>
      <c r="E1820" s="51"/>
      <c r="F1820" s="5"/>
      <c r="G1820" s="7"/>
      <c r="H1820" s="5"/>
    </row>
    <row r="1821" s="6" customFormat="1" ht="24.95" customHeight="1" spans="3:8">
      <c r="C1821" s="45"/>
      <c r="E1821" s="51"/>
      <c r="F1821" s="5"/>
      <c r="G1821" s="7"/>
      <c r="H1821" s="5"/>
    </row>
    <row r="1822" s="6" customFormat="1" ht="24.95" customHeight="1" spans="3:8">
      <c r="C1822" s="45"/>
      <c r="E1822" s="51"/>
      <c r="F1822" s="5"/>
      <c r="G1822" s="7"/>
      <c r="H1822" s="5"/>
    </row>
    <row r="1823" s="6" customFormat="1" ht="24.95" customHeight="1" spans="3:8">
      <c r="C1823" s="45"/>
      <c r="E1823" s="51"/>
      <c r="F1823" s="5"/>
      <c r="G1823" s="7"/>
      <c r="H1823" s="5"/>
    </row>
    <row r="1824" s="6" customFormat="1" ht="24.95" customHeight="1" spans="2:8">
      <c r="B1824" s="4"/>
      <c r="C1824" s="7"/>
      <c r="D1824" s="4"/>
      <c r="E1824" s="51"/>
      <c r="F1824" s="5"/>
      <c r="G1824" s="7"/>
      <c r="H1824" s="5"/>
    </row>
    <row r="1825" s="6" customFormat="1" ht="24.95" customHeight="1" spans="2:8">
      <c r="B1825" s="4"/>
      <c r="C1825" s="7"/>
      <c r="D1825" s="4"/>
      <c r="E1825" s="51"/>
      <c r="F1825" s="5"/>
      <c r="G1825" s="7"/>
      <c r="H1825" s="5"/>
    </row>
    <row r="1826" s="6" customFormat="1" ht="24.95" customHeight="1" spans="2:8">
      <c r="B1826" s="4"/>
      <c r="C1826" s="7"/>
      <c r="D1826" s="4"/>
      <c r="E1826" s="51"/>
      <c r="F1826" s="5"/>
      <c r="G1826" s="7"/>
      <c r="H1826" s="5"/>
    </row>
    <row r="1827" s="6" customFormat="1" ht="24.95" customHeight="1" spans="2:8">
      <c r="B1827" s="4"/>
      <c r="C1827" s="7"/>
      <c r="D1827" s="4"/>
      <c r="E1827" s="51"/>
      <c r="F1827" s="5"/>
      <c r="G1827" s="7"/>
      <c r="H1827" s="5"/>
    </row>
    <row r="1828" s="6" customFormat="1" ht="24.95" customHeight="1" spans="2:8">
      <c r="B1828" s="4"/>
      <c r="C1828" s="7"/>
      <c r="D1828" s="4"/>
      <c r="E1828" s="51"/>
      <c r="F1828" s="5"/>
      <c r="G1828" s="7"/>
      <c r="H1828" s="5"/>
    </row>
    <row r="1829" s="6" customFormat="1" ht="24.95" customHeight="1" spans="2:8">
      <c r="B1829" s="4"/>
      <c r="C1829" s="7"/>
      <c r="D1829" s="4"/>
      <c r="E1829" s="51"/>
      <c r="F1829" s="5"/>
      <c r="G1829" s="7"/>
      <c r="H1829" s="5"/>
    </row>
    <row r="1830" s="6" customFormat="1" ht="24.95" customHeight="1" spans="2:8">
      <c r="B1830" s="4"/>
      <c r="C1830" s="7"/>
      <c r="D1830" s="4"/>
      <c r="E1830" s="51"/>
      <c r="F1830" s="5"/>
      <c r="G1830" s="7"/>
      <c r="H1830" s="5"/>
    </row>
    <row r="1831" s="6" customFormat="1" ht="24.95" customHeight="1" spans="2:8">
      <c r="B1831" s="4"/>
      <c r="C1831" s="7"/>
      <c r="D1831" s="4"/>
      <c r="E1831" s="51"/>
      <c r="F1831" s="5"/>
      <c r="G1831" s="7"/>
      <c r="H1831" s="5"/>
    </row>
    <row r="1832" s="6" customFormat="1" ht="24.95" customHeight="1" spans="2:8">
      <c r="B1832" s="4"/>
      <c r="C1832" s="7"/>
      <c r="D1832" s="4"/>
      <c r="F1832" s="5"/>
      <c r="G1832" s="7"/>
      <c r="H1832" s="5"/>
    </row>
    <row r="1833" s="6" customFormat="1" ht="24.95" customHeight="1" spans="2:8">
      <c r="B1833" s="4"/>
      <c r="C1833" s="7"/>
      <c r="D1833" s="4"/>
      <c r="F1833" s="5"/>
      <c r="G1833" s="7"/>
      <c r="H1833" s="5"/>
    </row>
    <row r="1834" s="6" customFormat="1" ht="24.95" customHeight="1" spans="2:8">
      <c r="B1834" s="4"/>
      <c r="C1834" s="7"/>
      <c r="D1834" s="4"/>
      <c r="F1834" s="5"/>
      <c r="G1834" s="7"/>
      <c r="H1834" s="5"/>
    </row>
    <row r="1835" s="6" customFormat="1" ht="24.95" customHeight="1" spans="2:8">
      <c r="B1835" s="4"/>
      <c r="C1835" s="7"/>
      <c r="D1835" s="4"/>
      <c r="F1835" s="5"/>
      <c r="G1835" s="7"/>
      <c r="H1835" s="5"/>
    </row>
    <row r="1836" s="6" customFormat="1" ht="24.95" customHeight="1" spans="2:8">
      <c r="B1836" s="4"/>
      <c r="C1836" s="7"/>
      <c r="D1836" s="4"/>
      <c r="F1836" s="5"/>
      <c r="G1836" s="7"/>
      <c r="H1836" s="5"/>
    </row>
    <row r="1837" s="6" customFormat="1" ht="24.95" customHeight="1" spans="2:8">
      <c r="B1837" s="4"/>
      <c r="C1837" s="7"/>
      <c r="D1837" s="4"/>
      <c r="F1837" s="5"/>
      <c r="G1837" s="7"/>
      <c r="H1837" s="5"/>
    </row>
    <row r="1838" s="6" customFormat="1" ht="24.95" customHeight="1" spans="2:8">
      <c r="B1838" s="4"/>
      <c r="C1838" s="7"/>
      <c r="D1838" s="4"/>
      <c r="F1838" s="5"/>
      <c r="G1838" s="7"/>
      <c r="H1838" s="5"/>
    </row>
    <row r="1839" s="6" customFormat="1" ht="24.95" customHeight="1" spans="2:8">
      <c r="B1839" s="4"/>
      <c r="C1839" s="7"/>
      <c r="D1839" s="4"/>
      <c r="F1839" s="5"/>
      <c r="G1839" s="7"/>
      <c r="H1839" s="5"/>
    </row>
    <row r="1840" s="6" customFormat="1" ht="24.95" customHeight="1" spans="2:8">
      <c r="B1840" s="4"/>
      <c r="C1840" s="7"/>
      <c r="D1840" s="4"/>
      <c r="F1840" s="5"/>
      <c r="G1840" s="7"/>
      <c r="H1840" s="5"/>
    </row>
    <row r="1841" s="6" customFormat="1" ht="24.95" customHeight="1" spans="2:8">
      <c r="B1841" s="4"/>
      <c r="C1841" s="7"/>
      <c r="D1841" s="4"/>
      <c r="F1841" s="5"/>
      <c r="G1841" s="7"/>
      <c r="H1841" s="5"/>
    </row>
    <row r="1842" s="6" customFormat="1" ht="24.95" customHeight="1" spans="2:8">
      <c r="B1842" s="4"/>
      <c r="C1842" s="7"/>
      <c r="D1842" s="4"/>
      <c r="F1842" s="5"/>
      <c r="G1842" s="7"/>
      <c r="H1842" s="5"/>
    </row>
    <row r="1843" s="6" customFormat="1" ht="24.95" customHeight="1" spans="2:8">
      <c r="B1843" s="4"/>
      <c r="C1843" s="7"/>
      <c r="D1843" s="4"/>
      <c r="F1843" s="5"/>
      <c r="G1843" s="7"/>
      <c r="H1843" s="5"/>
    </row>
    <row r="1844" s="6" customFormat="1" ht="24.95" customHeight="1" spans="2:8">
      <c r="B1844" s="4"/>
      <c r="C1844" s="7"/>
      <c r="D1844" s="4"/>
      <c r="F1844" s="5"/>
      <c r="G1844" s="7"/>
      <c r="H1844" s="5"/>
    </row>
    <row r="1845" s="6" customFormat="1" ht="24.95" customHeight="1" spans="2:8">
      <c r="B1845" s="4"/>
      <c r="C1845" s="7"/>
      <c r="D1845" s="4"/>
      <c r="F1845" s="5"/>
      <c r="G1845" s="7"/>
      <c r="H1845" s="5"/>
    </row>
    <row r="1846" s="6" customFormat="1" ht="24.95" customHeight="1" spans="2:8">
      <c r="B1846" s="4"/>
      <c r="C1846" s="7"/>
      <c r="D1846" s="4"/>
      <c r="F1846" s="5"/>
      <c r="G1846" s="7"/>
      <c r="H1846" s="5"/>
    </row>
    <row r="1847" s="6" customFormat="1" ht="24.95" customHeight="1" spans="2:8">
      <c r="B1847" s="4"/>
      <c r="C1847" s="7"/>
      <c r="D1847" s="4"/>
      <c r="F1847" s="5"/>
      <c r="G1847" s="7"/>
      <c r="H1847" s="5"/>
    </row>
    <row r="1848" s="6" customFormat="1" ht="24.95" customHeight="1" spans="2:8">
      <c r="B1848" s="4"/>
      <c r="C1848" s="7"/>
      <c r="D1848" s="4"/>
      <c r="F1848" s="5"/>
      <c r="G1848" s="7"/>
      <c r="H1848" s="5"/>
    </row>
    <row r="1849" s="6" customFormat="1" ht="24.95" customHeight="1" spans="1:8">
      <c r="A1849" s="4"/>
      <c r="B1849" s="4"/>
      <c r="C1849" s="7"/>
      <c r="D1849" s="4"/>
      <c r="F1849" s="5"/>
      <c r="G1849" s="7"/>
      <c r="H1849" s="5"/>
    </row>
    <row r="1850" s="6" customFormat="1" ht="24.95" customHeight="1" spans="1:8">
      <c r="A1850" s="4"/>
      <c r="B1850" s="4"/>
      <c r="C1850" s="7"/>
      <c r="D1850" s="4"/>
      <c r="F1850" s="5"/>
      <c r="G1850" s="7"/>
      <c r="H1850" s="5"/>
    </row>
    <row r="1851" s="6" customFormat="1" ht="24.95" customHeight="1" spans="1:8">
      <c r="A1851" s="4"/>
      <c r="B1851" s="4"/>
      <c r="C1851" s="7"/>
      <c r="D1851" s="4"/>
      <c r="F1851" s="5"/>
      <c r="G1851" s="7"/>
      <c r="H1851" s="5"/>
    </row>
    <row r="1852" s="6" customFormat="1" ht="24.95" customHeight="1" spans="1:8">
      <c r="A1852" s="4"/>
      <c r="B1852" s="4"/>
      <c r="C1852" s="7"/>
      <c r="D1852" s="4"/>
      <c r="F1852" s="5"/>
      <c r="G1852" s="7"/>
      <c r="H1852" s="5"/>
    </row>
    <row r="1853" s="6" customFormat="1" ht="24.95" customHeight="1" spans="1:8">
      <c r="A1853" s="4"/>
      <c r="B1853" s="4"/>
      <c r="C1853" s="7"/>
      <c r="D1853" s="4"/>
      <c r="F1853" s="5"/>
      <c r="G1853" s="7"/>
      <c r="H1853" s="5"/>
    </row>
    <row r="1854" s="6" customFormat="1" ht="24.95" customHeight="1" spans="1:8">
      <c r="A1854" s="4"/>
      <c r="B1854" s="4"/>
      <c r="C1854" s="7"/>
      <c r="D1854" s="4"/>
      <c r="F1854" s="5"/>
      <c r="G1854" s="7"/>
      <c r="H1854" s="5"/>
    </row>
    <row r="1855" s="6" customFormat="1" ht="24.95" customHeight="1" spans="1:8">
      <c r="A1855" s="4"/>
      <c r="B1855" s="4"/>
      <c r="C1855" s="7"/>
      <c r="D1855" s="4"/>
      <c r="F1855" s="5"/>
      <c r="G1855" s="7"/>
      <c r="H1855" s="5"/>
    </row>
    <row r="1856" s="6" customFormat="1" ht="24.95" customHeight="1" spans="1:8">
      <c r="A1856" s="4"/>
      <c r="B1856" s="4"/>
      <c r="C1856" s="7"/>
      <c r="D1856" s="4"/>
      <c r="F1856" s="5"/>
      <c r="G1856" s="7"/>
      <c r="H1856" s="5"/>
    </row>
    <row r="1857" s="4" customFormat="1" ht="30" customHeight="1" spans="3:8">
      <c r="C1857" s="7"/>
      <c r="E1857" s="6"/>
      <c r="F1857" s="5"/>
      <c r="G1857" s="7"/>
      <c r="H1857" s="5"/>
    </row>
    <row r="1858" s="4" customFormat="1" ht="30" customHeight="1" spans="3:8">
      <c r="C1858" s="7"/>
      <c r="E1858" s="6"/>
      <c r="F1858" s="5"/>
      <c r="G1858" s="7"/>
      <c r="H1858" s="5"/>
    </row>
    <row r="1859" s="4" customFormat="1" ht="30" customHeight="1" spans="3:8">
      <c r="C1859" s="7"/>
      <c r="E1859" s="6"/>
      <c r="F1859" s="5"/>
      <c r="G1859" s="7"/>
      <c r="H1859" s="5"/>
    </row>
    <row r="1860" s="4" customFormat="1" ht="30" customHeight="1" spans="3:8">
      <c r="C1860" s="7"/>
      <c r="E1860" s="6"/>
      <c r="F1860" s="5"/>
      <c r="G1860" s="7"/>
      <c r="H1860" s="5"/>
    </row>
    <row r="1861" s="4" customFormat="1" ht="30" customHeight="1" spans="3:8">
      <c r="C1861" s="7"/>
      <c r="E1861" s="5"/>
      <c r="F1861" s="5"/>
      <c r="G1861" s="7"/>
      <c r="H1861" s="5"/>
    </row>
    <row r="1862" s="4" customFormat="1" ht="30" customHeight="1" spans="3:8">
      <c r="C1862" s="7"/>
      <c r="E1862" s="5"/>
      <c r="F1862" s="5"/>
      <c r="G1862" s="7"/>
      <c r="H1862" s="5"/>
    </row>
    <row r="1863" s="4" customFormat="1" ht="30" customHeight="1" spans="3:8">
      <c r="C1863" s="7"/>
      <c r="E1863" s="5"/>
      <c r="F1863" s="5"/>
      <c r="G1863" s="7"/>
      <c r="H1863" s="5"/>
    </row>
    <row r="1864" s="4" customFormat="1" ht="20.1" customHeight="1" spans="3:8">
      <c r="C1864" s="7"/>
      <c r="E1864" s="5"/>
      <c r="F1864" s="5"/>
      <c r="G1864" s="7"/>
      <c r="H1864" s="5"/>
    </row>
    <row r="1865" s="4" customFormat="1" ht="20.1" customHeight="1" spans="3:8">
      <c r="C1865" s="7"/>
      <c r="E1865" s="5"/>
      <c r="F1865" s="5"/>
      <c r="G1865" s="7"/>
      <c r="H1865" s="5"/>
    </row>
    <row r="1866" s="4" customFormat="1" ht="20.1" customHeight="1" spans="3:8">
      <c r="C1866" s="7"/>
      <c r="E1866" s="5"/>
      <c r="F1866" s="5"/>
      <c r="G1866" s="7"/>
      <c r="H1866" s="5"/>
    </row>
    <row r="1867" s="4" customFormat="1" ht="20.1" customHeight="1" spans="3:8">
      <c r="C1867" s="7"/>
      <c r="E1867" s="5"/>
      <c r="F1867" s="5"/>
      <c r="G1867" s="7"/>
      <c r="H1867" s="5"/>
    </row>
    <row r="1868" s="4" customFormat="1" ht="20.1" customHeight="1" spans="3:8">
      <c r="C1868" s="7"/>
      <c r="E1868" s="5"/>
      <c r="F1868" s="5"/>
      <c r="G1868" s="7"/>
      <c r="H1868" s="5"/>
    </row>
    <row r="1869" s="4" customFormat="1" ht="20.1" customHeight="1" spans="3:8">
      <c r="C1869" s="7"/>
      <c r="E1869" s="5"/>
      <c r="F1869" s="5"/>
      <c r="G1869" s="7"/>
      <c r="H1869" s="5"/>
    </row>
    <row r="1870" s="4" customFormat="1" ht="20.1" customHeight="1" spans="3:8">
      <c r="C1870" s="7"/>
      <c r="E1870" s="5"/>
      <c r="F1870" s="5"/>
      <c r="G1870" s="7"/>
      <c r="H1870" s="5"/>
    </row>
    <row r="1871" s="4" customFormat="1" ht="20.1" customHeight="1" spans="3:8">
      <c r="C1871" s="7"/>
      <c r="E1871" s="5"/>
      <c r="F1871" s="5"/>
      <c r="G1871" s="7"/>
      <c r="H1871" s="5"/>
    </row>
    <row r="1872" s="4" customFormat="1" ht="20.1" customHeight="1" spans="3:8">
      <c r="C1872" s="7"/>
      <c r="E1872" s="5"/>
      <c r="F1872" s="5"/>
      <c r="G1872" s="7"/>
      <c r="H1872" s="5"/>
    </row>
    <row r="1873" s="4" customFormat="1" ht="20.1" customHeight="1" spans="3:8">
      <c r="C1873" s="7"/>
      <c r="E1873" s="5"/>
      <c r="F1873" s="5"/>
      <c r="G1873" s="7"/>
      <c r="H1873" s="5"/>
    </row>
    <row r="1874" s="4" customFormat="1" ht="20.1" customHeight="1" spans="3:8">
      <c r="C1874" s="7"/>
      <c r="E1874" s="5"/>
      <c r="F1874" s="5"/>
      <c r="G1874" s="7"/>
      <c r="H1874" s="5"/>
    </row>
    <row r="1875" s="4" customFormat="1" ht="20.1" customHeight="1" spans="3:8">
      <c r="C1875" s="7"/>
      <c r="E1875" s="5"/>
      <c r="F1875" s="5"/>
      <c r="G1875" s="7"/>
      <c r="H1875" s="5"/>
    </row>
    <row r="1876" s="4" customFormat="1" ht="20.1" customHeight="1" spans="3:8">
      <c r="C1876" s="7"/>
      <c r="E1876" s="5"/>
      <c r="F1876" s="5"/>
      <c r="G1876" s="7"/>
      <c r="H1876" s="5"/>
    </row>
    <row r="1877" s="4" customFormat="1" ht="20.1" customHeight="1" spans="3:8">
      <c r="C1877" s="7"/>
      <c r="E1877" s="5"/>
      <c r="F1877" s="5"/>
      <c r="G1877" s="7"/>
      <c r="H1877" s="5"/>
    </row>
    <row r="1878" s="4" customFormat="1" ht="20.1" customHeight="1" spans="3:8">
      <c r="C1878" s="7"/>
      <c r="E1878" s="5"/>
      <c r="F1878" s="5"/>
      <c r="G1878" s="7"/>
      <c r="H1878" s="5"/>
    </row>
    <row r="1879" s="4" customFormat="1" ht="20.1" customHeight="1" spans="3:8">
      <c r="C1879" s="7"/>
      <c r="E1879" s="5"/>
      <c r="F1879" s="5"/>
      <c r="G1879" s="7"/>
      <c r="H1879" s="5"/>
    </row>
    <row r="1880" s="4" customFormat="1" ht="20.1" customHeight="1" spans="3:8">
      <c r="C1880" s="7"/>
      <c r="E1880" s="5"/>
      <c r="F1880" s="5"/>
      <c r="G1880" s="7"/>
      <c r="H1880" s="5"/>
    </row>
    <row r="1881" s="4" customFormat="1" ht="20.1" customHeight="1" spans="3:8">
      <c r="C1881" s="7"/>
      <c r="E1881" s="5"/>
      <c r="F1881" s="5"/>
      <c r="G1881" s="7"/>
      <c r="H1881" s="5"/>
    </row>
    <row r="1882" s="4" customFormat="1" ht="20.1" customHeight="1" spans="3:8">
      <c r="C1882" s="7"/>
      <c r="E1882" s="5"/>
      <c r="F1882" s="5"/>
      <c r="G1882" s="7"/>
      <c r="H1882" s="5"/>
    </row>
    <row r="1883" s="4" customFormat="1" ht="20.1" customHeight="1" spans="3:8">
      <c r="C1883" s="7"/>
      <c r="E1883" s="5"/>
      <c r="F1883" s="5"/>
      <c r="G1883" s="7"/>
      <c r="H1883" s="5"/>
    </row>
    <row r="1884" s="4" customFormat="1" ht="20.1" customHeight="1" spans="3:8">
      <c r="C1884" s="7"/>
      <c r="E1884" s="5"/>
      <c r="F1884" s="5"/>
      <c r="G1884" s="7"/>
      <c r="H1884" s="5"/>
    </row>
    <row r="1885" s="4" customFormat="1" ht="20.1" customHeight="1" spans="3:8">
      <c r="C1885" s="7"/>
      <c r="E1885" s="5"/>
      <c r="F1885" s="5"/>
      <c r="G1885" s="7"/>
      <c r="H1885" s="5"/>
    </row>
    <row r="1886" s="4" customFormat="1" ht="20.1" customHeight="1" spans="3:8">
      <c r="C1886" s="7"/>
      <c r="E1886" s="5"/>
      <c r="F1886" s="5"/>
      <c r="G1886" s="7"/>
      <c r="H1886" s="5"/>
    </row>
    <row r="1887" s="4" customFormat="1" ht="20.1" customHeight="1" spans="3:8">
      <c r="C1887" s="7"/>
      <c r="E1887" s="5"/>
      <c r="F1887" s="5"/>
      <c r="G1887" s="7"/>
      <c r="H1887" s="5"/>
    </row>
    <row r="1888" s="4" customFormat="1" ht="39" customHeight="1" spans="3:8">
      <c r="C1888" s="7"/>
      <c r="E1888" s="5"/>
      <c r="F1888" s="5"/>
      <c r="G1888" s="7"/>
      <c r="H1888" s="5"/>
    </row>
    <row r="1889" s="4" customFormat="1" ht="20.1" customHeight="1" spans="3:8">
      <c r="C1889" s="7"/>
      <c r="E1889" s="5"/>
      <c r="F1889" s="5"/>
      <c r="G1889" s="7"/>
      <c r="H1889" s="5"/>
    </row>
    <row r="1890" s="4" customFormat="1" ht="20.1" customHeight="1" spans="3:8">
      <c r="C1890" s="7"/>
      <c r="E1890" s="5"/>
      <c r="F1890" s="5"/>
      <c r="G1890" s="7"/>
      <c r="H1890" s="5"/>
    </row>
    <row r="1891" s="4" customFormat="1" ht="20.1" customHeight="1" spans="3:8">
      <c r="C1891" s="7"/>
      <c r="E1891" s="5"/>
      <c r="F1891" s="5"/>
      <c r="G1891" s="7"/>
      <c r="H1891" s="5"/>
    </row>
    <row r="1892" s="4" customFormat="1" ht="20.1" customHeight="1" spans="3:8">
      <c r="C1892" s="7"/>
      <c r="E1892" s="5"/>
      <c r="F1892" s="5"/>
      <c r="G1892" s="7"/>
      <c r="H1892" s="5"/>
    </row>
    <row r="1893" s="4" customFormat="1" ht="20.1" customHeight="1" spans="3:8">
      <c r="C1893" s="7"/>
      <c r="E1893" s="5"/>
      <c r="F1893" s="5"/>
      <c r="G1893" s="7"/>
      <c r="H1893" s="5"/>
    </row>
    <row r="1894" s="4" customFormat="1" ht="20.1" customHeight="1" spans="3:8">
      <c r="C1894" s="7"/>
      <c r="E1894" s="5"/>
      <c r="F1894" s="5"/>
      <c r="G1894" s="7"/>
      <c r="H1894" s="5"/>
    </row>
    <row r="1895" s="4" customFormat="1" ht="20.1" customHeight="1" spans="3:8">
      <c r="C1895" s="7"/>
      <c r="E1895" s="5"/>
      <c r="F1895" s="5"/>
      <c r="G1895" s="7"/>
      <c r="H1895" s="5"/>
    </row>
    <row r="1896" s="4" customFormat="1" ht="20.1" customHeight="1" spans="3:8">
      <c r="C1896" s="7"/>
      <c r="E1896" s="5"/>
      <c r="F1896" s="5"/>
      <c r="G1896" s="7"/>
      <c r="H1896" s="5"/>
    </row>
    <row r="1897" s="4" customFormat="1" ht="20.1" customHeight="1" spans="3:8">
      <c r="C1897" s="7"/>
      <c r="E1897" s="5"/>
      <c r="F1897" s="5"/>
      <c r="G1897" s="7"/>
      <c r="H1897" s="5"/>
    </row>
    <row r="1898" s="4" customFormat="1" ht="20.1" customHeight="1" spans="3:8">
      <c r="C1898" s="7"/>
      <c r="E1898" s="5"/>
      <c r="F1898" s="5"/>
      <c r="G1898" s="7"/>
      <c r="H1898" s="5"/>
    </row>
    <row r="1899" s="4" customFormat="1" ht="20.1" customHeight="1" spans="3:8">
      <c r="C1899" s="7"/>
      <c r="E1899" s="5"/>
      <c r="F1899" s="5"/>
      <c r="G1899" s="7"/>
      <c r="H1899" s="5"/>
    </row>
    <row r="1900" s="4" customFormat="1" ht="20.1" customHeight="1" spans="3:8">
      <c r="C1900" s="7"/>
      <c r="E1900" s="5"/>
      <c r="F1900" s="5"/>
      <c r="G1900" s="7"/>
      <c r="H1900" s="5"/>
    </row>
    <row r="1901" s="4" customFormat="1" ht="20.1" customHeight="1" spans="3:8">
      <c r="C1901" s="7"/>
      <c r="E1901" s="5"/>
      <c r="F1901" s="5"/>
      <c r="G1901" s="7"/>
      <c r="H1901" s="5"/>
    </row>
    <row r="1902" s="4" customFormat="1" ht="20.1" customHeight="1" spans="3:8">
      <c r="C1902" s="7"/>
      <c r="E1902" s="5"/>
      <c r="F1902" s="5"/>
      <c r="G1902" s="7"/>
      <c r="H1902" s="5"/>
    </row>
    <row r="1903" s="4" customFormat="1" ht="20.1" customHeight="1" spans="3:8">
      <c r="C1903" s="7"/>
      <c r="E1903" s="5"/>
      <c r="F1903" s="5"/>
      <c r="G1903" s="7"/>
      <c r="H1903" s="5"/>
    </row>
    <row r="1904" s="4" customFormat="1" ht="20.1" customHeight="1" spans="3:8">
      <c r="C1904" s="7"/>
      <c r="E1904" s="5"/>
      <c r="F1904" s="5"/>
      <c r="G1904" s="7"/>
      <c r="H1904" s="5"/>
    </row>
    <row r="1905" s="4" customFormat="1" ht="20.1" customHeight="1" spans="3:8">
      <c r="C1905" s="7"/>
      <c r="E1905" s="5"/>
      <c r="F1905" s="5"/>
      <c r="G1905" s="7"/>
      <c r="H1905" s="5"/>
    </row>
    <row r="1906" s="4" customFormat="1" ht="20.1" customHeight="1" spans="3:8">
      <c r="C1906" s="7"/>
      <c r="E1906" s="5"/>
      <c r="F1906" s="5"/>
      <c r="G1906" s="7"/>
      <c r="H1906" s="5"/>
    </row>
    <row r="1907" s="4" customFormat="1" ht="20.1" customHeight="1" spans="3:8">
      <c r="C1907" s="7"/>
      <c r="E1907" s="5"/>
      <c r="F1907" s="5"/>
      <c r="G1907" s="7"/>
      <c r="H1907" s="5"/>
    </row>
    <row r="1908" s="4" customFormat="1" ht="20.1" customHeight="1" spans="3:8">
      <c r="C1908" s="7"/>
      <c r="E1908" s="5"/>
      <c r="F1908" s="5"/>
      <c r="G1908" s="7"/>
      <c r="H1908" s="5"/>
    </row>
    <row r="1909" s="4" customFormat="1" ht="20.1" customHeight="1" spans="3:8">
      <c r="C1909" s="7"/>
      <c r="E1909" s="5"/>
      <c r="F1909" s="5"/>
      <c r="G1909" s="7"/>
      <c r="H1909" s="5"/>
    </row>
    <row r="1910" s="4" customFormat="1" ht="20.1" customHeight="1" spans="3:8">
      <c r="C1910" s="7"/>
      <c r="E1910" s="5"/>
      <c r="F1910" s="5"/>
      <c r="G1910" s="7"/>
      <c r="H1910" s="5"/>
    </row>
    <row r="1911" s="4" customFormat="1" ht="20.1" customHeight="1" spans="3:8">
      <c r="C1911" s="7"/>
      <c r="E1911" s="5"/>
      <c r="F1911" s="5"/>
      <c r="G1911" s="7"/>
      <c r="H1911" s="5"/>
    </row>
    <row r="1912" s="4" customFormat="1" ht="20.1" customHeight="1" spans="3:8">
      <c r="C1912" s="7"/>
      <c r="E1912" s="5"/>
      <c r="F1912" s="5"/>
      <c r="G1912" s="7"/>
      <c r="H1912" s="5"/>
    </row>
    <row r="1913" s="4" customFormat="1" ht="20.1" customHeight="1" spans="3:8">
      <c r="C1913" s="7"/>
      <c r="E1913" s="5"/>
      <c r="F1913" s="5"/>
      <c r="G1913" s="7"/>
      <c r="H1913" s="5"/>
    </row>
    <row r="1914" s="4" customFormat="1" ht="20.1" customHeight="1" spans="3:8">
      <c r="C1914" s="7"/>
      <c r="E1914" s="5"/>
      <c r="F1914" s="5"/>
      <c r="G1914" s="7"/>
      <c r="H1914" s="5"/>
    </row>
    <row r="1915" s="4" customFormat="1" ht="20.1" customHeight="1" spans="3:8">
      <c r="C1915" s="7"/>
      <c r="E1915" s="5"/>
      <c r="F1915" s="5"/>
      <c r="G1915" s="7"/>
      <c r="H1915" s="5"/>
    </row>
    <row r="1916" s="4" customFormat="1" ht="20.1" customHeight="1" spans="3:8">
      <c r="C1916" s="7"/>
      <c r="E1916" s="5"/>
      <c r="F1916" s="5"/>
      <c r="G1916" s="7"/>
      <c r="H1916" s="5"/>
    </row>
    <row r="1917" s="4" customFormat="1" ht="20.1" customHeight="1" spans="3:8">
      <c r="C1917" s="7"/>
      <c r="E1917" s="5"/>
      <c r="F1917" s="5"/>
      <c r="G1917" s="7"/>
      <c r="H1917" s="5"/>
    </row>
    <row r="1918" s="4" customFormat="1" ht="20.1" customHeight="1" spans="3:8">
      <c r="C1918" s="7"/>
      <c r="E1918" s="5"/>
      <c r="F1918" s="5"/>
      <c r="G1918" s="7"/>
      <c r="H1918" s="5"/>
    </row>
    <row r="1919" s="4" customFormat="1" ht="20.1" customHeight="1" spans="3:8">
      <c r="C1919" s="7"/>
      <c r="E1919" s="5"/>
      <c r="F1919" s="5"/>
      <c r="G1919" s="7"/>
      <c r="H1919" s="5"/>
    </row>
    <row r="1920" s="4" customFormat="1" ht="20.1" customHeight="1" spans="3:8">
      <c r="C1920" s="7"/>
      <c r="E1920" s="5"/>
      <c r="F1920" s="5"/>
      <c r="G1920" s="7"/>
      <c r="H1920" s="5"/>
    </row>
    <row r="1921" s="4" customFormat="1" ht="20.1" customHeight="1" spans="3:8">
      <c r="C1921" s="7"/>
      <c r="E1921" s="5"/>
      <c r="F1921" s="5"/>
      <c r="G1921" s="7"/>
      <c r="H1921" s="5"/>
    </row>
    <row r="1922" s="4" customFormat="1" ht="20.1" customHeight="1" spans="3:8">
      <c r="C1922" s="7"/>
      <c r="E1922" s="5"/>
      <c r="F1922" s="5"/>
      <c r="G1922" s="7"/>
      <c r="H1922" s="5"/>
    </row>
    <row r="1923" s="4" customFormat="1" ht="20.1" customHeight="1" spans="3:8">
      <c r="C1923" s="7"/>
      <c r="E1923" s="5"/>
      <c r="F1923" s="5"/>
      <c r="G1923" s="7"/>
      <c r="H1923" s="5"/>
    </row>
    <row r="1924" s="4" customFormat="1" ht="20.1" customHeight="1" spans="3:8">
      <c r="C1924" s="7"/>
      <c r="E1924" s="5"/>
      <c r="F1924" s="5"/>
      <c r="G1924" s="7"/>
      <c r="H1924" s="5"/>
    </row>
    <row r="1925" s="4" customFormat="1" ht="20.1" customHeight="1" spans="3:8">
      <c r="C1925" s="7"/>
      <c r="E1925" s="5"/>
      <c r="F1925" s="5"/>
      <c r="G1925" s="7"/>
      <c r="H1925" s="5"/>
    </row>
    <row r="1926" s="4" customFormat="1" ht="20.1" customHeight="1" spans="3:8">
      <c r="C1926" s="7"/>
      <c r="E1926" s="5"/>
      <c r="F1926" s="5"/>
      <c r="G1926" s="7"/>
      <c r="H1926" s="5"/>
    </row>
    <row r="1927" s="4" customFormat="1" ht="20.1" customHeight="1" spans="3:8">
      <c r="C1927" s="7"/>
      <c r="E1927" s="5"/>
      <c r="F1927" s="5"/>
      <c r="G1927" s="7"/>
      <c r="H1927" s="5"/>
    </row>
    <row r="1928" s="4" customFormat="1" ht="20.1" customHeight="1" spans="3:8">
      <c r="C1928" s="7"/>
      <c r="E1928" s="5"/>
      <c r="F1928" s="5"/>
      <c r="G1928" s="7"/>
      <c r="H1928" s="5"/>
    </row>
    <row r="1929" s="4" customFormat="1" ht="20.1" customHeight="1" spans="3:8">
      <c r="C1929" s="7"/>
      <c r="E1929" s="5"/>
      <c r="F1929" s="5"/>
      <c r="G1929" s="7"/>
      <c r="H1929" s="5"/>
    </row>
    <row r="1930" s="4" customFormat="1" ht="20.1" customHeight="1" spans="3:8">
      <c r="C1930" s="7"/>
      <c r="E1930" s="5"/>
      <c r="F1930" s="5"/>
      <c r="G1930" s="7"/>
      <c r="H1930" s="5"/>
    </row>
    <row r="1931" s="4" customFormat="1" ht="20.1" customHeight="1" spans="3:8">
      <c r="C1931" s="7"/>
      <c r="E1931" s="5"/>
      <c r="F1931" s="5"/>
      <c r="G1931" s="7"/>
      <c r="H1931" s="5"/>
    </row>
    <row r="1932" s="4" customFormat="1" ht="20.1" customHeight="1" spans="3:8">
      <c r="C1932" s="7"/>
      <c r="E1932" s="5"/>
      <c r="F1932" s="5"/>
      <c r="G1932" s="7"/>
      <c r="H1932" s="5"/>
    </row>
    <row r="1933" s="4" customFormat="1" ht="20.1" customHeight="1" spans="3:8">
      <c r="C1933" s="7"/>
      <c r="E1933" s="5"/>
      <c r="F1933" s="5"/>
      <c r="G1933" s="7"/>
      <c r="H1933" s="5"/>
    </row>
    <row r="1934" s="4" customFormat="1" ht="20.1" customHeight="1" spans="3:8">
      <c r="C1934" s="7"/>
      <c r="E1934" s="5"/>
      <c r="F1934" s="5"/>
      <c r="G1934" s="7"/>
      <c r="H1934" s="5"/>
    </row>
    <row r="1935" s="4" customFormat="1" ht="20.1" customHeight="1" spans="3:8">
      <c r="C1935" s="7"/>
      <c r="E1935" s="5"/>
      <c r="F1935" s="5"/>
      <c r="G1935" s="7"/>
      <c r="H1935" s="5"/>
    </row>
    <row r="1936" s="4" customFormat="1" ht="20.1" customHeight="1" spans="3:8">
      <c r="C1936" s="7"/>
      <c r="E1936" s="5"/>
      <c r="F1936" s="5"/>
      <c r="G1936" s="7"/>
      <c r="H1936" s="5"/>
    </row>
    <row r="1937" s="4" customFormat="1" ht="20.1" customHeight="1" spans="3:8">
      <c r="C1937" s="7"/>
      <c r="E1937" s="5"/>
      <c r="F1937" s="5"/>
      <c r="G1937" s="7"/>
      <c r="H1937" s="5"/>
    </row>
    <row r="1938" s="4" customFormat="1" ht="20.1" customHeight="1" spans="3:8">
      <c r="C1938" s="7"/>
      <c r="E1938" s="5"/>
      <c r="F1938" s="5"/>
      <c r="G1938" s="7"/>
      <c r="H1938" s="5"/>
    </row>
    <row r="1939" s="4" customFormat="1" ht="20.1" customHeight="1" spans="3:8">
      <c r="C1939" s="7"/>
      <c r="E1939" s="5"/>
      <c r="F1939" s="5"/>
      <c r="G1939" s="7"/>
      <c r="H1939" s="5"/>
    </row>
    <row r="1940" s="4" customFormat="1" ht="20.1" customHeight="1" spans="3:8">
      <c r="C1940" s="7"/>
      <c r="E1940" s="5"/>
      <c r="F1940" s="5"/>
      <c r="G1940" s="7"/>
      <c r="H1940" s="5"/>
    </row>
    <row r="1941" s="4" customFormat="1" ht="20.1" customHeight="1" spans="3:8">
      <c r="C1941" s="7"/>
      <c r="E1941" s="5"/>
      <c r="F1941" s="5"/>
      <c r="G1941" s="7"/>
      <c r="H1941" s="5"/>
    </row>
    <row r="1942" s="4" customFormat="1" ht="20.1" customHeight="1" spans="3:8">
      <c r="C1942" s="7"/>
      <c r="E1942" s="5"/>
      <c r="F1942" s="5"/>
      <c r="G1942" s="7"/>
      <c r="H1942" s="5"/>
    </row>
    <row r="1943" s="4" customFormat="1" ht="20.1" customHeight="1" spans="3:8">
      <c r="C1943" s="7"/>
      <c r="E1943" s="5"/>
      <c r="F1943" s="5"/>
      <c r="G1943" s="7"/>
      <c r="H1943" s="5"/>
    </row>
    <row r="1944" s="4" customFormat="1" ht="20.1" customHeight="1" spans="3:8">
      <c r="C1944" s="7"/>
      <c r="E1944" s="5"/>
      <c r="F1944" s="5"/>
      <c r="G1944" s="7"/>
      <c r="H1944" s="5"/>
    </row>
    <row r="1945" s="4" customFormat="1" ht="20.1" customHeight="1" spans="3:8">
      <c r="C1945" s="7"/>
      <c r="E1945" s="5"/>
      <c r="F1945" s="5"/>
      <c r="G1945" s="7"/>
      <c r="H1945" s="5"/>
    </row>
    <row r="1946" s="4" customFormat="1" ht="20.1" customHeight="1" spans="3:8">
      <c r="C1946" s="7"/>
      <c r="E1946" s="5"/>
      <c r="F1946" s="5"/>
      <c r="G1946" s="7"/>
      <c r="H1946" s="5"/>
    </row>
    <row r="1947" s="4" customFormat="1" ht="20.1" customHeight="1" spans="3:8">
      <c r="C1947" s="7"/>
      <c r="E1947" s="5"/>
      <c r="F1947" s="5"/>
      <c r="G1947" s="7"/>
      <c r="H1947" s="5"/>
    </row>
    <row r="1948" s="4" customFormat="1" ht="20.1" customHeight="1" spans="3:8">
      <c r="C1948" s="7"/>
      <c r="E1948" s="5"/>
      <c r="F1948" s="5"/>
      <c r="G1948" s="7"/>
      <c r="H1948" s="5"/>
    </row>
    <row r="1949" s="4" customFormat="1" ht="20.1" customHeight="1" spans="3:7">
      <c r="C1949" s="7"/>
      <c r="E1949" s="5"/>
      <c r="G1949" s="7"/>
    </row>
    <row r="1950" s="4" customFormat="1" ht="20.1" customHeight="1" spans="3:7">
      <c r="C1950" s="7"/>
      <c r="E1950" s="5"/>
      <c r="G1950" s="7"/>
    </row>
    <row r="1951" s="4" customFormat="1" ht="20.1" customHeight="1" spans="3:8">
      <c r="C1951" s="7"/>
      <c r="E1951" s="5"/>
      <c r="F1951" s="43"/>
      <c r="G1951" s="44"/>
      <c r="H1951" s="43"/>
    </row>
    <row r="1952" s="4" customFormat="1" ht="20.1" customHeight="1" spans="3:8">
      <c r="C1952" s="7"/>
      <c r="E1952" s="5"/>
      <c r="F1952" s="43"/>
      <c r="G1952" s="44"/>
      <c r="H1952" s="43"/>
    </row>
    <row r="1953" s="4" customFormat="1" ht="20.1" customHeight="1" spans="3:8">
      <c r="C1953" s="7"/>
      <c r="E1953" s="5"/>
      <c r="F1953" s="43"/>
      <c r="G1953" s="44"/>
      <c r="H1953" s="43"/>
    </row>
    <row r="1954" s="4" customFormat="1" ht="20.1" customHeight="1" spans="3:8">
      <c r="C1954" s="7"/>
      <c r="E1954" s="5"/>
      <c r="F1954" s="43"/>
      <c r="G1954" s="44"/>
      <c r="H1954" s="43"/>
    </row>
    <row r="1955" s="4" customFormat="1" ht="20.1" customHeight="1" spans="3:8">
      <c r="C1955" s="7"/>
      <c r="E1955" s="5"/>
      <c r="F1955" s="43"/>
      <c r="G1955" s="44"/>
      <c r="H1955" s="43"/>
    </row>
    <row r="1956" s="4" customFormat="1" ht="20.1" customHeight="1" spans="3:8">
      <c r="C1956" s="7"/>
      <c r="E1956" s="5"/>
      <c r="F1956" s="43"/>
      <c r="G1956" s="44"/>
      <c r="H1956" s="43"/>
    </row>
    <row r="1957" s="4" customFormat="1" ht="20.1" customHeight="1" spans="3:8">
      <c r="C1957" s="7"/>
      <c r="E1957" s="5"/>
      <c r="F1957" s="43"/>
      <c r="G1957" s="44"/>
      <c r="H1957" s="43"/>
    </row>
    <row r="1958" s="4" customFormat="1" ht="20.1" customHeight="1" spans="3:8">
      <c r="C1958" s="7"/>
      <c r="E1958" s="5"/>
      <c r="F1958" s="43"/>
      <c r="G1958" s="44"/>
      <c r="H1958" s="43"/>
    </row>
    <row r="1959" s="4" customFormat="1" ht="20.1" customHeight="1" spans="3:8">
      <c r="C1959" s="7"/>
      <c r="E1959" s="5"/>
      <c r="F1959" s="43"/>
      <c r="G1959" s="44"/>
      <c r="H1959" s="43"/>
    </row>
    <row r="1960" s="4" customFormat="1" ht="20.1" customHeight="1" spans="3:8">
      <c r="C1960" s="7"/>
      <c r="E1960" s="5"/>
      <c r="F1960" s="43"/>
      <c r="G1960" s="44"/>
      <c r="H1960" s="43"/>
    </row>
    <row r="1961" s="4" customFormat="1" ht="20.1" customHeight="1" spans="3:8">
      <c r="C1961" s="7"/>
      <c r="E1961" s="5"/>
      <c r="F1961" s="43"/>
      <c r="G1961" s="44"/>
      <c r="H1961" s="43"/>
    </row>
    <row r="1962" s="4" customFormat="1" ht="20.1" customHeight="1" spans="3:8">
      <c r="C1962" s="7"/>
      <c r="E1962" s="5"/>
      <c r="F1962" s="43"/>
      <c r="G1962" s="44"/>
      <c r="H1962" s="43"/>
    </row>
    <row r="1963" s="4" customFormat="1" ht="20.1" customHeight="1" spans="3:8">
      <c r="C1963" s="7"/>
      <c r="E1963" s="5"/>
      <c r="F1963" s="43"/>
      <c r="G1963" s="44"/>
      <c r="H1963" s="43"/>
    </row>
    <row r="1964" s="4" customFormat="1" ht="20.1" customHeight="1" spans="3:8">
      <c r="C1964" s="7"/>
      <c r="E1964" s="5"/>
      <c r="F1964" s="43"/>
      <c r="G1964" s="44"/>
      <c r="H1964" s="43"/>
    </row>
    <row r="1965" s="4" customFormat="1" ht="20.1" customHeight="1" spans="3:8">
      <c r="C1965" s="7"/>
      <c r="E1965" s="5"/>
      <c r="F1965" s="43"/>
      <c r="G1965" s="44"/>
      <c r="H1965" s="43"/>
    </row>
    <row r="1966" s="4" customFormat="1" ht="20.1" customHeight="1" spans="3:8">
      <c r="C1966" s="7"/>
      <c r="E1966" s="5"/>
      <c r="F1966" s="43"/>
      <c r="G1966" s="44"/>
      <c r="H1966" s="43"/>
    </row>
    <row r="1967" s="4" customFormat="1" ht="20.1" customHeight="1" spans="3:8">
      <c r="C1967" s="7"/>
      <c r="E1967" s="5"/>
      <c r="F1967" s="43"/>
      <c r="G1967" s="44"/>
      <c r="H1967" s="43"/>
    </row>
    <row r="1968" s="4" customFormat="1" ht="20.1" customHeight="1" spans="3:8">
      <c r="C1968" s="7"/>
      <c r="E1968" s="5"/>
      <c r="F1968" s="43"/>
      <c r="G1968" s="44"/>
      <c r="H1968" s="43"/>
    </row>
    <row r="1969" s="4" customFormat="1" ht="20.1" customHeight="1" spans="3:8">
      <c r="C1969" s="7"/>
      <c r="E1969" s="5"/>
      <c r="F1969" s="43"/>
      <c r="G1969" s="44"/>
      <c r="H1969" s="43"/>
    </row>
    <row r="1970" s="4" customFormat="1" ht="20.1" customHeight="1" spans="3:8">
      <c r="C1970" s="7"/>
      <c r="E1970" s="5"/>
      <c r="F1970" s="43"/>
      <c r="G1970" s="44"/>
      <c r="H1970" s="43"/>
    </row>
    <row r="1971" s="4" customFormat="1" ht="20.1" customHeight="1" spans="3:8">
      <c r="C1971" s="7"/>
      <c r="E1971" s="5"/>
      <c r="F1971" s="43"/>
      <c r="G1971" s="44"/>
      <c r="H1971" s="43"/>
    </row>
    <row r="1972" s="4" customFormat="1" ht="20.1" customHeight="1" spans="3:8">
      <c r="C1972" s="7"/>
      <c r="E1972" s="5"/>
      <c r="F1972" s="43"/>
      <c r="G1972" s="44"/>
      <c r="H1972" s="43"/>
    </row>
    <row r="1973" s="4" customFormat="1" ht="20.1" customHeight="1" spans="3:8">
      <c r="C1973" s="7"/>
      <c r="E1973" s="5"/>
      <c r="F1973" s="43"/>
      <c r="G1973" s="44"/>
      <c r="H1973" s="43"/>
    </row>
    <row r="1974" s="4" customFormat="1" ht="20.1" customHeight="1" spans="3:8">
      <c r="C1974" s="7"/>
      <c r="E1974" s="5"/>
      <c r="F1974" s="43"/>
      <c r="G1974" s="44"/>
      <c r="H1974" s="43"/>
    </row>
    <row r="1975" s="4" customFormat="1" ht="20.1" customHeight="1" spans="3:8">
      <c r="C1975" s="7"/>
      <c r="E1975" s="5"/>
      <c r="F1975" s="43"/>
      <c r="G1975" s="44"/>
      <c r="H1975" s="43"/>
    </row>
    <row r="1976" s="4" customFormat="1" ht="20.1" customHeight="1" spans="3:8">
      <c r="C1976" s="7"/>
      <c r="E1976" s="5"/>
      <c r="F1976" s="43"/>
      <c r="G1976" s="44"/>
      <c r="H1976" s="43"/>
    </row>
    <row r="1977" s="4" customFormat="1" ht="20.1" customHeight="1" spans="3:8">
      <c r="C1977" s="7"/>
      <c r="E1977" s="5"/>
      <c r="F1977" s="43"/>
      <c r="G1977" s="44"/>
      <c r="H1977" s="43"/>
    </row>
    <row r="1978" s="4" customFormat="1" ht="20.1" customHeight="1" spans="3:8">
      <c r="C1978" s="7"/>
      <c r="E1978" s="5"/>
      <c r="F1978" s="43"/>
      <c r="G1978" s="44"/>
      <c r="H1978" s="43"/>
    </row>
    <row r="1979" s="4" customFormat="1" ht="20.1" customHeight="1" spans="3:8">
      <c r="C1979" s="7"/>
      <c r="E1979" s="5"/>
      <c r="F1979" s="43"/>
      <c r="G1979" s="44"/>
      <c r="H1979" s="43"/>
    </row>
    <row r="1980" s="4" customFormat="1" ht="20.1" customHeight="1" spans="3:8">
      <c r="C1980" s="7"/>
      <c r="E1980" s="5"/>
      <c r="F1980" s="43"/>
      <c r="G1980" s="44"/>
      <c r="H1980" s="43"/>
    </row>
    <row r="1981" s="4" customFormat="1" ht="20.1" customHeight="1" spans="3:8">
      <c r="C1981" s="7"/>
      <c r="E1981" s="5"/>
      <c r="F1981" s="43"/>
      <c r="G1981" s="44"/>
      <c r="H1981" s="43"/>
    </row>
    <row r="1982" s="4" customFormat="1" ht="20.1" customHeight="1" spans="3:8">
      <c r="C1982" s="7"/>
      <c r="E1982" s="5"/>
      <c r="F1982" s="43"/>
      <c r="G1982" s="44"/>
      <c r="H1982" s="43"/>
    </row>
    <row r="1983" s="4" customFormat="1" ht="20.1" customHeight="1" spans="3:8">
      <c r="C1983" s="7"/>
      <c r="E1983" s="5"/>
      <c r="F1983" s="43"/>
      <c r="G1983" s="44"/>
      <c r="H1983" s="43"/>
    </row>
    <row r="1984" s="4" customFormat="1" ht="20.1" customHeight="1" spans="3:8">
      <c r="C1984" s="7"/>
      <c r="E1984" s="5"/>
      <c r="F1984" s="43"/>
      <c r="G1984" s="44"/>
      <c r="H1984" s="43"/>
    </row>
    <row r="1985" s="4" customFormat="1" ht="20.1" customHeight="1" spans="3:8">
      <c r="C1985" s="7"/>
      <c r="E1985" s="5"/>
      <c r="F1985" s="43"/>
      <c r="G1985" s="44"/>
      <c r="H1985" s="43"/>
    </row>
    <row r="1986" s="4" customFormat="1" ht="20.1" customHeight="1" spans="3:8">
      <c r="C1986" s="7"/>
      <c r="E1986" s="5"/>
      <c r="F1986" s="43"/>
      <c r="G1986" s="44"/>
      <c r="H1986" s="43"/>
    </row>
    <row r="1987" s="4" customFormat="1" ht="20.1" customHeight="1" spans="3:8">
      <c r="C1987" s="7"/>
      <c r="E1987" s="5"/>
      <c r="F1987" s="43"/>
      <c r="G1987" s="44"/>
      <c r="H1987" s="43"/>
    </row>
    <row r="1988" s="4" customFormat="1" ht="20.1" customHeight="1" spans="3:8">
      <c r="C1988" s="7"/>
      <c r="E1988" s="5"/>
      <c r="F1988" s="43"/>
      <c r="G1988" s="44"/>
      <c r="H1988" s="43"/>
    </row>
    <row r="1989" s="4" customFormat="1" ht="20.1" customHeight="1" spans="3:8">
      <c r="C1989" s="7"/>
      <c r="E1989" s="5"/>
      <c r="F1989" s="43"/>
      <c r="G1989" s="44"/>
      <c r="H1989" s="43"/>
    </row>
    <row r="1990" s="4" customFormat="1" ht="20.1" customHeight="1" spans="3:8">
      <c r="C1990" s="7"/>
      <c r="E1990" s="5"/>
      <c r="F1990" s="43"/>
      <c r="G1990" s="44"/>
      <c r="H1990" s="43"/>
    </row>
    <row r="1991" s="4" customFormat="1" ht="20.1" customHeight="1" spans="3:8">
      <c r="C1991" s="7"/>
      <c r="E1991" s="5"/>
      <c r="F1991" s="43"/>
      <c r="G1991" s="44"/>
      <c r="H1991" s="43"/>
    </row>
    <row r="1992" s="4" customFormat="1" ht="20.1" customHeight="1" spans="3:8">
      <c r="C1992" s="7"/>
      <c r="E1992" s="5"/>
      <c r="F1992" s="43"/>
      <c r="G1992" s="44"/>
      <c r="H1992" s="43"/>
    </row>
    <row r="1993" s="4" customFormat="1" ht="20.1" customHeight="1" spans="3:8">
      <c r="C1993" s="7"/>
      <c r="E1993" s="5"/>
      <c r="F1993" s="43"/>
      <c r="G1993" s="44"/>
      <c r="H1993" s="43"/>
    </row>
    <row r="1994" s="4" customFormat="1" ht="20.1" customHeight="1" spans="3:8">
      <c r="C1994" s="7"/>
      <c r="E1994" s="5"/>
      <c r="F1994" s="43"/>
      <c r="G1994" s="44"/>
      <c r="H1994" s="43"/>
    </row>
    <row r="1995" s="4" customFormat="1" ht="20.1" customHeight="1" spans="3:8">
      <c r="C1995" s="7"/>
      <c r="E1995" s="5"/>
      <c r="F1995" s="43"/>
      <c r="G1995" s="44"/>
      <c r="H1995" s="43"/>
    </row>
    <row r="1996" s="4" customFormat="1" ht="20.1" customHeight="1" spans="3:8">
      <c r="C1996" s="7"/>
      <c r="E1996" s="5"/>
      <c r="F1996" s="43"/>
      <c r="G1996" s="44"/>
      <c r="H1996" s="43"/>
    </row>
    <row r="1997" s="4" customFormat="1" ht="20.1" customHeight="1" spans="3:8">
      <c r="C1997" s="7"/>
      <c r="E1997" s="5"/>
      <c r="F1997" s="43"/>
      <c r="G1997" s="44"/>
      <c r="H1997" s="43"/>
    </row>
    <row r="1998" s="4" customFormat="1" ht="20.1" customHeight="1" spans="3:8">
      <c r="C1998" s="7"/>
      <c r="E1998" s="5"/>
      <c r="F1998" s="43"/>
      <c r="G1998" s="44"/>
      <c r="H1998" s="43"/>
    </row>
    <row r="1999" s="4" customFormat="1" ht="20.1" customHeight="1" spans="3:8">
      <c r="C1999" s="7"/>
      <c r="E1999" s="5"/>
      <c r="F1999" s="43"/>
      <c r="G1999" s="44"/>
      <c r="H1999" s="43"/>
    </row>
    <row r="2000" s="4" customFormat="1" ht="20.1" customHeight="1" spans="3:8">
      <c r="C2000" s="7"/>
      <c r="E2000" s="5"/>
      <c r="F2000" s="43"/>
      <c r="G2000" s="44"/>
      <c r="H2000" s="43"/>
    </row>
    <row r="2001" s="4" customFormat="1" ht="20.1" customHeight="1" spans="3:8">
      <c r="C2001" s="7"/>
      <c r="E2001" s="5"/>
      <c r="F2001" s="43"/>
      <c r="G2001" s="44"/>
      <c r="H2001" s="43"/>
    </row>
    <row r="2002" s="4" customFormat="1" ht="20.1" customHeight="1" spans="3:8">
      <c r="C2002" s="7"/>
      <c r="E2002" s="5"/>
      <c r="F2002" s="43"/>
      <c r="G2002" s="44"/>
      <c r="H2002" s="43"/>
    </row>
    <row r="2003" s="4" customFormat="1" ht="20.1" customHeight="1" spans="3:8">
      <c r="C2003" s="7"/>
      <c r="E2003" s="5"/>
      <c r="F2003" s="43"/>
      <c r="G2003" s="44"/>
      <c r="H2003" s="43"/>
    </row>
    <row r="2004" s="4" customFormat="1" ht="20.1" customHeight="1" spans="3:8">
      <c r="C2004" s="7"/>
      <c r="E2004" s="5"/>
      <c r="F2004" s="43"/>
      <c r="G2004" s="44"/>
      <c r="H2004" s="43"/>
    </row>
    <row r="2005" s="4" customFormat="1" ht="20.1" customHeight="1" spans="3:8">
      <c r="C2005" s="7"/>
      <c r="E2005" s="5"/>
      <c r="F2005" s="43"/>
      <c r="G2005" s="44"/>
      <c r="H2005" s="43"/>
    </row>
    <row r="2006" s="4" customFormat="1" ht="20.1" customHeight="1" spans="3:8">
      <c r="C2006" s="7"/>
      <c r="E2006" s="5"/>
      <c r="F2006" s="43"/>
      <c r="G2006" s="44"/>
      <c r="H2006" s="43"/>
    </row>
    <row r="2007" s="4" customFormat="1" ht="20.1" customHeight="1" spans="3:8">
      <c r="C2007" s="7"/>
      <c r="E2007" s="5"/>
      <c r="F2007" s="43"/>
      <c r="G2007" s="44"/>
      <c r="H2007" s="43"/>
    </row>
    <row r="2008" s="4" customFormat="1" ht="20.1" customHeight="1" spans="3:8">
      <c r="C2008" s="7"/>
      <c r="E2008" s="5"/>
      <c r="F2008" s="43"/>
      <c r="G2008" s="44"/>
      <c r="H2008" s="43"/>
    </row>
    <row r="2009" s="4" customFormat="1" ht="20.1" customHeight="1" spans="3:8">
      <c r="C2009" s="7"/>
      <c r="E2009" s="5"/>
      <c r="F2009" s="43"/>
      <c r="G2009" s="44"/>
      <c r="H2009" s="43"/>
    </row>
    <row r="2010" s="4" customFormat="1" ht="20.1" customHeight="1" spans="3:8">
      <c r="C2010" s="7"/>
      <c r="E2010" s="5"/>
      <c r="F2010" s="43"/>
      <c r="G2010" s="44"/>
      <c r="H2010" s="43"/>
    </row>
    <row r="2011" s="4" customFormat="1" ht="20.1" customHeight="1" spans="3:8">
      <c r="C2011" s="7"/>
      <c r="E2011" s="5"/>
      <c r="F2011" s="43"/>
      <c r="G2011" s="44"/>
      <c r="H2011" s="43"/>
    </row>
    <row r="2012" s="4" customFormat="1" ht="20.1" customHeight="1" spans="3:8">
      <c r="C2012" s="7"/>
      <c r="E2012" s="5"/>
      <c r="F2012" s="43"/>
      <c r="G2012" s="44"/>
      <c r="H2012" s="43"/>
    </row>
    <row r="2013" s="4" customFormat="1" ht="20.1" customHeight="1" spans="3:8">
      <c r="C2013" s="7"/>
      <c r="E2013" s="5"/>
      <c r="F2013" s="43"/>
      <c r="G2013" s="44"/>
      <c r="H2013" s="43"/>
    </row>
    <row r="2014" s="4" customFormat="1" ht="20.1" customHeight="1" spans="3:8">
      <c r="C2014" s="7"/>
      <c r="E2014" s="5"/>
      <c r="F2014" s="43"/>
      <c r="G2014" s="44"/>
      <c r="H2014" s="43"/>
    </row>
    <row r="2015" s="4" customFormat="1" ht="20.1" customHeight="1" spans="3:8">
      <c r="C2015" s="7"/>
      <c r="E2015" s="5"/>
      <c r="F2015" s="43"/>
      <c r="G2015" s="44"/>
      <c r="H2015" s="43"/>
    </row>
    <row r="2016" s="4" customFormat="1" ht="20.1" customHeight="1" spans="3:8">
      <c r="C2016" s="7"/>
      <c r="E2016" s="5"/>
      <c r="F2016" s="43"/>
      <c r="G2016" s="44"/>
      <c r="H2016" s="43"/>
    </row>
    <row r="2017" s="4" customFormat="1" ht="20.1" customHeight="1" spans="3:8">
      <c r="C2017" s="7"/>
      <c r="E2017" s="5"/>
      <c r="F2017" s="43"/>
      <c r="G2017" s="44"/>
      <c r="H2017" s="43"/>
    </row>
    <row r="2018" s="4" customFormat="1" ht="20.1" customHeight="1" spans="3:8">
      <c r="C2018" s="7"/>
      <c r="E2018" s="5"/>
      <c r="F2018" s="43"/>
      <c r="G2018" s="44"/>
      <c r="H2018" s="43"/>
    </row>
    <row r="2019" s="4" customFormat="1" ht="20.1" customHeight="1" spans="3:8">
      <c r="C2019" s="7"/>
      <c r="E2019" s="5"/>
      <c r="F2019" s="43"/>
      <c r="G2019" s="44"/>
      <c r="H2019" s="43"/>
    </row>
    <row r="2020" s="4" customFormat="1" ht="20.1" customHeight="1" spans="3:8">
      <c r="C2020" s="7"/>
      <c r="E2020" s="5"/>
      <c r="F2020" s="43"/>
      <c r="G2020" s="44"/>
      <c r="H2020" s="43"/>
    </row>
    <row r="2021" s="4" customFormat="1" ht="20.1" customHeight="1" spans="3:8">
      <c r="C2021" s="7"/>
      <c r="E2021" s="5"/>
      <c r="F2021" s="43"/>
      <c r="G2021" s="44"/>
      <c r="H2021" s="43"/>
    </row>
    <row r="2022" s="4" customFormat="1" ht="20.1" customHeight="1" spans="3:8">
      <c r="C2022" s="7"/>
      <c r="E2022" s="5"/>
      <c r="F2022" s="43"/>
      <c r="G2022" s="44"/>
      <c r="H2022" s="43"/>
    </row>
    <row r="2023" s="4" customFormat="1" ht="20.1" customHeight="1" spans="3:8">
      <c r="C2023" s="7"/>
      <c r="E2023" s="5"/>
      <c r="F2023" s="43"/>
      <c r="G2023" s="44"/>
      <c r="H2023" s="43"/>
    </row>
    <row r="2024" s="4" customFormat="1" ht="20.1" customHeight="1" spans="3:8">
      <c r="C2024" s="7"/>
      <c r="E2024" s="5"/>
      <c r="F2024" s="43"/>
      <c r="G2024" s="44"/>
      <c r="H2024" s="43"/>
    </row>
    <row r="2025" s="4" customFormat="1" ht="20.1" customHeight="1" spans="3:8">
      <c r="C2025" s="7"/>
      <c r="E2025" s="5"/>
      <c r="F2025" s="43"/>
      <c r="G2025" s="44"/>
      <c r="H2025" s="43"/>
    </row>
    <row r="2026" s="4" customFormat="1" ht="20.1" customHeight="1" spans="3:8">
      <c r="C2026" s="7"/>
      <c r="E2026" s="5"/>
      <c r="F2026" s="43"/>
      <c r="G2026" s="44"/>
      <c r="H2026" s="43"/>
    </row>
    <row r="2027" s="4" customFormat="1" ht="20.1" customHeight="1" spans="3:8">
      <c r="C2027" s="7"/>
      <c r="E2027" s="5"/>
      <c r="F2027" s="43"/>
      <c r="G2027" s="44"/>
      <c r="H2027" s="43"/>
    </row>
    <row r="2028" s="4" customFormat="1" ht="20.1" customHeight="1" spans="3:8">
      <c r="C2028" s="7"/>
      <c r="E2028" s="5"/>
      <c r="F2028" s="43"/>
      <c r="G2028" s="44"/>
      <c r="H2028" s="43"/>
    </row>
    <row r="2029" s="4" customFormat="1" ht="20.1" customHeight="1" spans="3:8">
      <c r="C2029" s="7"/>
      <c r="E2029" s="5"/>
      <c r="F2029" s="43"/>
      <c r="G2029" s="44"/>
      <c r="H2029" s="43"/>
    </row>
    <row r="2030" s="4" customFormat="1" ht="20.1" customHeight="1" spans="3:8">
      <c r="C2030" s="7"/>
      <c r="E2030" s="5"/>
      <c r="F2030" s="43"/>
      <c r="G2030" s="44"/>
      <c r="H2030" s="43"/>
    </row>
    <row r="2031" s="4" customFormat="1" ht="20.1" customHeight="1" spans="3:8">
      <c r="C2031" s="7"/>
      <c r="E2031" s="5"/>
      <c r="F2031" s="43"/>
      <c r="G2031" s="44"/>
      <c r="H2031" s="43"/>
    </row>
    <row r="2032" s="4" customFormat="1" ht="20.1" customHeight="1" spans="3:8">
      <c r="C2032" s="7"/>
      <c r="E2032" s="5"/>
      <c r="F2032" s="43"/>
      <c r="G2032" s="44"/>
      <c r="H2032" s="43"/>
    </row>
    <row r="2033" s="4" customFormat="1" ht="20.1" customHeight="1" spans="3:8">
      <c r="C2033" s="7"/>
      <c r="E2033" s="5"/>
      <c r="F2033" s="43"/>
      <c r="G2033" s="44"/>
      <c r="H2033" s="43"/>
    </row>
    <row r="2034" s="4" customFormat="1" ht="20.1" customHeight="1" spans="3:8">
      <c r="C2034" s="7"/>
      <c r="E2034" s="5"/>
      <c r="F2034" s="43"/>
      <c r="G2034" s="44"/>
      <c r="H2034" s="43"/>
    </row>
    <row r="2035" s="4" customFormat="1" ht="20.1" customHeight="1" spans="3:8">
      <c r="C2035" s="7"/>
      <c r="E2035" s="5"/>
      <c r="F2035" s="43"/>
      <c r="G2035" s="44"/>
      <c r="H2035" s="43"/>
    </row>
    <row r="2036" s="4" customFormat="1" ht="20.1" customHeight="1" spans="3:8">
      <c r="C2036" s="7"/>
      <c r="E2036" s="5"/>
      <c r="F2036" s="43"/>
      <c r="G2036" s="44"/>
      <c r="H2036" s="43"/>
    </row>
    <row r="2037" s="4" customFormat="1" ht="20.1" customHeight="1" spans="3:8">
      <c r="C2037" s="7"/>
      <c r="E2037" s="5"/>
      <c r="F2037" s="43"/>
      <c r="G2037" s="44"/>
      <c r="H2037" s="43"/>
    </row>
    <row r="2038" s="4" customFormat="1" ht="20.1" customHeight="1" spans="2:8">
      <c r="B2038" s="5"/>
      <c r="C2038" s="7"/>
      <c r="D2038" s="5"/>
      <c r="E2038" s="5"/>
      <c r="F2038" s="43"/>
      <c r="G2038" s="44"/>
      <c r="H2038" s="43"/>
    </row>
    <row r="2039" s="4" customFormat="1" ht="20.1" customHeight="1" spans="2:8">
      <c r="B2039" s="5"/>
      <c r="C2039" s="7"/>
      <c r="D2039" s="5"/>
      <c r="E2039" s="5"/>
      <c r="F2039" s="43"/>
      <c r="G2039" s="44"/>
      <c r="H2039" s="43"/>
    </row>
    <row r="2040" s="4" customFormat="1" ht="20.1" customHeight="1" spans="2:8">
      <c r="B2040" s="5"/>
      <c r="C2040" s="7"/>
      <c r="D2040" s="5"/>
      <c r="E2040" s="5"/>
      <c r="F2040" s="43"/>
      <c r="G2040" s="44"/>
      <c r="H2040" s="43"/>
    </row>
    <row r="2041" s="4" customFormat="1" ht="20.1" customHeight="1" spans="2:8">
      <c r="B2041" s="5"/>
      <c r="C2041" s="7"/>
      <c r="D2041" s="5"/>
      <c r="E2041" s="5"/>
      <c r="F2041" s="43"/>
      <c r="G2041" s="44"/>
      <c r="H2041" s="43"/>
    </row>
    <row r="2042" s="4" customFormat="1" ht="20.1" customHeight="1" spans="2:8">
      <c r="B2042" s="5"/>
      <c r="C2042" s="7"/>
      <c r="D2042" s="5"/>
      <c r="E2042" s="5"/>
      <c r="F2042" s="43"/>
      <c r="G2042" s="44"/>
      <c r="H2042" s="43"/>
    </row>
    <row r="2043" s="4" customFormat="1" ht="20.1" customHeight="1" spans="2:8">
      <c r="B2043" s="5"/>
      <c r="C2043" s="7"/>
      <c r="D2043" s="5"/>
      <c r="E2043" s="5"/>
      <c r="F2043" s="43"/>
      <c r="G2043" s="44"/>
      <c r="H2043" s="43"/>
    </row>
    <row r="2044" s="4" customFormat="1" ht="20.1" customHeight="1" spans="2:8">
      <c r="B2044" s="5"/>
      <c r="C2044" s="7"/>
      <c r="D2044" s="5"/>
      <c r="E2044" s="5"/>
      <c r="F2044" s="43"/>
      <c r="G2044" s="44"/>
      <c r="H2044" s="43"/>
    </row>
    <row r="2045" s="4" customFormat="1" ht="20.1" customHeight="1" spans="2:8">
      <c r="B2045" s="5"/>
      <c r="C2045" s="7"/>
      <c r="D2045" s="5"/>
      <c r="E2045" s="5"/>
      <c r="F2045" s="43"/>
      <c r="G2045" s="44"/>
      <c r="H2045" s="43"/>
    </row>
    <row r="2046" s="4" customFormat="1" ht="20.1" customHeight="1" spans="2:8">
      <c r="B2046" s="5"/>
      <c r="C2046" s="7"/>
      <c r="D2046" s="5"/>
      <c r="E2046" s="5"/>
      <c r="F2046" s="43"/>
      <c r="G2046" s="44"/>
      <c r="H2046" s="43"/>
    </row>
    <row r="2047" s="4" customFormat="1" ht="20.1" customHeight="1" spans="2:8">
      <c r="B2047" s="5"/>
      <c r="C2047" s="7"/>
      <c r="D2047" s="5"/>
      <c r="E2047" s="5"/>
      <c r="F2047" s="43"/>
      <c r="G2047" s="44"/>
      <c r="H2047" s="43"/>
    </row>
    <row r="2048" s="4" customFormat="1" ht="20.1" customHeight="1" spans="2:8">
      <c r="B2048" s="5"/>
      <c r="C2048" s="7"/>
      <c r="D2048" s="5"/>
      <c r="E2048" s="5"/>
      <c r="F2048" s="43"/>
      <c r="G2048" s="44"/>
      <c r="H2048" s="43"/>
    </row>
    <row r="2049" s="4" customFormat="1" ht="20.1" customHeight="1" spans="2:8">
      <c r="B2049" s="5"/>
      <c r="C2049" s="7"/>
      <c r="D2049" s="5"/>
      <c r="E2049" s="5"/>
      <c r="F2049" s="43"/>
      <c r="G2049" s="44"/>
      <c r="H2049" s="43"/>
    </row>
    <row r="2050" s="4" customFormat="1" ht="20.1" customHeight="1" spans="2:8">
      <c r="B2050" s="5"/>
      <c r="C2050" s="7"/>
      <c r="D2050" s="5"/>
      <c r="E2050" s="5"/>
      <c r="F2050" s="43"/>
      <c r="G2050" s="44"/>
      <c r="H2050" s="43"/>
    </row>
    <row r="2051" s="4" customFormat="1" ht="20.1" customHeight="1" spans="2:8">
      <c r="B2051" s="5"/>
      <c r="C2051" s="7"/>
      <c r="D2051" s="5"/>
      <c r="E2051" s="5"/>
      <c r="F2051" s="43"/>
      <c r="G2051" s="44"/>
      <c r="H2051" s="43"/>
    </row>
    <row r="2052" s="4" customFormat="1" ht="20.1" customHeight="1" spans="2:8">
      <c r="B2052" s="5"/>
      <c r="C2052" s="7"/>
      <c r="D2052" s="5"/>
      <c r="E2052" s="5"/>
      <c r="F2052" s="43"/>
      <c r="G2052" s="44"/>
      <c r="H2052" s="43"/>
    </row>
    <row r="2053" s="4" customFormat="1" ht="20.1" customHeight="1" spans="2:8">
      <c r="B2053" s="5"/>
      <c r="C2053" s="7"/>
      <c r="D2053" s="5"/>
      <c r="E2053" s="5"/>
      <c r="F2053" s="43"/>
      <c r="G2053" s="44"/>
      <c r="H2053" s="43"/>
    </row>
    <row r="2054" s="4" customFormat="1" ht="20.1" customHeight="1" spans="2:8">
      <c r="B2054" s="5"/>
      <c r="C2054" s="7"/>
      <c r="D2054" s="5"/>
      <c r="E2054" s="5"/>
      <c r="F2054" s="43"/>
      <c r="G2054" s="44"/>
      <c r="H2054" s="43"/>
    </row>
    <row r="2055" s="4" customFormat="1" ht="20.1" customHeight="1" spans="2:8">
      <c r="B2055" s="5"/>
      <c r="C2055" s="7"/>
      <c r="D2055" s="5"/>
      <c r="E2055" s="5"/>
      <c r="F2055" s="43"/>
      <c r="G2055" s="44"/>
      <c r="H2055" s="43"/>
    </row>
    <row r="2056" s="4" customFormat="1" ht="20.1" customHeight="1" spans="2:8">
      <c r="B2056" s="5"/>
      <c r="C2056" s="7"/>
      <c r="D2056" s="5"/>
      <c r="E2056" s="5"/>
      <c r="F2056" s="43"/>
      <c r="G2056" s="44"/>
      <c r="H2056" s="43"/>
    </row>
    <row r="2057" s="4" customFormat="1" ht="20.1" customHeight="1" spans="2:8">
      <c r="B2057" s="5"/>
      <c r="C2057" s="7"/>
      <c r="D2057" s="5"/>
      <c r="E2057" s="5"/>
      <c r="F2057" s="43"/>
      <c r="G2057" s="44"/>
      <c r="H2057" s="43"/>
    </row>
    <row r="2058" s="4" customFormat="1" ht="20.1" customHeight="1" spans="2:8">
      <c r="B2058" s="5"/>
      <c r="C2058" s="7"/>
      <c r="D2058" s="5"/>
      <c r="E2058" s="5"/>
      <c r="F2058" s="43"/>
      <c r="G2058" s="44"/>
      <c r="H2058" s="43"/>
    </row>
    <row r="2059" s="4" customFormat="1" ht="20.1" customHeight="1" spans="2:8">
      <c r="B2059" s="5"/>
      <c r="C2059" s="7"/>
      <c r="D2059" s="5"/>
      <c r="E2059" s="5"/>
      <c r="F2059" s="43"/>
      <c r="G2059" s="44"/>
      <c r="H2059" s="43"/>
    </row>
    <row r="2060" s="4" customFormat="1" ht="20.1" customHeight="1" spans="2:8">
      <c r="B2060" s="5"/>
      <c r="C2060" s="7"/>
      <c r="D2060" s="5"/>
      <c r="E2060" s="5"/>
      <c r="F2060" s="43"/>
      <c r="G2060" s="44"/>
      <c r="H2060" s="43"/>
    </row>
    <row r="2061" s="4" customFormat="1" ht="27.95" customHeight="1" spans="2:8">
      <c r="B2061" s="5"/>
      <c r="C2061" s="7"/>
      <c r="D2061" s="5"/>
      <c r="E2061" s="5"/>
      <c r="F2061" s="43"/>
      <c r="G2061" s="44"/>
      <c r="H2061" s="43"/>
    </row>
    <row r="2062" s="4" customFormat="1" ht="20.1" customHeight="1" spans="2:8">
      <c r="B2062" s="5"/>
      <c r="C2062" s="7"/>
      <c r="D2062" s="5"/>
      <c r="E2062" s="5"/>
      <c r="F2062" s="43"/>
      <c r="G2062" s="44"/>
      <c r="H2062" s="43"/>
    </row>
    <row r="2063" s="4" customFormat="1" ht="20.1" customHeight="1" spans="1:8">
      <c r="A2063" s="5"/>
      <c r="B2063" s="5"/>
      <c r="C2063" s="7"/>
      <c r="D2063" s="5"/>
      <c r="E2063" s="5"/>
      <c r="F2063" s="43"/>
      <c r="G2063" s="44"/>
      <c r="H2063" s="43"/>
    </row>
    <row r="2064" s="4" customFormat="1" ht="20.1" customHeight="1" spans="1:8">
      <c r="A2064" s="5"/>
      <c r="B2064" s="5"/>
      <c r="C2064" s="7"/>
      <c r="D2064" s="5"/>
      <c r="E2064" s="5"/>
      <c r="F2064" s="43"/>
      <c r="G2064" s="44"/>
      <c r="H2064" s="43"/>
    </row>
    <row r="2065" s="4" customFormat="1" ht="20.1" customHeight="1" spans="1:8">
      <c r="A2065" s="5"/>
      <c r="B2065" s="5"/>
      <c r="C2065" s="7"/>
      <c r="D2065" s="5"/>
      <c r="E2065" s="5"/>
      <c r="F2065" s="43"/>
      <c r="G2065" s="44"/>
      <c r="H2065" s="43"/>
    </row>
    <row r="2066" s="4" customFormat="1" ht="20.1" customHeight="1" spans="1:8">
      <c r="A2066" s="5"/>
      <c r="B2066" s="5"/>
      <c r="C2066" s="7"/>
      <c r="D2066" s="5"/>
      <c r="F2066" s="43"/>
      <c r="G2066" s="44"/>
      <c r="H2066" s="43"/>
    </row>
    <row r="2067" s="4" customFormat="1" ht="20.1" customHeight="1" spans="1:8">
      <c r="A2067" s="5"/>
      <c r="B2067" s="5"/>
      <c r="C2067" s="7"/>
      <c r="D2067" s="5"/>
      <c r="F2067" s="43"/>
      <c r="G2067" s="44"/>
      <c r="H2067" s="43"/>
    </row>
    <row r="2068" s="4" customFormat="1" ht="20.1" customHeight="1" spans="1:8">
      <c r="A2068" s="5"/>
      <c r="B2068" s="5"/>
      <c r="C2068" s="7"/>
      <c r="D2068" s="5"/>
      <c r="E2068" s="43"/>
      <c r="F2068" s="43"/>
      <c r="G2068" s="44"/>
      <c r="H2068" s="43"/>
    </row>
    <row r="2069" s="4" customFormat="1" ht="20.1" customHeight="1" spans="1:8">
      <c r="A2069" s="5"/>
      <c r="B2069" s="5"/>
      <c r="C2069" s="7"/>
      <c r="D2069" s="5"/>
      <c r="E2069" s="43"/>
      <c r="F2069" s="43"/>
      <c r="G2069" s="44"/>
      <c r="H2069" s="43"/>
    </row>
    <row r="2070" s="4" customFormat="1" ht="20.1" customHeight="1" spans="1:8">
      <c r="A2070" s="5"/>
      <c r="B2070" s="5"/>
      <c r="C2070" s="7"/>
      <c r="D2070" s="5"/>
      <c r="E2070" s="43"/>
      <c r="F2070" s="43"/>
      <c r="G2070" s="44"/>
      <c r="H2070" s="43"/>
    </row>
    <row r="2071" s="5" customFormat="1" ht="24" customHeight="1" spans="3:8">
      <c r="C2071" s="7"/>
      <c r="E2071" s="43"/>
      <c r="F2071" s="43"/>
      <c r="G2071" s="44"/>
      <c r="H2071" s="43"/>
    </row>
    <row r="2072" s="5" customFormat="1" ht="24" customHeight="1" spans="3:8">
      <c r="C2072" s="7"/>
      <c r="E2072" s="43"/>
      <c r="F2072" s="43"/>
      <c r="G2072" s="44"/>
      <c r="H2072" s="43"/>
    </row>
    <row r="2073" s="5" customFormat="1" ht="24" customHeight="1" spans="3:8">
      <c r="C2073" s="7"/>
      <c r="E2073" s="43"/>
      <c r="F2073" s="43"/>
      <c r="G2073" s="44"/>
      <c r="H2073" s="43"/>
    </row>
    <row r="2074" s="5" customFormat="1" ht="24" customHeight="1" spans="3:8">
      <c r="C2074" s="7"/>
      <c r="E2074" s="43"/>
      <c r="F2074" s="43"/>
      <c r="G2074" s="44"/>
      <c r="H2074" s="43"/>
    </row>
    <row r="2075" s="5" customFormat="1" ht="24" customHeight="1" spans="3:8">
      <c r="C2075" s="7"/>
      <c r="E2075" s="43"/>
      <c r="F2075" s="43"/>
      <c r="G2075" s="44"/>
      <c r="H2075" s="43"/>
    </row>
    <row r="2076" s="5" customFormat="1" ht="24" customHeight="1" spans="3:8">
      <c r="C2076" s="7"/>
      <c r="E2076" s="43"/>
      <c r="F2076" s="43"/>
      <c r="G2076" s="44"/>
      <c r="H2076" s="43"/>
    </row>
    <row r="2077" s="5" customFormat="1" ht="24" customHeight="1" spans="3:8">
      <c r="C2077" s="7"/>
      <c r="E2077" s="43"/>
      <c r="F2077" s="43"/>
      <c r="G2077" s="44"/>
      <c r="H2077" s="43"/>
    </row>
    <row r="2078" s="5" customFormat="1" ht="24" customHeight="1" spans="3:8">
      <c r="C2078" s="7"/>
      <c r="E2078" s="43"/>
      <c r="F2078" s="43"/>
      <c r="G2078" s="44"/>
      <c r="H2078" s="43"/>
    </row>
    <row r="2079" s="5" customFormat="1" ht="24" customHeight="1" spans="3:8">
      <c r="C2079" s="7"/>
      <c r="E2079" s="43"/>
      <c r="F2079" s="43"/>
      <c r="G2079" s="44"/>
      <c r="H2079" s="43"/>
    </row>
    <row r="2080" s="5" customFormat="1" ht="24" customHeight="1" spans="3:8">
      <c r="C2080" s="7"/>
      <c r="E2080" s="43"/>
      <c r="F2080" s="43"/>
      <c r="G2080" s="44"/>
      <c r="H2080" s="43"/>
    </row>
    <row r="2081" s="5" customFormat="1" ht="24" customHeight="1" spans="3:8">
      <c r="C2081" s="7"/>
      <c r="E2081" s="43"/>
      <c r="F2081" s="43"/>
      <c r="G2081" s="44"/>
      <c r="H2081" s="43"/>
    </row>
    <row r="2082" s="5" customFormat="1" ht="24" customHeight="1" spans="3:8">
      <c r="C2082" s="7"/>
      <c r="E2082" s="43"/>
      <c r="F2082" s="43"/>
      <c r="G2082" s="44"/>
      <c r="H2082" s="43"/>
    </row>
    <row r="2083" s="5" customFormat="1" ht="24" customHeight="1" spans="3:8">
      <c r="C2083" s="7"/>
      <c r="E2083" s="43"/>
      <c r="F2083" s="43"/>
      <c r="G2083" s="44"/>
      <c r="H2083" s="43"/>
    </row>
    <row r="2084" s="5" customFormat="1" ht="24" customHeight="1" spans="3:8">
      <c r="C2084" s="7"/>
      <c r="E2084" s="43"/>
      <c r="F2084" s="43"/>
      <c r="G2084" s="44"/>
      <c r="H2084" s="43"/>
    </row>
    <row r="2085" s="5" customFormat="1" ht="24" customHeight="1" spans="3:8">
      <c r="C2085" s="7"/>
      <c r="E2085" s="43"/>
      <c r="F2085" s="43"/>
      <c r="G2085" s="44"/>
      <c r="H2085" s="43"/>
    </row>
    <row r="2086" s="5" customFormat="1" ht="24" customHeight="1" spans="3:8">
      <c r="C2086" s="7"/>
      <c r="E2086" s="43"/>
      <c r="F2086" s="43"/>
      <c r="G2086" s="44"/>
      <c r="H2086" s="43"/>
    </row>
    <row r="2087" s="5" customFormat="1" ht="24" customHeight="1" spans="3:8">
      <c r="C2087" s="7"/>
      <c r="E2087" s="43"/>
      <c r="F2087" s="43"/>
      <c r="G2087" s="44"/>
      <c r="H2087" s="43"/>
    </row>
    <row r="2088" s="5" customFormat="1" ht="24" customHeight="1" spans="3:8">
      <c r="C2088" s="7"/>
      <c r="E2088" s="43"/>
      <c r="F2088" s="43"/>
      <c r="G2088" s="44"/>
      <c r="H2088" s="43"/>
    </row>
    <row r="2089" s="5" customFormat="1" ht="24" customHeight="1" spans="3:8">
      <c r="C2089" s="7"/>
      <c r="E2089" s="43"/>
      <c r="F2089" s="43"/>
      <c r="G2089" s="44"/>
      <c r="H2089" s="43"/>
    </row>
    <row r="2090" s="5" customFormat="1" ht="24" customHeight="1" spans="3:8">
      <c r="C2090" s="7"/>
      <c r="E2090" s="43"/>
      <c r="F2090" s="43"/>
      <c r="G2090" s="44"/>
      <c r="H2090" s="43"/>
    </row>
    <row r="2091" s="5" customFormat="1" ht="24" customHeight="1" spans="3:8">
      <c r="C2091" s="7"/>
      <c r="E2091" s="43"/>
      <c r="F2091" s="43"/>
      <c r="G2091" s="44"/>
      <c r="H2091" s="43"/>
    </row>
    <row r="2092" s="5" customFormat="1" ht="24" customHeight="1" spans="3:8">
      <c r="C2092" s="7"/>
      <c r="E2092" s="43"/>
      <c r="F2092" s="43"/>
      <c r="G2092" s="44"/>
      <c r="H2092" s="43"/>
    </row>
    <row r="2093" s="5" customFormat="1" ht="24" customHeight="1" spans="3:8">
      <c r="C2093" s="7"/>
      <c r="E2093" s="43"/>
      <c r="F2093" s="43"/>
      <c r="G2093" s="44"/>
      <c r="H2093" s="43"/>
    </row>
    <row r="2094" s="5" customFormat="1" ht="24" customHeight="1" spans="3:8">
      <c r="C2094" s="7"/>
      <c r="E2094" s="43"/>
      <c r="F2094" s="43"/>
      <c r="G2094" s="44"/>
      <c r="H2094" s="43"/>
    </row>
    <row r="2095" s="5" customFormat="1" ht="24" customHeight="1" spans="3:8">
      <c r="C2095" s="7"/>
      <c r="E2095" s="43"/>
      <c r="F2095" s="43"/>
      <c r="G2095" s="44"/>
      <c r="H2095" s="43"/>
    </row>
    <row r="2096" s="5" customFormat="1" ht="24" customHeight="1" spans="3:8">
      <c r="C2096" s="7"/>
      <c r="E2096" s="43"/>
      <c r="F2096" s="43"/>
      <c r="G2096" s="44"/>
      <c r="H2096" s="43"/>
    </row>
    <row r="2097" s="5" customFormat="1" ht="24" customHeight="1" spans="3:8">
      <c r="C2097" s="7"/>
      <c r="E2097" s="43"/>
      <c r="F2097" s="43"/>
      <c r="G2097" s="44"/>
      <c r="H2097" s="43"/>
    </row>
    <row r="2098" s="5" customFormat="1" ht="24" customHeight="1" spans="3:8">
      <c r="C2098" s="7"/>
      <c r="E2098" s="43"/>
      <c r="F2098" s="43"/>
      <c r="G2098" s="44"/>
      <c r="H2098" s="43"/>
    </row>
    <row r="2099" s="5" customFormat="1" ht="24" customHeight="1" spans="3:8">
      <c r="C2099" s="7"/>
      <c r="E2099" s="43"/>
      <c r="F2099" s="43"/>
      <c r="G2099" s="44"/>
      <c r="H2099" s="43"/>
    </row>
    <row r="2100" s="5" customFormat="1" ht="24" customHeight="1" spans="3:8">
      <c r="C2100" s="7"/>
      <c r="E2100" s="43"/>
      <c r="F2100" s="43"/>
      <c r="G2100" s="44"/>
      <c r="H2100" s="43"/>
    </row>
    <row r="2101" s="5" customFormat="1" ht="24" customHeight="1" spans="3:8">
      <c r="C2101" s="7"/>
      <c r="E2101" s="43"/>
      <c r="F2101" s="43"/>
      <c r="G2101" s="44"/>
      <c r="H2101" s="43"/>
    </row>
    <row r="2102" s="5" customFormat="1" ht="24" customHeight="1" spans="3:8">
      <c r="C2102" s="7"/>
      <c r="E2102" s="43"/>
      <c r="F2102" s="43"/>
      <c r="G2102" s="44"/>
      <c r="H2102" s="43"/>
    </row>
    <row r="2103" s="5" customFormat="1" ht="24" customHeight="1" spans="3:8">
      <c r="C2103" s="7"/>
      <c r="E2103" s="43"/>
      <c r="F2103" s="43"/>
      <c r="G2103" s="44"/>
      <c r="H2103" s="43"/>
    </row>
    <row r="2104" s="5" customFormat="1" ht="24" customHeight="1" spans="3:8">
      <c r="C2104" s="7"/>
      <c r="E2104" s="43"/>
      <c r="F2104" s="43"/>
      <c r="G2104" s="44"/>
      <c r="H2104" s="43"/>
    </row>
    <row r="2105" s="5" customFormat="1" ht="24" customHeight="1" spans="3:8">
      <c r="C2105" s="7"/>
      <c r="E2105" s="43"/>
      <c r="F2105" s="43"/>
      <c r="G2105" s="44"/>
      <c r="H2105" s="43"/>
    </row>
    <row r="2106" s="5" customFormat="1" ht="24" customHeight="1" spans="3:8">
      <c r="C2106" s="7"/>
      <c r="E2106" s="43"/>
      <c r="F2106" s="43"/>
      <c r="G2106" s="44"/>
      <c r="H2106" s="43"/>
    </row>
    <row r="2107" s="5" customFormat="1" ht="24" customHeight="1" spans="3:8">
      <c r="C2107" s="7"/>
      <c r="E2107" s="43"/>
      <c r="F2107" s="43"/>
      <c r="G2107" s="44"/>
      <c r="H2107" s="43"/>
    </row>
    <row r="2108" s="5" customFormat="1" ht="24" customHeight="1" spans="3:8">
      <c r="C2108" s="7"/>
      <c r="E2108" s="43"/>
      <c r="F2108" s="43"/>
      <c r="G2108" s="44"/>
      <c r="H2108" s="43"/>
    </row>
    <row r="2109" s="5" customFormat="1" ht="24" customHeight="1" spans="3:8">
      <c r="C2109" s="7"/>
      <c r="E2109" s="43"/>
      <c r="F2109" s="43"/>
      <c r="G2109" s="44"/>
      <c r="H2109" s="43"/>
    </row>
    <row r="2110" s="5" customFormat="1" ht="24" customHeight="1" spans="3:8">
      <c r="C2110" s="7"/>
      <c r="E2110" s="43"/>
      <c r="F2110" s="43"/>
      <c r="G2110" s="44"/>
      <c r="H2110" s="43"/>
    </row>
    <row r="2111" s="5" customFormat="1" ht="24" customHeight="1" spans="3:8">
      <c r="C2111" s="7"/>
      <c r="E2111" s="43"/>
      <c r="F2111" s="43"/>
      <c r="G2111" s="44"/>
      <c r="H2111" s="43"/>
    </row>
    <row r="2112" s="5" customFormat="1" ht="24" customHeight="1" spans="3:8">
      <c r="C2112" s="7"/>
      <c r="E2112" s="43"/>
      <c r="F2112" s="43"/>
      <c r="G2112" s="44"/>
      <c r="H2112" s="43"/>
    </row>
    <row r="2113" s="5" customFormat="1" ht="24" customHeight="1" spans="3:8">
      <c r="C2113" s="7"/>
      <c r="E2113" s="43"/>
      <c r="F2113" s="43"/>
      <c r="G2113" s="44"/>
      <c r="H2113" s="43"/>
    </row>
    <row r="2114" s="5" customFormat="1" ht="24" customHeight="1" spans="3:8">
      <c r="C2114" s="7"/>
      <c r="E2114" s="43"/>
      <c r="F2114" s="43"/>
      <c r="G2114" s="44"/>
      <c r="H2114" s="43"/>
    </row>
    <row r="2115" s="5" customFormat="1" ht="24" customHeight="1" spans="3:8">
      <c r="C2115" s="7"/>
      <c r="E2115" s="43"/>
      <c r="F2115" s="43"/>
      <c r="G2115" s="44"/>
      <c r="H2115" s="43"/>
    </row>
    <row r="2116" s="5" customFormat="1" ht="24" customHeight="1" spans="3:8">
      <c r="C2116" s="7"/>
      <c r="E2116" s="43"/>
      <c r="F2116" s="43"/>
      <c r="G2116" s="44"/>
      <c r="H2116" s="43"/>
    </row>
    <row r="2117" s="5" customFormat="1" ht="24" customHeight="1" spans="3:8">
      <c r="C2117" s="7"/>
      <c r="E2117" s="43"/>
      <c r="F2117" s="43"/>
      <c r="G2117" s="44"/>
      <c r="H2117" s="43"/>
    </row>
    <row r="2118" s="5" customFormat="1" ht="24" customHeight="1" spans="3:8">
      <c r="C2118" s="7"/>
      <c r="E2118" s="43"/>
      <c r="F2118" s="43"/>
      <c r="G2118" s="44"/>
      <c r="H2118" s="43"/>
    </row>
    <row r="2119" s="5" customFormat="1" ht="24" customHeight="1" spans="3:8">
      <c r="C2119" s="7"/>
      <c r="E2119" s="43"/>
      <c r="F2119" s="43"/>
      <c r="G2119" s="44"/>
      <c r="H2119" s="43"/>
    </row>
    <row r="2120" s="5" customFormat="1" ht="24" customHeight="1" spans="3:8">
      <c r="C2120" s="7"/>
      <c r="E2120" s="43"/>
      <c r="F2120" s="43"/>
      <c r="G2120" s="44"/>
      <c r="H2120" s="43"/>
    </row>
    <row r="2121" s="5" customFormat="1" ht="24" customHeight="1" spans="3:8">
      <c r="C2121" s="7"/>
      <c r="E2121" s="43"/>
      <c r="F2121" s="43"/>
      <c r="G2121" s="44"/>
      <c r="H2121" s="43"/>
    </row>
    <row r="2122" s="5" customFormat="1" ht="24" customHeight="1" spans="3:8">
      <c r="C2122" s="7"/>
      <c r="E2122" s="43"/>
      <c r="F2122" s="43"/>
      <c r="G2122" s="44"/>
      <c r="H2122" s="43"/>
    </row>
    <row r="2123" s="5" customFormat="1" ht="24" customHeight="1" spans="3:8">
      <c r="C2123" s="7"/>
      <c r="E2123" s="43"/>
      <c r="F2123" s="43"/>
      <c r="G2123" s="44"/>
      <c r="H2123" s="43"/>
    </row>
    <row r="2124" s="5" customFormat="1" ht="24" customHeight="1" spans="3:8">
      <c r="C2124" s="7"/>
      <c r="E2124" s="43"/>
      <c r="F2124" s="43"/>
      <c r="G2124" s="44"/>
      <c r="H2124" s="43"/>
    </row>
    <row r="2125" s="5" customFormat="1" ht="24" customHeight="1" spans="3:8">
      <c r="C2125" s="7"/>
      <c r="E2125" s="43"/>
      <c r="F2125" s="43"/>
      <c r="G2125" s="44"/>
      <c r="H2125" s="43"/>
    </row>
    <row r="2126" s="5" customFormat="1" ht="24" customHeight="1" spans="3:8">
      <c r="C2126" s="7"/>
      <c r="E2126" s="43"/>
      <c r="F2126" s="43"/>
      <c r="G2126" s="44"/>
      <c r="H2126" s="43"/>
    </row>
    <row r="2127" s="5" customFormat="1" ht="24" customHeight="1" spans="3:8">
      <c r="C2127" s="7"/>
      <c r="E2127" s="43"/>
      <c r="F2127" s="43"/>
      <c r="G2127" s="44"/>
      <c r="H2127" s="43"/>
    </row>
    <row r="2128" s="5" customFormat="1" ht="24" customHeight="1" spans="3:8">
      <c r="C2128" s="7"/>
      <c r="E2128" s="43"/>
      <c r="F2128" s="43"/>
      <c r="G2128" s="44"/>
      <c r="H2128" s="43"/>
    </row>
    <row r="2129" s="5" customFormat="1" ht="24" customHeight="1" spans="3:8">
      <c r="C2129" s="7"/>
      <c r="E2129" s="43"/>
      <c r="F2129" s="43"/>
      <c r="G2129" s="44"/>
      <c r="H2129" s="43"/>
    </row>
    <row r="2130" s="5" customFormat="1" ht="24" customHeight="1" spans="3:8">
      <c r="C2130" s="7"/>
      <c r="E2130" s="43"/>
      <c r="F2130" s="43"/>
      <c r="G2130" s="44"/>
      <c r="H2130" s="43"/>
    </row>
    <row r="2131" s="5" customFormat="1" ht="24" customHeight="1" spans="3:8">
      <c r="C2131" s="7"/>
      <c r="E2131" s="43"/>
      <c r="F2131" s="43"/>
      <c r="G2131" s="44"/>
      <c r="H2131" s="43"/>
    </row>
    <row r="2132" s="5" customFormat="1" ht="24" customHeight="1" spans="3:8">
      <c r="C2132" s="7"/>
      <c r="E2132" s="43"/>
      <c r="F2132" s="43"/>
      <c r="G2132" s="44"/>
      <c r="H2132" s="43"/>
    </row>
    <row r="2133" s="5" customFormat="1" ht="24" customHeight="1" spans="3:8">
      <c r="C2133" s="7"/>
      <c r="E2133" s="43"/>
      <c r="F2133" s="43"/>
      <c r="G2133" s="44"/>
      <c r="H2133" s="43"/>
    </row>
    <row r="2134" s="5" customFormat="1" ht="24" customHeight="1" spans="3:8">
      <c r="C2134" s="7"/>
      <c r="E2134" s="43"/>
      <c r="F2134" s="43"/>
      <c r="G2134" s="44"/>
      <c r="H2134" s="43"/>
    </row>
    <row r="2135" s="5" customFormat="1" ht="24" customHeight="1" spans="3:8">
      <c r="C2135" s="7"/>
      <c r="E2135" s="43"/>
      <c r="F2135" s="43"/>
      <c r="G2135" s="44"/>
      <c r="H2135" s="43"/>
    </row>
    <row r="2136" s="5" customFormat="1" ht="24" customHeight="1" spans="3:8">
      <c r="C2136" s="7"/>
      <c r="E2136" s="43"/>
      <c r="F2136" s="43"/>
      <c r="G2136" s="44"/>
      <c r="H2136" s="43"/>
    </row>
    <row r="2137" s="5" customFormat="1" ht="24" customHeight="1" spans="3:8">
      <c r="C2137" s="7"/>
      <c r="E2137" s="43"/>
      <c r="F2137" s="43"/>
      <c r="G2137" s="44"/>
      <c r="H2137" s="43"/>
    </row>
    <row r="2138" s="5" customFormat="1" ht="24" customHeight="1" spans="3:8">
      <c r="C2138" s="7"/>
      <c r="E2138" s="43"/>
      <c r="F2138" s="43"/>
      <c r="G2138" s="44"/>
      <c r="H2138" s="43"/>
    </row>
    <row r="2139" s="5" customFormat="1" ht="24" customHeight="1" spans="3:8">
      <c r="C2139" s="7"/>
      <c r="E2139" s="43"/>
      <c r="F2139" s="43"/>
      <c r="G2139" s="44"/>
      <c r="H2139" s="43"/>
    </row>
    <row r="2140" s="5" customFormat="1" ht="24" customHeight="1" spans="3:8">
      <c r="C2140" s="7"/>
      <c r="E2140" s="43"/>
      <c r="F2140" s="43"/>
      <c r="G2140" s="44"/>
      <c r="H2140" s="43"/>
    </row>
    <row r="2141" s="5" customFormat="1" ht="24" customHeight="1" spans="3:8">
      <c r="C2141" s="7"/>
      <c r="E2141" s="43"/>
      <c r="F2141" s="43"/>
      <c r="G2141" s="44"/>
      <c r="H2141" s="43"/>
    </row>
    <row r="2142" s="5" customFormat="1" ht="24" customHeight="1" spans="3:8">
      <c r="C2142" s="7"/>
      <c r="E2142" s="43"/>
      <c r="F2142" s="43"/>
      <c r="G2142" s="44"/>
      <c r="H2142" s="43"/>
    </row>
    <row r="2143" s="5" customFormat="1" ht="24" customHeight="1" spans="3:8">
      <c r="C2143" s="7"/>
      <c r="E2143" s="43"/>
      <c r="F2143" s="43"/>
      <c r="G2143" s="44"/>
      <c r="H2143" s="43"/>
    </row>
    <row r="2144" s="5" customFormat="1" ht="24" customHeight="1" spans="3:8">
      <c r="C2144" s="7"/>
      <c r="E2144" s="43"/>
      <c r="F2144" s="43"/>
      <c r="G2144" s="44"/>
      <c r="H2144" s="43"/>
    </row>
    <row r="2145" s="5" customFormat="1" ht="24" customHeight="1" spans="3:8">
      <c r="C2145" s="7"/>
      <c r="E2145" s="43"/>
      <c r="F2145" s="43"/>
      <c r="G2145" s="44"/>
      <c r="H2145" s="43"/>
    </row>
    <row r="2146" s="5" customFormat="1" ht="24" customHeight="1" spans="3:8">
      <c r="C2146" s="7"/>
      <c r="E2146" s="43"/>
      <c r="F2146" s="43"/>
      <c r="G2146" s="44"/>
      <c r="H2146" s="43"/>
    </row>
    <row r="2147" s="5" customFormat="1" ht="24" customHeight="1" spans="3:8">
      <c r="C2147" s="7"/>
      <c r="E2147" s="43"/>
      <c r="F2147" s="43"/>
      <c r="G2147" s="44"/>
      <c r="H2147" s="43"/>
    </row>
    <row r="2148" s="5" customFormat="1" ht="24" customHeight="1" spans="3:8">
      <c r="C2148" s="7"/>
      <c r="E2148" s="43"/>
      <c r="F2148" s="43"/>
      <c r="G2148" s="44"/>
      <c r="H2148" s="43"/>
    </row>
    <row r="2149" s="5" customFormat="1" ht="24" customHeight="1" spans="3:8">
      <c r="C2149" s="7"/>
      <c r="E2149" s="43"/>
      <c r="F2149" s="43"/>
      <c r="G2149" s="44"/>
      <c r="H2149" s="43"/>
    </row>
    <row r="2150" s="5" customFormat="1" ht="24" customHeight="1" spans="3:8">
      <c r="C2150" s="7"/>
      <c r="E2150" s="43"/>
      <c r="F2150" s="43"/>
      <c r="G2150" s="44"/>
      <c r="H2150" s="43"/>
    </row>
    <row r="2151" s="5" customFormat="1" ht="24" customHeight="1" spans="3:8">
      <c r="C2151" s="7"/>
      <c r="E2151" s="43"/>
      <c r="F2151" s="43"/>
      <c r="G2151" s="44"/>
      <c r="H2151" s="43"/>
    </row>
    <row r="2152" s="5" customFormat="1" ht="24" customHeight="1" spans="3:8">
      <c r="C2152" s="7"/>
      <c r="E2152" s="43"/>
      <c r="F2152" s="43"/>
      <c r="G2152" s="44"/>
      <c r="H2152" s="43"/>
    </row>
    <row r="2153" s="5" customFormat="1" ht="24" customHeight="1" spans="3:8">
      <c r="C2153" s="7"/>
      <c r="E2153" s="43"/>
      <c r="F2153" s="43"/>
      <c r="G2153" s="44"/>
      <c r="H2153" s="43"/>
    </row>
    <row r="2154" s="5" customFormat="1" ht="24" customHeight="1" spans="3:8">
      <c r="C2154" s="7"/>
      <c r="E2154" s="43"/>
      <c r="F2154" s="43"/>
      <c r="G2154" s="44"/>
      <c r="H2154" s="43"/>
    </row>
    <row r="2155" s="5" customFormat="1" ht="24" customHeight="1" spans="3:8">
      <c r="C2155" s="7"/>
      <c r="E2155" s="43"/>
      <c r="F2155" s="43"/>
      <c r="G2155" s="44"/>
      <c r="H2155" s="43"/>
    </row>
    <row r="2156" s="5" customFormat="1" ht="24" customHeight="1" spans="3:7">
      <c r="C2156" s="7"/>
      <c r="E2156" s="43"/>
      <c r="G2156" s="7"/>
    </row>
    <row r="2157" s="5" customFormat="1" ht="24" customHeight="1" spans="3:7">
      <c r="C2157" s="7"/>
      <c r="E2157" s="43"/>
      <c r="G2157" s="7"/>
    </row>
    <row r="2158" s="5" customFormat="1" ht="24" customHeight="1" spans="3:7">
      <c r="C2158" s="7"/>
      <c r="E2158" s="43"/>
      <c r="G2158" s="7"/>
    </row>
    <row r="2159" s="5" customFormat="1" ht="24" customHeight="1" spans="3:7">
      <c r="C2159" s="7"/>
      <c r="E2159" s="43"/>
      <c r="G2159" s="7"/>
    </row>
    <row r="2160" s="5" customFormat="1" ht="24" customHeight="1" spans="3:7">
      <c r="C2160" s="7"/>
      <c r="E2160" s="43"/>
      <c r="G2160" s="7"/>
    </row>
    <row r="2161" s="5" customFormat="1" ht="24" customHeight="1" spans="3:7">
      <c r="C2161" s="7"/>
      <c r="E2161" s="43"/>
      <c r="G2161" s="7"/>
    </row>
    <row r="2162" s="5" customFormat="1" ht="24" customHeight="1" spans="3:7">
      <c r="C2162" s="7"/>
      <c r="E2162" s="43"/>
      <c r="G2162" s="7"/>
    </row>
    <row r="2163" s="5" customFormat="1" ht="24" customHeight="1" spans="3:7">
      <c r="C2163" s="7"/>
      <c r="E2163" s="43"/>
      <c r="G2163" s="7"/>
    </row>
    <row r="2164" s="5" customFormat="1" ht="24" customHeight="1" spans="3:7">
      <c r="C2164" s="7"/>
      <c r="E2164" s="43"/>
      <c r="G2164" s="7"/>
    </row>
    <row r="2165" s="5" customFormat="1" ht="24" customHeight="1" spans="3:7">
      <c r="C2165" s="7"/>
      <c r="E2165" s="43"/>
      <c r="G2165" s="7"/>
    </row>
    <row r="2166" s="5" customFormat="1" ht="24" customHeight="1" spans="3:7">
      <c r="C2166" s="7"/>
      <c r="E2166" s="43"/>
      <c r="G2166" s="7"/>
    </row>
    <row r="2167" s="5" customFormat="1" ht="24" customHeight="1" spans="3:7">
      <c r="C2167" s="7"/>
      <c r="E2167" s="43"/>
      <c r="G2167" s="7"/>
    </row>
    <row r="2168" s="5" customFormat="1" ht="24" customHeight="1" spans="3:7">
      <c r="C2168" s="7"/>
      <c r="E2168" s="43"/>
      <c r="G2168" s="7"/>
    </row>
    <row r="2169" s="5" customFormat="1" ht="24" customHeight="1" spans="3:7">
      <c r="C2169" s="7"/>
      <c r="E2169" s="43"/>
      <c r="G2169" s="7"/>
    </row>
    <row r="2170" s="5" customFormat="1" ht="24" customHeight="1" spans="3:7">
      <c r="C2170" s="7"/>
      <c r="E2170" s="43"/>
      <c r="G2170" s="7"/>
    </row>
    <row r="2171" s="5" customFormat="1" ht="24" customHeight="1" spans="3:7">
      <c r="C2171" s="7"/>
      <c r="E2171" s="43"/>
      <c r="G2171" s="7"/>
    </row>
    <row r="2172" s="5" customFormat="1" ht="24" customHeight="1" spans="3:7">
      <c r="C2172" s="7"/>
      <c r="E2172" s="43"/>
      <c r="G2172" s="7"/>
    </row>
    <row r="2173" s="5" customFormat="1" ht="24" customHeight="1" spans="3:7">
      <c r="C2173" s="7"/>
      <c r="E2173" s="43"/>
      <c r="G2173" s="7"/>
    </row>
    <row r="2174" s="5" customFormat="1" ht="24" customHeight="1" spans="3:7">
      <c r="C2174" s="7"/>
      <c r="E2174" s="43"/>
      <c r="G2174" s="7"/>
    </row>
    <row r="2175" s="5" customFormat="1" ht="24" customHeight="1" spans="3:7">
      <c r="C2175" s="7"/>
      <c r="E2175" s="43"/>
      <c r="G2175" s="7"/>
    </row>
    <row r="2176" s="5" customFormat="1" ht="24" customHeight="1" spans="3:7">
      <c r="C2176" s="7"/>
      <c r="E2176" s="43"/>
      <c r="G2176" s="7"/>
    </row>
    <row r="2177" s="5" customFormat="1" ht="24" customHeight="1" spans="3:7">
      <c r="C2177" s="7"/>
      <c r="E2177" s="43"/>
      <c r="G2177" s="7"/>
    </row>
    <row r="2178" s="5" customFormat="1" ht="24" customHeight="1" spans="3:7">
      <c r="C2178" s="7"/>
      <c r="E2178" s="43"/>
      <c r="G2178" s="7"/>
    </row>
    <row r="2179" s="5" customFormat="1" ht="24" customHeight="1" spans="3:7">
      <c r="C2179" s="7"/>
      <c r="E2179" s="43"/>
      <c r="G2179" s="7"/>
    </row>
    <row r="2180" s="5" customFormat="1" ht="24" customHeight="1" spans="3:7">
      <c r="C2180" s="7"/>
      <c r="E2180" s="43"/>
      <c r="G2180" s="7"/>
    </row>
    <row r="2181" s="5" customFormat="1" ht="24" customHeight="1" spans="3:7">
      <c r="C2181" s="7"/>
      <c r="E2181" s="43"/>
      <c r="G2181" s="7"/>
    </row>
    <row r="2182" s="5" customFormat="1" ht="24" customHeight="1" spans="3:7">
      <c r="C2182" s="7"/>
      <c r="E2182" s="43"/>
      <c r="G2182" s="7"/>
    </row>
    <row r="2183" s="5" customFormat="1" ht="24" customHeight="1" spans="3:7">
      <c r="C2183" s="7"/>
      <c r="E2183" s="43"/>
      <c r="G2183" s="7"/>
    </row>
    <row r="2184" s="5" customFormat="1" ht="24" customHeight="1" spans="3:7">
      <c r="C2184" s="7"/>
      <c r="E2184" s="43"/>
      <c r="G2184" s="7"/>
    </row>
    <row r="2185" s="5" customFormat="1" ht="24" customHeight="1" spans="3:7">
      <c r="C2185" s="7"/>
      <c r="E2185" s="43"/>
      <c r="G2185" s="7"/>
    </row>
    <row r="2186" s="5" customFormat="1" ht="24" customHeight="1" spans="3:7">
      <c r="C2186" s="7"/>
      <c r="E2186" s="43"/>
      <c r="G2186" s="7"/>
    </row>
    <row r="2187" s="5" customFormat="1" ht="24" customHeight="1" spans="3:7">
      <c r="C2187" s="7"/>
      <c r="E2187" s="43"/>
      <c r="G2187" s="7"/>
    </row>
    <row r="2188" s="5" customFormat="1" ht="24" customHeight="1" spans="3:7">
      <c r="C2188" s="7"/>
      <c r="E2188" s="43"/>
      <c r="G2188" s="7"/>
    </row>
    <row r="2189" s="5" customFormat="1" ht="24" customHeight="1" spans="3:7">
      <c r="C2189" s="7"/>
      <c r="E2189" s="43"/>
      <c r="G2189" s="7"/>
    </row>
    <row r="2190" s="5" customFormat="1" ht="24" customHeight="1" spans="3:7">
      <c r="C2190" s="7"/>
      <c r="E2190" s="43"/>
      <c r="G2190" s="7"/>
    </row>
    <row r="2191" s="5" customFormat="1" ht="24" customHeight="1" spans="3:7">
      <c r="C2191" s="7"/>
      <c r="E2191" s="43"/>
      <c r="G2191" s="7"/>
    </row>
    <row r="2192" s="5" customFormat="1" ht="24" customHeight="1" spans="3:7">
      <c r="C2192" s="7"/>
      <c r="E2192" s="43"/>
      <c r="G2192" s="7"/>
    </row>
    <row r="2193" s="5" customFormat="1" ht="24" customHeight="1" spans="3:7">
      <c r="C2193" s="7"/>
      <c r="E2193" s="43"/>
      <c r="G2193" s="7"/>
    </row>
    <row r="2194" s="5" customFormat="1" ht="24" customHeight="1" spans="3:7">
      <c r="C2194" s="7"/>
      <c r="E2194" s="43"/>
      <c r="G2194" s="7"/>
    </row>
    <row r="2195" s="5" customFormat="1" ht="24" customHeight="1" spans="3:7">
      <c r="C2195" s="7"/>
      <c r="E2195" s="43"/>
      <c r="G2195" s="7"/>
    </row>
    <row r="2196" s="5" customFormat="1" ht="24" customHeight="1" spans="3:7">
      <c r="C2196" s="7"/>
      <c r="E2196" s="43"/>
      <c r="G2196" s="7"/>
    </row>
    <row r="2197" s="5" customFormat="1" ht="24" customHeight="1" spans="3:7">
      <c r="C2197" s="7"/>
      <c r="E2197" s="43"/>
      <c r="G2197" s="7"/>
    </row>
    <row r="2198" s="5" customFormat="1" ht="24" customHeight="1" spans="3:7">
      <c r="C2198" s="7"/>
      <c r="E2198" s="43"/>
      <c r="G2198" s="7"/>
    </row>
    <row r="2199" s="5" customFormat="1" ht="24" customHeight="1" spans="3:7">
      <c r="C2199" s="7"/>
      <c r="E2199" s="43"/>
      <c r="G2199" s="7"/>
    </row>
    <row r="2200" s="5" customFormat="1" ht="24" customHeight="1" spans="3:7">
      <c r="C2200" s="7"/>
      <c r="E2200" s="43"/>
      <c r="G2200" s="7"/>
    </row>
    <row r="2201" s="5" customFormat="1" ht="24" customHeight="1" spans="3:7">
      <c r="C2201" s="7"/>
      <c r="E2201" s="43"/>
      <c r="G2201" s="7"/>
    </row>
    <row r="2202" s="5" customFormat="1" ht="24" customHeight="1" spans="3:7">
      <c r="C2202" s="7"/>
      <c r="E2202" s="43"/>
      <c r="G2202" s="7"/>
    </row>
    <row r="2203" s="5" customFormat="1" ht="24" customHeight="1" spans="3:7">
      <c r="C2203" s="7"/>
      <c r="E2203" s="43"/>
      <c r="G2203" s="7"/>
    </row>
    <row r="2204" s="5" customFormat="1" ht="24" customHeight="1" spans="3:7">
      <c r="C2204" s="7"/>
      <c r="E2204" s="43"/>
      <c r="G2204" s="7"/>
    </row>
    <row r="2205" s="5" customFormat="1" ht="24" customHeight="1" spans="3:7">
      <c r="C2205" s="7"/>
      <c r="E2205" s="43"/>
      <c r="G2205" s="7"/>
    </row>
    <row r="2206" s="5" customFormat="1" ht="24" customHeight="1" spans="3:7">
      <c r="C2206" s="7"/>
      <c r="E2206" s="43"/>
      <c r="G2206" s="7"/>
    </row>
    <row r="2207" s="5" customFormat="1" ht="24" customHeight="1" spans="3:7">
      <c r="C2207" s="7"/>
      <c r="E2207" s="43"/>
      <c r="G2207" s="7"/>
    </row>
    <row r="2208" s="5" customFormat="1" ht="24" customHeight="1" spans="3:7">
      <c r="C2208" s="7"/>
      <c r="E2208" s="43"/>
      <c r="G2208" s="7"/>
    </row>
    <row r="2209" s="5" customFormat="1" ht="24" customHeight="1" spans="3:7">
      <c r="C2209" s="7"/>
      <c r="E2209" s="43"/>
      <c r="G2209" s="7"/>
    </row>
    <row r="2210" s="5" customFormat="1" ht="24" customHeight="1" spans="3:7">
      <c r="C2210" s="7"/>
      <c r="E2210" s="43"/>
      <c r="G2210" s="7"/>
    </row>
    <row r="2211" s="5" customFormat="1" ht="24" customHeight="1" spans="3:7">
      <c r="C2211" s="7"/>
      <c r="E2211" s="43"/>
      <c r="G2211" s="7"/>
    </row>
    <row r="2212" s="5" customFormat="1" ht="24" customHeight="1" spans="3:7">
      <c r="C2212" s="7"/>
      <c r="E2212" s="43"/>
      <c r="G2212" s="7"/>
    </row>
    <row r="2213" s="5" customFormat="1" ht="24" customHeight="1" spans="3:7">
      <c r="C2213" s="7"/>
      <c r="E2213" s="43"/>
      <c r="G2213" s="7"/>
    </row>
    <row r="2214" s="5" customFormat="1" ht="24" customHeight="1" spans="3:7">
      <c r="C2214" s="7"/>
      <c r="E2214" s="43"/>
      <c r="G2214" s="7"/>
    </row>
    <row r="2215" s="5" customFormat="1" ht="24" customHeight="1" spans="3:7">
      <c r="C2215" s="7"/>
      <c r="E2215" s="43"/>
      <c r="G2215" s="7"/>
    </row>
    <row r="2216" s="5" customFormat="1" ht="24" customHeight="1" spans="3:7">
      <c r="C2216" s="7"/>
      <c r="E2216" s="43"/>
      <c r="G2216" s="7"/>
    </row>
    <row r="2217" s="5" customFormat="1" ht="24" customHeight="1" spans="3:7">
      <c r="C2217" s="7"/>
      <c r="E2217" s="43"/>
      <c r="G2217" s="7"/>
    </row>
    <row r="2218" s="5" customFormat="1" ht="24" customHeight="1" spans="3:7">
      <c r="C2218" s="7"/>
      <c r="E2218" s="43"/>
      <c r="G2218" s="7"/>
    </row>
    <row r="2219" s="5" customFormat="1" ht="24" customHeight="1" spans="3:7">
      <c r="C2219" s="7"/>
      <c r="E2219" s="43"/>
      <c r="G2219" s="7"/>
    </row>
    <row r="2220" s="5" customFormat="1" ht="24" customHeight="1" spans="3:7">
      <c r="C2220" s="7"/>
      <c r="E2220" s="43"/>
      <c r="G2220" s="7"/>
    </row>
    <row r="2221" s="5" customFormat="1" ht="24" customHeight="1" spans="3:7">
      <c r="C2221" s="7"/>
      <c r="E2221" s="43"/>
      <c r="G2221" s="7"/>
    </row>
    <row r="2222" s="5" customFormat="1" ht="24" customHeight="1" spans="3:7">
      <c r="C2222" s="7"/>
      <c r="E2222" s="43"/>
      <c r="G2222" s="7"/>
    </row>
    <row r="2223" s="5" customFormat="1" ht="24" customHeight="1" spans="3:7">
      <c r="C2223" s="7"/>
      <c r="E2223" s="43"/>
      <c r="G2223" s="7"/>
    </row>
    <row r="2224" s="5" customFormat="1" ht="24" customHeight="1" spans="3:7">
      <c r="C2224" s="7"/>
      <c r="E2224" s="43"/>
      <c r="G2224" s="7"/>
    </row>
    <row r="2225" s="5" customFormat="1" ht="24" customHeight="1" spans="3:7">
      <c r="C2225" s="7"/>
      <c r="E2225" s="43"/>
      <c r="G2225" s="7"/>
    </row>
    <row r="2226" s="5" customFormat="1" ht="24" customHeight="1" spans="3:7">
      <c r="C2226" s="7"/>
      <c r="E2226" s="43"/>
      <c r="G2226" s="7"/>
    </row>
    <row r="2227" s="5" customFormat="1" ht="24" customHeight="1" spans="3:7">
      <c r="C2227" s="7"/>
      <c r="E2227" s="43"/>
      <c r="G2227" s="7"/>
    </row>
    <row r="2228" s="5" customFormat="1" ht="24" customHeight="1" spans="3:7">
      <c r="C2228" s="7"/>
      <c r="E2228" s="43"/>
      <c r="G2228" s="7"/>
    </row>
    <row r="2229" s="5" customFormat="1" ht="24" customHeight="1" spans="3:7">
      <c r="C2229" s="7"/>
      <c r="E2229" s="43"/>
      <c r="G2229" s="7"/>
    </row>
    <row r="2230" s="5" customFormat="1" ht="24" customHeight="1" spans="3:7">
      <c r="C2230" s="7"/>
      <c r="E2230" s="43"/>
      <c r="G2230" s="7"/>
    </row>
    <row r="2231" s="5" customFormat="1" ht="24" customHeight="1" spans="3:7">
      <c r="C2231" s="7"/>
      <c r="E2231" s="43"/>
      <c r="G2231" s="7"/>
    </row>
    <row r="2232" s="5" customFormat="1" ht="24" customHeight="1" spans="3:7">
      <c r="C2232" s="7"/>
      <c r="E2232" s="43"/>
      <c r="G2232" s="7"/>
    </row>
    <row r="2233" s="5" customFormat="1" ht="24" customHeight="1" spans="3:7">
      <c r="C2233" s="7"/>
      <c r="E2233" s="43"/>
      <c r="G2233" s="7"/>
    </row>
    <row r="2234" s="5" customFormat="1" ht="24" customHeight="1" spans="3:7">
      <c r="C2234" s="7"/>
      <c r="E2234" s="43"/>
      <c r="G2234" s="7"/>
    </row>
    <row r="2235" s="5" customFormat="1" ht="24" customHeight="1" spans="3:7">
      <c r="C2235" s="7"/>
      <c r="E2235" s="43"/>
      <c r="G2235" s="7"/>
    </row>
    <row r="2236" s="5" customFormat="1" ht="24" customHeight="1" spans="3:7">
      <c r="C2236" s="7"/>
      <c r="E2236" s="43"/>
      <c r="G2236" s="7"/>
    </row>
    <row r="2237" s="5" customFormat="1" ht="24" customHeight="1" spans="3:7">
      <c r="C2237" s="7"/>
      <c r="E2237" s="43"/>
      <c r="G2237" s="7"/>
    </row>
    <row r="2238" s="5" customFormat="1" ht="24" customHeight="1" spans="3:7">
      <c r="C2238" s="7"/>
      <c r="E2238" s="43"/>
      <c r="G2238" s="7"/>
    </row>
    <row r="2239" s="5" customFormat="1" ht="24" customHeight="1" spans="3:7">
      <c r="C2239" s="7"/>
      <c r="E2239" s="43"/>
      <c r="G2239" s="7"/>
    </row>
    <row r="2240" s="5" customFormat="1" ht="24" customHeight="1" spans="3:7">
      <c r="C2240" s="7"/>
      <c r="E2240" s="43"/>
      <c r="G2240" s="7"/>
    </row>
    <row r="2241" s="5" customFormat="1" ht="24" customHeight="1" spans="3:7">
      <c r="C2241" s="7"/>
      <c r="E2241" s="43"/>
      <c r="G2241" s="7"/>
    </row>
    <row r="2242" s="5" customFormat="1" ht="24" customHeight="1" spans="3:7">
      <c r="C2242" s="7"/>
      <c r="E2242" s="43"/>
      <c r="G2242" s="7"/>
    </row>
    <row r="2243" s="5" customFormat="1" ht="24" customHeight="1" spans="2:7">
      <c r="B2243" s="4"/>
      <c r="C2243" s="7"/>
      <c r="D2243" s="4"/>
      <c r="E2243" s="43"/>
      <c r="G2243" s="7"/>
    </row>
    <row r="2244" s="5" customFormat="1" ht="24" customHeight="1" spans="2:7">
      <c r="B2244" s="4"/>
      <c r="C2244" s="7"/>
      <c r="D2244" s="4"/>
      <c r="E2244" s="43"/>
      <c r="G2244" s="7"/>
    </row>
    <row r="2245" s="5" customFormat="1" ht="24" customHeight="1" spans="2:7">
      <c r="B2245" s="4"/>
      <c r="C2245" s="7"/>
      <c r="D2245" s="4"/>
      <c r="E2245" s="43"/>
      <c r="G2245" s="7"/>
    </row>
    <row r="2246" s="5" customFormat="1" ht="24" customHeight="1" spans="2:7">
      <c r="B2246" s="4"/>
      <c r="C2246" s="7"/>
      <c r="D2246" s="4"/>
      <c r="E2246" s="43"/>
      <c r="G2246" s="7"/>
    </row>
    <row r="2247" s="5" customFormat="1" ht="24" customHeight="1" spans="2:7">
      <c r="B2247" s="4"/>
      <c r="C2247" s="7"/>
      <c r="D2247" s="4"/>
      <c r="E2247" s="43"/>
      <c r="G2247" s="7"/>
    </row>
    <row r="2248" s="5" customFormat="1" ht="24" customHeight="1" spans="2:7">
      <c r="B2248" s="4"/>
      <c r="C2248" s="7"/>
      <c r="D2248" s="4"/>
      <c r="E2248" s="43"/>
      <c r="G2248" s="7"/>
    </row>
    <row r="2249" s="5" customFormat="1" ht="24" customHeight="1" spans="2:7">
      <c r="B2249" s="4"/>
      <c r="C2249" s="7"/>
      <c r="D2249" s="4"/>
      <c r="E2249" s="43"/>
      <c r="G2249" s="7"/>
    </row>
    <row r="2250" s="5" customFormat="1" ht="24" customHeight="1" spans="2:7">
      <c r="B2250" s="4"/>
      <c r="C2250" s="7"/>
      <c r="D2250" s="4"/>
      <c r="E2250" s="43"/>
      <c r="G2250" s="7"/>
    </row>
    <row r="2251" s="5" customFormat="1" ht="24" customHeight="1" spans="2:7">
      <c r="B2251" s="4"/>
      <c r="C2251" s="7"/>
      <c r="D2251" s="4"/>
      <c r="E2251" s="43"/>
      <c r="G2251" s="7"/>
    </row>
    <row r="2252" s="5" customFormat="1" ht="24" customHeight="1" spans="2:7">
      <c r="B2252" s="4"/>
      <c r="C2252" s="7"/>
      <c r="D2252" s="4"/>
      <c r="E2252" s="43"/>
      <c r="G2252" s="7"/>
    </row>
    <row r="2253" s="5" customFormat="1" ht="24" customHeight="1" spans="2:7">
      <c r="B2253" s="4"/>
      <c r="C2253" s="7"/>
      <c r="D2253" s="4"/>
      <c r="E2253" s="43"/>
      <c r="G2253" s="7"/>
    </row>
    <row r="2254" s="5" customFormat="1" ht="24" customHeight="1" spans="2:7">
      <c r="B2254" s="4"/>
      <c r="C2254" s="7"/>
      <c r="D2254" s="4"/>
      <c r="E2254" s="43"/>
      <c r="G2254" s="7"/>
    </row>
    <row r="2255" s="5" customFormat="1" ht="24" customHeight="1" spans="2:7">
      <c r="B2255" s="4"/>
      <c r="C2255" s="7"/>
      <c r="D2255" s="4"/>
      <c r="E2255" s="43"/>
      <c r="G2255" s="7"/>
    </row>
    <row r="2256" s="5" customFormat="1" ht="24" customHeight="1" spans="2:7">
      <c r="B2256" s="4"/>
      <c r="C2256" s="7"/>
      <c r="D2256" s="4"/>
      <c r="E2256" s="43"/>
      <c r="G2256" s="7"/>
    </row>
    <row r="2257" s="5" customFormat="1" ht="24" customHeight="1" spans="2:7">
      <c r="B2257" s="4"/>
      <c r="C2257" s="7"/>
      <c r="D2257" s="4"/>
      <c r="E2257" s="43"/>
      <c r="G2257" s="7"/>
    </row>
    <row r="2258" s="5" customFormat="1" ht="24" customHeight="1" spans="2:7">
      <c r="B2258" s="4"/>
      <c r="C2258" s="7"/>
      <c r="D2258" s="4"/>
      <c r="E2258" s="43"/>
      <c r="G2258" s="7"/>
    </row>
    <row r="2259" s="5" customFormat="1" ht="24" customHeight="1" spans="2:7">
      <c r="B2259" s="4"/>
      <c r="C2259" s="7"/>
      <c r="D2259" s="4"/>
      <c r="E2259" s="43"/>
      <c r="G2259" s="7"/>
    </row>
    <row r="2260" s="5" customFormat="1" ht="24" customHeight="1" spans="2:7">
      <c r="B2260" s="4"/>
      <c r="C2260" s="7"/>
      <c r="D2260" s="4"/>
      <c r="E2260" s="43"/>
      <c r="G2260" s="7"/>
    </row>
    <row r="2261" s="5" customFormat="1" ht="24" customHeight="1" spans="2:7">
      <c r="B2261" s="4"/>
      <c r="C2261" s="7"/>
      <c r="D2261" s="4"/>
      <c r="E2261" s="43"/>
      <c r="G2261" s="7"/>
    </row>
    <row r="2262" s="5" customFormat="1" ht="24" customHeight="1" spans="2:7">
      <c r="B2262" s="4"/>
      <c r="C2262" s="7"/>
      <c r="D2262" s="4"/>
      <c r="E2262" s="43"/>
      <c r="G2262" s="7"/>
    </row>
    <row r="2263" s="5" customFormat="1" ht="24" customHeight="1" spans="2:7">
      <c r="B2263" s="4"/>
      <c r="C2263" s="7"/>
      <c r="D2263" s="4"/>
      <c r="E2263" s="43"/>
      <c r="G2263" s="7"/>
    </row>
    <row r="2264" s="5" customFormat="1" ht="24" customHeight="1" spans="2:7">
      <c r="B2264" s="4"/>
      <c r="C2264" s="7"/>
      <c r="D2264" s="4"/>
      <c r="E2264" s="43"/>
      <c r="G2264" s="7"/>
    </row>
    <row r="2265" s="5" customFormat="1" ht="24" customHeight="1" spans="2:7">
      <c r="B2265" s="4"/>
      <c r="C2265" s="7"/>
      <c r="D2265" s="4"/>
      <c r="E2265" s="43"/>
      <c r="G2265" s="7"/>
    </row>
    <row r="2266" s="5" customFormat="1" ht="24" customHeight="1" spans="2:7">
      <c r="B2266" s="4"/>
      <c r="C2266" s="7"/>
      <c r="D2266" s="4"/>
      <c r="E2266" s="43"/>
      <c r="G2266" s="7"/>
    </row>
    <row r="2267" s="5" customFormat="1" ht="24" customHeight="1" spans="2:7">
      <c r="B2267" s="4"/>
      <c r="C2267" s="7"/>
      <c r="D2267" s="4"/>
      <c r="E2267" s="43"/>
      <c r="G2267" s="7"/>
    </row>
    <row r="2268" s="5" customFormat="1" ht="24" customHeight="1" spans="1:7">
      <c r="A2268" s="4"/>
      <c r="B2268" s="4"/>
      <c r="C2268" s="7"/>
      <c r="D2268" s="4"/>
      <c r="E2268" s="43"/>
      <c r="G2268" s="7"/>
    </row>
    <row r="2269" s="5" customFormat="1" ht="24" customHeight="1" spans="1:7">
      <c r="A2269" s="4"/>
      <c r="B2269" s="4"/>
      <c r="C2269" s="7"/>
      <c r="D2269" s="4"/>
      <c r="E2269" s="43"/>
      <c r="G2269" s="7"/>
    </row>
    <row r="2270" s="5" customFormat="1" ht="24" customHeight="1" spans="1:7">
      <c r="A2270" s="4"/>
      <c r="B2270" s="4"/>
      <c r="C2270" s="7"/>
      <c r="D2270" s="4"/>
      <c r="E2270" s="43"/>
      <c r="G2270" s="7"/>
    </row>
    <row r="2271" s="5" customFormat="1" ht="24" customHeight="1" spans="1:7">
      <c r="A2271" s="4"/>
      <c r="B2271" s="4"/>
      <c r="C2271" s="7"/>
      <c r="D2271" s="4"/>
      <c r="E2271" s="43"/>
      <c r="G2271" s="7"/>
    </row>
    <row r="2272" s="5" customFormat="1" ht="24" customHeight="1" spans="1:7">
      <c r="A2272" s="4"/>
      <c r="B2272" s="4"/>
      <c r="C2272" s="7"/>
      <c r="D2272" s="4"/>
      <c r="E2272" s="43"/>
      <c r="G2272" s="7"/>
    </row>
    <row r="2273" s="5" customFormat="1" ht="24" customHeight="1" spans="1:7">
      <c r="A2273" s="4"/>
      <c r="B2273" s="4"/>
      <c r="C2273" s="7"/>
      <c r="D2273" s="4"/>
      <c r="G2273" s="7"/>
    </row>
    <row r="2274" s="5" customFormat="1" ht="24" customHeight="1" spans="1:7">
      <c r="A2274" s="4"/>
      <c r="B2274" s="4"/>
      <c r="C2274" s="7"/>
      <c r="D2274" s="4"/>
      <c r="G2274" s="7"/>
    </row>
    <row r="2275" s="5" customFormat="1" ht="24" customHeight="1" spans="1:7">
      <c r="A2275" s="4"/>
      <c r="B2275" s="4"/>
      <c r="C2275" s="7"/>
      <c r="D2275" s="4"/>
      <c r="G2275" s="7"/>
    </row>
    <row r="2276" s="4" customFormat="1" ht="20.1" customHeight="1" spans="3:8">
      <c r="C2276" s="7"/>
      <c r="E2276" s="5"/>
      <c r="F2276" s="5"/>
      <c r="G2276" s="7"/>
      <c r="H2276" s="5"/>
    </row>
    <row r="2277" s="4" customFormat="1" ht="20.1" customHeight="1" spans="3:8">
      <c r="C2277" s="7"/>
      <c r="E2277" s="5"/>
      <c r="F2277" s="5"/>
      <c r="G2277" s="7"/>
      <c r="H2277" s="5"/>
    </row>
    <row r="2278" s="4" customFormat="1" ht="20.1" customHeight="1" spans="3:8">
      <c r="C2278" s="7"/>
      <c r="E2278" s="5"/>
      <c r="F2278" s="5"/>
      <c r="G2278" s="7"/>
      <c r="H2278" s="5"/>
    </row>
    <row r="2279" s="4" customFormat="1" ht="20.1" customHeight="1" spans="3:8">
      <c r="C2279" s="7"/>
      <c r="E2279" s="5"/>
      <c r="F2279" s="5"/>
      <c r="G2279" s="7"/>
      <c r="H2279" s="5"/>
    </row>
    <row r="2280" s="4" customFormat="1" ht="20.1" customHeight="1" spans="3:8">
      <c r="C2280" s="7"/>
      <c r="E2280" s="5"/>
      <c r="F2280" s="5"/>
      <c r="G2280" s="7"/>
      <c r="H2280" s="5"/>
    </row>
    <row r="2281" s="4" customFormat="1" ht="20.1" customHeight="1" spans="3:8">
      <c r="C2281" s="7"/>
      <c r="E2281" s="5"/>
      <c r="F2281" s="5"/>
      <c r="G2281" s="7"/>
      <c r="H2281" s="5"/>
    </row>
    <row r="2282" s="4" customFormat="1" ht="20.1" customHeight="1" spans="3:8">
      <c r="C2282" s="7"/>
      <c r="E2282" s="5"/>
      <c r="F2282" s="5"/>
      <c r="G2282" s="7"/>
      <c r="H2282" s="5"/>
    </row>
    <row r="2283" s="4" customFormat="1" ht="20.1" customHeight="1" spans="3:8">
      <c r="C2283" s="7"/>
      <c r="E2283" s="5"/>
      <c r="F2283" s="5"/>
      <c r="G2283" s="7"/>
      <c r="H2283" s="5"/>
    </row>
    <row r="2284" s="4" customFormat="1" ht="20.1" customHeight="1" spans="3:8">
      <c r="C2284" s="7"/>
      <c r="E2284" s="5"/>
      <c r="F2284" s="5"/>
      <c r="G2284" s="7"/>
      <c r="H2284" s="5"/>
    </row>
    <row r="2285" s="4" customFormat="1" ht="20.1" customHeight="1" spans="3:8">
      <c r="C2285" s="7"/>
      <c r="E2285" s="5"/>
      <c r="F2285" s="5"/>
      <c r="G2285" s="7"/>
      <c r="H2285" s="5"/>
    </row>
    <row r="2286" s="4" customFormat="1" ht="20.1" customHeight="1" spans="3:8">
      <c r="C2286" s="7"/>
      <c r="E2286" s="5"/>
      <c r="F2286" s="5"/>
      <c r="G2286" s="7"/>
      <c r="H2286" s="5"/>
    </row>
    <row r="2287" s="4" customFormat="1" ht="20.1" customHeight="1" spans="3:8">
      <c r="C2287" s="7"/>
      <c r="E2287" s="5"/>
      <c r="F2287" s="5"/>
      <c r="G2287" s="7"/>
      <c r="H2287" s="5"/>
    </row>
    <row r="2288" s="4" customFormat="1" ht="20.1" customHeight="1" spans="3:8">
      <c r="C2288" s="7"/>
      <c r="E2288" s="5"/>
      <c r="F2288" s="5"/>
      <c r="G2288" s="7"/>
      <c r="H2288" s="5"/>
    </row>
    <row r="2289" s="4" customFormat="1" ht="20.1" customHeight="1" spans="3:8">
      <c r="C2289" s="7"/>
      <c r="E2289" s="5"/>
      <c r="F2289" s="5"/>
      <c r="G2289" s="7"/>
      <c r="H2289" s="5"/>
    </row>
    <row r="2290" s="4" customFormat="1" ht="20.1" customHeight="1" spans="3:8">
      <c r="C2290" s="7"/>
      <c r="E2290" s="5"/>
      <c r="F2290" s="5"/>
      <c r="G2290" s="7"/>
      <c r="H2290" s="5"/>
    </row>
    <row r="2291" s="4" customFormat="1" ht="20.1" customHeight="1" spans="3:8">
      <c r="C2291" s="7"/>
      <c r="E2291" s="5"/>
      <c r="F2291" s="5"/>
      <c r="G2291" s="7"/>
      <c r="H2291" s="5"/>
    </row>
    <row r="2292" s="4" customFormat="1" ht="20.1" customHeight="1" spans="3:8">
      <c r="C2292" s="7"/>
      <c r="E2292" s="5"/>
      <c r="F2292" s="5"/>
      <c r="G2292" s="7"/>
      <c r="H2292" s="5"/>
    </row>
    <row r="2293" s="4" customFormat="1" ht="20.1" customHeight="1" spans="3:8">
      <c r="C2293" s="7"/>
      <c r="E2293" s="5"/>
      <c r="F2293" s="5"/>
      <c r="G2293" s="7"/>
      <c r="H2293" s="5"/>
    </row>
    <row r="2294" s="4" customFormat="1" ht="20.1" customHeight="1" spans="3:8">
      <c r="C2294" s="7"/>
      <c r="E2294" s="5"/>
      <c r="F2294" s="5"/>
      <c r="G2294" s="7"/>
      <c r="H2294" s="5"/>
    </row>
    <row r="2295" s="4" customFormat="1" ht="20.1" customHeight="1" spans="3:8">
      <c r="C2295" s="7"/>
      <c r="E2295" s="5"/>
      <c r="F2295" s="5"/>
      <c r="G2295" s="7"/>
      <c r="H2295" s="5"/>
    </row>
    <row r="2296" s="4" customFormat="1" ht="20.1" customHeight="1" spans="3:8">
      <c r="C2296" s="7"/>
      <c r="E2296" s="5"/>
      <c r="F2296" s="5"/>
      <c r="G2296" s="7"/>
      <c r="H2296" s="5"/>
    </row>
    <row r="2297" s="4" customFormat="1" ht="20.1" customHeight="1" spans="3:8">
      <c r="C2297" s="7"/>
      <c r="E2297" s="5"/>
      <c r="F2297" s="5"/>
      <c r="G2297" s="7"/>
      <c r="H2297" s="5"/>
    </row>
    <row r="2298" s="4" customFormat="1" ht="20.1" customHeight="1" spans="3:8">
      <c r="C2298" s="7"/>
      <c r="E2298" s="5"/>
      <c r="F2298" s="5"/>
      <c r="G2298" s="7"/>
      <c r="H2298" s="5"/>
    </row>
    <row r="2299" s="4" customFormat="1" ht="20.1" customHeight="1" spans="3:8">
      <c r="C2299" s="7"/>
      <c r="E2299" s="5"/>
      <c r="F2299" s="5"/>
      <c r="G2299" s="7"/>
      <c r="H2299" s="5"/>
    </row>
    <row r="2300" s="4" customFormat="1" ht="20.1" customHeight="1" spans="3:8">
      <c r="C2300" s="7"/>
      <c r="E2300" s="5"/>
      <c r="F2300" s="5"/>
      <c r="G2300" s="7"/>
      <c r="H2300" s="5"/>
    </row>
    <row r="2301" s="4" customFormat="1" ht="20.1" customHeight="1" spans="3:8">
      <c r="C2301" s="7"/>
      <c r="E2301" s="5"/>
      <c r="F2301" s="5"/>
      <c r="G2301" s="7"/>
      <c r="H2301" s="5"/>
    </row>
    <row r="2302" s="4" customFormat="1" ht="20.1" customHeight="1" spans="3:8">
      <c r="C2302" s="7"/>
      <c r="E2302" s="5"/>
      <c r="F2302" s="5"/>
      <c r="G2302" s="7"/>
      <c r="H2302" s="5"/>
    </row>
    <row r="2303" s="4" customFormat="1" ht="20.1" customHeight="1" spans="3:8">
      <c r="C2303" s="7"/>
      <c r="E2303" s="5"/>
      <c r="F2303" s="5"/>
      <c r="G2303" s="7"/>
      <c r="H2303" s="5"/>
    </row>
    <row r="2304" s="4" customFormat="1" ht="20.1" customHeight="1" spans="3:8">
      <c r="C2304" s="7"/>
      <c r="E2304" s="5"/>
      <c r="F2304" s="5"/>
      <c r="G2304" s="7"/>
      <c r="H2304" s="5"/>
    </row>
    <row r="2305" s="4" customFormat="1" ht="20.1" customHeight="1" spans="3:8">
      <c r="C2305" s="7"/>
      <c r="E2305" s="5"/>
      <c r="F2305" s="5"/>
      <c r="G2305" s="7"/>
      <c r="H2305" s="5"/>
    </row>
    <row r="2306" s="4" customFormat="1" ht="20.1" customHeight="1" spans="3:8">
      <c r="C2306" s="7"/>
      <c r="E2306" s="5"/>
      <c r="F2306" s="5"/>
      <c r="G2306" s="7"/>
      <c r="H2306" s="5"/>
    </row>
    <row r="2307" s="4" customFormat="1" ht="20.1" customHeight="1" spans="3:8">
      <c r="C2307" s="7"/>
      <c r="E2307" s="5"/>
      <c r="F2307" s="5"/>
      <c r="G2307" s="7"/>
      <c r="H2307" s="5"/>
    </row>
    <row r="2308" s="4" customFormat="1" ht="20.1" customHeight="1" spans="3:8">
      <c r="C2308" s="7"/>
      <c r="E2308" s="5"/>
      <c r="F2308" s="5"/>
      <c r="G2308" s="7"/>
      <c r="H2308" s="5"/>
    </row>
    <row r="2309" s="4" customFormat="1" ht="20.1" customHeight="1" spans="3:8">
      <c r="C2309" s="7"/>
      <c r="E2309" s="5"/>
      <c r="F2309" s="5"/>
      <c r="G2309" s="7"/>
      <c r="H2309" s="5"/>
    </row>
    <row r="2310" s="4" customFormat="1" ht="20.1" customHeight="1" spans="3:8">
      <c r="C2310" s="7"/>
      <c r="E2310" s="5"/>
      <c r="F2310" s="5"/>
      <c r="G2310" s="7"/>
      <c r="H2310" s="5"/>
    </row>
    <row r="2311" s="4" customFormat="1" ht="20.1" customHeight="1" spans="3:8">
      <c r="C2311" s="7"/>
      <c r="E2311" s="5"/>
      <c r="F2311" s="5"/>
      <c r="G2311" s="7"/>
      <c r="H2311" s="5"/>
    </row>
    <row r="2312" s="4" customFormat="1" ht="20.1" customHeight="1" spans="3:8">
      <c r="C2312" s="7"/>
      <c r="E2312" s="5"/>
      <c r="F2312" s="5"/>
      <c r="G2312" s="7"/>
      <c r="H2312" s="5"/>
    </row>
    <row r="2313" s="4" customFormat="1" ht="20.1" customHeight="1" spans="3:8">
      <c r="C2313" s="7"/>
      <c r="E2313" s="5"/>
      <c r="F2313" s="5"/>
      <c r="G2313" s="7"/>
      <c r="H2313" s="5"/>
    </row>
    <row r="2314" s="4" customFormat="1" ht="20.1" customHeight="1" spans="3:8">
      <c r="C2314" s="7"/>
      <c r="E2314" s="5"/>
      <c r="F2314" s="5"/>
      <c r="G2314" s="7"/>
      <c r="H2314" s="5"/>
    </row>
    <row r="2315" s="4" customFormat="1" ht="20.1" customHeight="1" spans="3:8">
      <c r="C2315" s="7"/>
      <c r="E2315" s="5"/>
      <c r="F2315" s="5"/>
      <c r="G2315" s="7"/>
      <c r="H2315" s="5"/>
    </row>
    <row r="2316" s="4" customFormat="1" ht="20.1" customHeight="1" spans="3:8">
      <c r="C2316" s="7"/>
      <c r="E2316" s="5"/>
      <c r="F2316" s="5"/>
      <c r="G2316" s="7"/>
      <c r="H2316" s="5"/>
    </row>
    <row r="2317" s="4" customFormat="1" ht="20.1" customHeight="1" spans="3:8">
      <c r="C2317" s="7"/>
      <c r="E2317" s="5"/>
      <c r="F2317" s="5"/>
      <c r="G2317" s="7"/>
      <c r="H2317" s="5"/>
    </row>
    <row r="2318" s="4" customFormat="1" ht="20.1" customHeight="1" spans="3:8">
      <c r="C2318" s="7"/>
      <c r="E2318" s="5"/>
      <c r="F2318" s="5"/>
      <c r="G2318" s="7"/>
      <c r="H2318" s="5"/>
    </row>
    <row r="2319" s="4" customFormat="1" ht="20.1" customHeight="1" spans="3:8">
      <c r="C2319" s="7"/>
      <c r="E2319" s="5"/>
      <c r="F2319" s="5"/>
      <c r="G2319" s="7"/>
      <c r="H2319" s="5"/>
    </row>
    <row r="2320" s="4" customFormat="1" ht="20.1" customHeight="1" spans="3:8">
      <c r="C2320" s="7"/>
      <c r="E2320" s="5"/>
      <c r="F2320" s="5"/>
      <c r="G2320" s="7"/>
      <c r="H2320" s="5"/>
    </row>
    <row r="2321" s="4" customFormat="1" ht="20.1" customHeight="1" spans="3:8">
      <c r="C2321" s="7"/>
      <c r="E2321" s="5"/>
      <c r="F2321" s="5"/>
      <c r="G2321" s="7"/>
      <c r="H2321" s="5"/>
    </row>
    <row r="2322" s="4" customFormat="1" ht="20.1" customHeight="1" spans="3:8">
      <c r="C2322" s="7"/>
      <c r="E2322" s="5"/>
      <c r="F2322" s="5"/>
      <c r="G2322" s="7"/>
      <c r="H2322" s="5"/>
    </row>
    <row r="2323" s="4" customFormat="1" ht="20.1" customHeight="1" spans="3:8">
      <c r="C2323" s="7"/>
      <c r="E2323" s="5"/>
      <c r="F2323" s="5"/>
      <c r="G2323" s="7"/>
      <c r="H2323" s="5"/>
    </row>
    <row r="2324" s="4" customFormat="1" ht="20.1" customHeight="1" spans="3:8">
      <c r="C2324" s="7"/>
      <c r="E2324" s="5"/>
      <c r="F2324" s="5"/>
      <c r="G2324" s="7"/>
      <c r="H2324" s="5"/>
    </row>
    <row r="2325" s="4" customFormat="1" ht="20.1" customHeight="1" spans="3:8">
      <c r="C2325" s="7"/>
      <c r="E2325" s="5"/>
      <c r="F2325" s="5"/>
      <c r="G2325" s="7"/>
      <c r="H2325" s="5"/>
    </row>
    <row r="2326" s="4" customFormat="1" ht="20.1" customHeight="1" spans="3:8">
      <c r="C2326" s="7"/>
      <c r="E2326" s="5"/>
      <c r="F2326" s="5"/>
      <c r="G2326" s="7"/>
      <c r="H2326" s="5"/>
    </row>
    <row r="2327" s="4" customFormat="1" ht="20.1" customHeight="1" spans="3:8">
      <c r="C2327" s="7"/>
      <c r="E2327" s="5"/>
      <c r="F2327" s="5"/>
      <c r="G2327" s="7"/>
      <c r="H2327" s="5"/>
    </row>
    <row r="2328" s="4" customFormat="1" ht="20.1" customHeight="1" spans="3:8">
      <c r="C2328" s="7"/>
      <c r="E2328" s="5"/>
      <c r="F2328" s="5"/>
      <c r="G2328" s="7"/>
      <c r="H2328" s="5"/>
    </row>
    <row r="2329" s="4" customFormat="1" ht="20.1" customHeight="1" spans="3:8">
      <c r="C2329" s="7"/>
      <c r="E2329" s="5"/>
      <c r="F2329" s="5"/>
      <c r="G2329" s="7"/>
      <c r="H2329" s="5"/>
    </row>
    <row r="2330" s="4" customFormat="1" ht="20.1" customHeight="1" spans="3:8">
      <c r="C2330" s="7"/>
      <c r="E2330" s="5"/>
      <c r="F2330" s="5"/>
      <c r="G2330" s="7"/>
      <c r="H2330" s="5"/>
    </row>
    <row r="2331" s="4" customFormat="1" ht="20.1" customHeight="1" spans="3:8">
      <c r="C2331" s="7"/>
      <c r="E2331" s="5"/>
      <c r="F2331" s="5"/>
      <c r="G2331" s="7"/>
      <c r="H2331" s="5"/>
    </row>
    <row r="2332" s="4" customFormat="1" ht="20.1" customHeight="1" spans="3:8">
      <c r="C2332" s="7"/>
      <c r="E2332" s="5"/>
      <c r="F2332" s="5"/>
      <c r="G2332" s="7"/>
      <c r="H2332" s="5"/>
    </row>
    <row r="2333" s="4" customFormat="1" ht="20.1" customHeight="1" spans="3:8">
      <c r="C2333" s="7"/>
      <c r="E2333" s="5"/>
      <c r="F2333" s="5"/>
      <c r="G2333" s="7"/>
      <c r="H2333" s="5"/>
    </row>
    <row r="2334" s="4" customFormat="1" ht="20.1" customHeight="1" spans="3:8">
      <c r="C2334" s="7"/>
      <c r="E2334" s="5"/>
      <c r="F2334" s="5"/>
      <c r="G2334" s="7"/>
      <c r="H2334" s="5"/>
    </row>
    <row r="2335" s="4" customFormat="1" ht="20.1" customHeight="1" spans="3:8">
      <c r="C2335" s="7"/>
      <c r="E2335" s="5"/>
      <c r="F2335" s="5"/>
      <c r="G2335" s="7"/>
      <c r="H2335" s="5"/>
    </row>
    <row r="2336" s="4" customFormat="1" ht="20.1" customHeight="1" spans="3:8">
      <c r="C2336" s="7"/>
      <c r="E2336" s="5"/>
      <c r="F2336" s="5"/>
      <c r="G2336" s="7"/>
      <c r="H2336" s="5"/>
    </row>
    <row r="2337" s="4" customFormat="1" ht="20.1" customHeight="1" spans="3:8">
      <c r="C2337" s="7"/>
      <c r="E2337" s="5"/>
      <c r="F2337" s="5"/>
      <c r="G2337" s="7"/>
      <c r="H2337" s="5"/>
    </row>
    <row r="2338" s="4" customFormat="1" ht="20.1" customHeight="1" spans="3:8">
      <c r="C2338" s="7"/>
      <c r="E2338" s="5"/>
      <c r="F2338" s="5"/>
      <c r="G2338" s="7"/>
      <c r="H2338" s="5"/>
    </row>
    <row r="2339" s="4" customFormat="1" ht="20.1" customHeight="1" spans="3:8">
      <c r="C2339" s="7"/>
      <c r="E2339" s="5"/>
      <c r="F2339" s="5"/>
      <c r="G2339" s="7"/>
      <c r="H2339" s="5"/>
    </row>
    <row r="2340" s="4" customFormat="1" ht="20.1" customHeight="1" spans="3:8">
      <c r="C2340" s="7"/>
      <c r="E2340" s="5"/>
      <c r="F2340" s="5"/>
      <c r="G2340" s="7"/>
      <c r="H2340" s="5"/>
    </row>
    <row r="2341" s="4" customFormat="1" ht="20.1" customHeight="1" spans="3:8">
      <c r="C2341" s="7"/>
      <c r="E2341" s="5"/>
      <c r="F2341" s="5"/>
      <c r="G2341" s="7"/>
      <c r="H2341" s="5"/>
    </row>
    <row r="2342" s="4" customFormat="1" ht="20.1" customHeight="1" spans="3:8">
      <c r="C2342" s="7"/>
      <c r="E2342" s="5"/>
      <c r="F2342" s="5"/>
      <c r="G2342" s="7"/>
      <c r="H2342" s="5"/>
    </row>
    <row r="2343" s="4" customFormat="1" ht="20.1" customHeight="1" spans="3:8">
      <c r="C2343" s="7"/>
      <c r="E2343" s="5"/>
      <c r="F2343" s="5"/>
      <c r="G2343" s="7"/>
      <c r="H2343" s="5"/>
    </row>
    <row r="2344" s="4" customFormat="1" ht="20.1" customHeight="1" spans="3:8">
      <c r="C2344" s="7"/>
      <c r="E2344" s="5"/>
      <c r="F2344" s="5"/>
      <c r="G2344" s="7"/>
      <c r="H2344" s="5"/>
    </row>
    <row r="2345" s="4" customFormat="1" ht="20.1" customHeight="1" spans="3:8">
      <c r="C2345" s="7"/>
      <c r="E2345" s="5"/>
      <c r="F2345" s="5"/>
      <c r="G2345" s="7"/>
      <c r="H2345" s="5"/>
    </row>
    <row r="2346" s="4" customFormat="1" ht="20.1" customHeight="1" spans="3:8">
      <c r="C2346" s="7"/>
      <c r="E2346" s="5"/>
      <c r="F2346" s="5"/>
      <c r="G2346" s="7"/>
      <c r="H2346" s="5"/>
    </row>
    <row r="2347" s="4" customFormat="1" ht="20.1" customHeight="1" spans="3:8">
      <c r="C2347" s="7"/>
      <c r="E2347" s="5"/>
      <c r="F2347" s="5"/>
      <c r="G2347" s="7"/>
      <c r="H2347" s="5"/>
    </row>
    <row r="2348" s="4" customFormat="1" ht="20.1" customHeight="1" spans="3:8">
      <c r="C2348" s="7"/>
      <c r="E2348" s="5"/>
      <c r="F2348" s="5"/>
      <c r="G2348" s="7"/>
      <c r="H2348" s="5"/>
    </row>
    <row r="2349" s="4" customFormat="1" ht="20.1" customHeight="1" spans="3:8">
      <c r="C2349" s="7"/>
      <c r="E2349" s="5"/>
      <c r="F2349" s="5"/>
      <c r="G2349" s="7"/>
      <c r="H2349" s="5"/>
    </row>
    <row r="2350" s="4" customFormat="1" ht="20.1" customHeight="1" spans="3:8">
      <c r="C2350" s="7"/>
      <c r="E2350" s="5"/>
      <c r="F2350" s="5"/>
      <c r="G2350" s="7"/>
      <c r="H2350" s="5"/>
    </row>
    <row r="2351" s="4" customFormat="1" ht="20.1" customHeight="1" spans="3:8">
      <c r="C2351" s="7"/>
      <c r="E2351" s="5"/>
      <c r="F2351" s="5"/>
      <c r="G2351" s="7"/>
      <c r="H2351" s="5"/>
    </row>
    <row r="2352" s="4" customFormat="1" ht="20.1" customHeight="1" spans="3:8">
      <c r="C2352" s="7"/>
      <c r="E2352" s="5"/>
      <c r="F2352" s="5"/>
      <c r="G2352" s="7"/>
      <c r="H2352" s="5"/>
    </row>
    <row r="2353" s="4" customFormat="1" ht="20.1" customHeight="1" spans="3:8">
      <c r="C2353" s="7"/>
      <c r="E2353" s="5"/>
      <c r="F2353" s="5"/>
      <c r="G2353" s="7"/>
      <c r="H2353" s="5"/>
    </row>
    <row r="2354" s="4" customFormat="1" ht="20.1" customHeight="1" spans="3:8">
      <c r="C2354" s="7"/>
      <c r="E2354" s="5"/>
      <c r="F2354" s="5"/>
      <c r="G2354" s="7"/>
      <c r="H2354" s="5"/>
    </row>
    <row r="2355" s="4" customFormat="1" ht="20.1" customHeight="1" spans="3:8">
      <c r="C2355" s="7"/>
      <c r="E2355" s="5"/>
      <c r="F2355" s="5"/>
      <c r="G2355" s="7"/>
      <c r="H2355" s="5"/>
    </row>
    <row r="2356" s="4" customFormat="1" ht="20.1" customHeight="1" spans="3:8">
      <c r="C2356" s="7"/>
      <c r="E2356" s="5"/>
      <c r="F2356" s="5"/>
      <c r="G2356" s="7"/>
      <c r="H2356" s="5"/>
    </row>
    <row r="2357" s="4" customFormat="1" ht="20.1" customHeight="1" spans="3:8">
      <c r="C2357" s="7"/>
      <c r="E2357" s="5"/>
      <c r="F2357" s="5"/>
      <c r="G2357" s="7"/>
      <c r="H2357" s="5"/>
    </row>
    <row r="2358" s="4" customFormat="1" ht="20.1" customHeight="1" spans="3:8">
      <c r="C2358" s="7"/>
      <c r="E2358" s="5"/>
      <c r="F2358" s="5"/>
      <c r="G2358" s="7"/>
      <c r="H2358" s="5"/>
    </row>
    <row r="2359" s="4" customFormat="1" ht="20.1" customHeight="1" spans="3:8">
      <c r="C2359" s="7"/>
      <c r="E2359" s="5"/>
      <c r="F2359" s="5"/>
      <c r="G2359" s="7"/>
      <c r="H2359" s="5"/>
    </row>
    <row r="2360" s="4" customFormat="1" ht="20.1" customHeight="1" spans="3:8">
      <c r="C2360" s="7"/>
      <c r="E2360" s="5"/>
      <c r="F2360" s="5"/>
      <c r="G2360" s="7"/>
      <c r="H2360" s="5"/>
    </row>
    <row r="2361" s="4" customFormat="1" ht="20.1" customHeight="1" spans="3:8">
      <c r="C2361" s="7"/>
      <c r="E2361" s="5"/>
      <c r="F2361" s="5"/>
      <c r="G2361" s="7"/>
      <c r="H2361" s="5"/>
    </row>
    <row r="2362" s="4" customFormat="1" ht="20.1" customHeight="1" spans="3:8">
      <c r="C2362" s="7"/>
      <c r="E2362" s="5"/>
      <c r="F2362" s="5"/>
      <c r="G2362" s="7"/>
      <c r="H2362" s="5"/>
    </row>
    <row r="2363" s="4" customFormat="1" ht="20.1" customHeight="1" spans="3:8">
      <c r="C2363" s="7"/>
      <c r="E2363" s="5"/>
      <c r="F2363" s="5"/>
      <c r="G2363" s="7"/>
      <c r="H2363" s="5"/>
    </row>
    <row r="2364" s="4" customFormat="1" ht="20.1" customHeight="1" spans="3:8">
      <c r="C2364" s="7"/>
      <c r="E2364" s="5"/>
      <c r="F2364" s="5"/>
      <c r="G2364" s="7"/>
      <c r="H2364" s="5"/>
    </row>
    <row r="2365" s="4" customFormat="1" ht="20.1" customHeight="1" spans="3:8">
      <c r="C2365" s="7"/>
      <c r="E2365" s="5"/>
      <c r="F2365" s="5"/>
      <c r="G2365" s="7"/>
      <c r="H2365" s="5"/>
    </row>
    <row r="2366" s="4" customFormat="1" ht="20.1" customHeight="1" spans="3:8">
      <c r="C2366" s="7"/>
      <c r="E2366" s="5"/>
      <c r="F2366" s="5"/>
      <c r="G2366" s="7"/>
      <c r="H2366" s="5"/>
    </row>
    <row r="2367" s="4" customFormat="1" ht="20.1" customHeight="1" spans="3:8">
      <c r="C2367" s="7"/>
      <c r="E2367" s="5"/>
      <c r="F2367" s="5"/>
      <c r="G2367" s="7"/>
      <c r="H2367" s="5"/>
    </row>
    <row r="2368" s="4" customFormat="1" ht="20.1" customHeight="1" spans="3:8">
      <c r="C2368" s="7"/>
      <c r="E2368" s="5"/>
      <c r="F2368" s="5"/>
      <c r="G2368" s="7"/>
      <c r="H2368" s="5"/>
    </row>
    <row r="2369" s="4" customFormat="1" ht="20.1" customHeight="1" spans="3:8">
      <c r="C2369" s="7"/>
      <c r="E2369" s="5"/>
      <c r="F2369" s="5"/>
      <c r="G2369" s="7"/>
      <c r="H2369" s="5"/>
    </row>
    <row r="2370" s="4" customFormat="1" ht="20.1" customHeight="1" spans="3:8">
      <c r="C2370" s="7"/>
      <c r="E2370" s="5"/>
      <c r="F2370" s="5"/>
      <c r="G2370" s="7"/>
      <c r="H2370" s="5"/>
    </row>
    <row r="2371" s="4" customFormat="1" ht="20.1" customHeight="1" spans="3:8">
      <c r="C2371" s="7"/>
      <c r="E2371" s="5"/>
      <c r="F2371" s="5"/>
      <c r="G2371" s="7"/>
      <c r="H2371" s="5"/>
    </row>
    <row r="2372" s="4" customFormat="1" ht="20.1" customHeight="1" spans="3:8">
      <c r="C2372" s="7"/>
      <c r="E2372" s="5"/>
      <c r="F2372" s="5"/>
      <c r="G2372" s="7"/>
      <c r="H2372" s="5"/>
    </row>
    <row r="2373" s="4" customFormat="1" ht="20.1" customHeight="1" spans="3:8">
      <c r="C2373" s="7"/>
      <c r="E2373" s="5"/>
      <c r="F2373" s="5"/>
      <c r="G2373" s="7"/>
      <c r="H2373" s="5"/>
    </row>
    <row r="2374" s="4" customFormat="1" ht="20.1" customHeight="1" spans="3:8">
      <c r="C2374" s="7"/>
      <c r="E2374" s="5"/>
      <c r="F2374" s="5"/>
      <c r="G2374" s="7"/>
      <c r="H2374" s="5"/>
    </row>
    <row r="2375" s="4" customFormat="1" ht="20.1" customHeight="1" spans="3:8">
      <c r="C2375" s="7"/>
      <c r="E2375" s="5"/>
      <c r="F2375" s="5"/>
      <c r="G2375" s="7"/>
      <c r="H2375" s="5"/>
    </row>
    <row r="2376" s="4" customFormat="1" ht="20.1" customHeight="1" spans="3:8">
      <c r="C2376" s="7"/>
      <c r="E2376" s="5"/>
      <c r="F2376" s="5"/>
      <c r="G2376" s="7"/>
      <c r="H2376" s="5"/>
    </row>
    <row r="2377" s="4" customFormat="1" ht="20.1" customHeight="1" spans="3:8">
      <c r="C2377" s="7"/>
      <c r="E2377" s="5"/>
      <c r="F2377" s="5"/>
      <c r="G2377" s="7"/>
      <c r="H2377" s="5"/>
    </row>
    <row r="2378" s="4" customFormat="1" ht="20.1" customHeight="1" spans="3:8">
      <c r="C2378" s="7"/>
      <c r="E2378" s="5"/>
      <c r="F2378" s="5"/>
      <c r="G2378" s="7"/>
      <c r="H2378" s="5"/>
    </row>
    <row r="2379" s="4" customFormat="1" ht="20.1" customHeight="1" spans="3:8">
      <c r="C2379" s="7"/>
      <c r="E2379" s="5"/>
      <c r="F2379" s="5"/>
      <c r="G2379" s="7"/>
      <c r="H2379" s="5"/>
    </row>
    <row r="2380" s="4" customFormat="1" ht="20.1" customHeight="1" spans="3:8">
      <c r="C2380" s="7"/>
      <c r="E2380" s="5"/>
      <c r="F2380" s="5"/>
      <c r="G2380" s="7"/>
      <c r="H2380" s="5"/>
    </row>
    <row r="2381" s="4" customFormat="1" ht="20.1" customHeight="1" spans="3:8">
      <c r="C2381" s="7"/>
      <c r="E2381" s="5"/>
      <c r="F2381" s="5"/>
      <c r="G2381" s="7"/>
      <c r="H2381" s="5"/>
    </row>
    <row r="2382" s="4" customFormat="1" ht="20.1" customHeight="1" spans="3:8">
      <c r="C2382" s="7"/>
      <c r="E2382" s="5"/>
      <c r="F2382" s="5"/>
      <c r="G2382" s="7"/>
      <c r="H2382" s="5"/>
    </row>
    <row r="2383" s="4" customFormat="1" ht="20.1" customHeight="1" spans="3:8">
      <c r="C2383" s="7"/>
      <c r="E2383" s="5"/>
      <c r="F2383" s="5"/>
      <c r="G2383" s="7"/>
      <c r="H2383" s="5"/>
    </row>
    <row r="2384" s="4" customFormat="1" ht="20.1" customHeight="1" spans="3:8">
      <c r="C2384" s="7"/>
      <c r="E2384" s="5"/>
      <c r="F2384" s="5"/>
      <c r="G2384" s="7"/>
      <c r="H2384" s="5"/>
    </row>
    <row r="2385" s="4" customFormat="1" ht="20.1" customHeight="1" spans="3:8">
      <c r="C2385" s="7"/>
      <c r="E2385" s="5"/>
      <c r="F2385" s="5"/>
      <c r="G2385" s="7"/>
      <c r="H2385" s="5"/>
    </row>
    <row r="2386" s="4" customFormat="1" ht="20.1" customHeight="1" spans="3:8">
      <c r="C2386" s="7"/>
      <c r="E2386" s="5"/>
      <c r="F2386" s="5"/>
      <c r="G2386" s="7"/>
      <c r="H2386" s="5"/>
    </row>
    <row r="2387" s="4" customFormat="1" ht="20.1" customHeight="1" spans="3:8">
      <c r="C2387" s="7"/>
      <c r="E2387" s="5"/>
      <c r="F2387" s="5"/>
      <c r="G2387" s="7"/>
      <c r="H2387" s="5"/>
    </row>
    <row r="2388" s="4" customFormat="1" ht="20.1" customHeight="1" spans="3:8">
      <c r="C2388" s="7"/>
      <c r="E2388" s="5"/>
      <c r="F2388" s="5"/>
      <c r="G2388" s="7"/>
      <c r="H2388" s="5"/>
    </row>
    <row r="2389" s="4" customFormat="1" ht="20.1" customHeight="1" spans="3:8">
      <c r="C2389" s="7"/>
      <c r="E2389" s="5"/>
      <c r="F2389" s="5"/>
      <c r="G2389" s="7"/>
      <c r="H2389" s="5"/>
    </row>
    <row r="2390" s="4" customFormat="1" ht="20.1" customHeight="1" spans="3:8">
      <c r="C2390" s="7"/>
      <c r="E2390" s="5"/>
      <c r="F2390" s="5"/>
      <c r="G2390" s="7"/>
      <c r="H2390" s="5"/>
    </row>
    <row r="2391" s="4" customFormat="1" ht="20.1" customHeight="1" spans="3:8">
      <c r="C2391" s="7"/>
      <c r="E2391" s="5"/>
      <c r="F2391" s="5"/>
      <c r="G2391" s="7"/>
      <c r="H2391" s="5"/>
    </row>
    <row r="2392" s="4" customFormat="1" ht="20.1" customHeight="1" spans="3:8">
      <c r="C2392" s="7"/>
      <c r="E2392" s="5"/>
      <c r="F2392" s="5"/>
      <c r="G2392" s="7"/>
      <c r="H2392" s="5"/>
    </row>
    <row r="2393" s="4" customFormat="1" ht="20.1" customHeight="1" spans="3:8">
      <c r="C2393" s="7"/>
      <c r="E2393" s="5"/>
      <c r="F2393" s="5"/>
      <c r="G2393" s="7"/>
      <c r="H2393" s="5"/>
    </row>
    <row r="2394" s="4" customFormat="1" ht="20.1" customHeight="1" spans="3:8">
      <c r="C2394" s="7"/>
      <c r="E2394" s="5"/>
      <c r="F2394" s="5"/>
      <c r="G2394" s="7"/>
      <c r="H2394" s="5"/>
    </row>
    <row r="2395" s="4" customFormat="1" ht="20.1" customHeight="1" spans="3:8">
      <c r="C2395" s="7"/>
      <c r="E2395" s="5"/>
      <c r="F2395" s="5"/>
      <c r="G2395" s="7"/>
      <c r="H2395" s="5"/>
    </row>
    <row r="2396" s="4" customFormat="1" ht="20.1" customHeight="1" spans="3:8">
      <c r="C2396" s="7"/>
      <c r="E2396" s="5"/>
      <c r="F2396" s="5"/>
      <c r="G2396" s="7"/>
      <c r="H2396" s="5"/>
    </row>
    <row r="2397" s="4" customFormat="1" ht="20.1" customHeight="1" spans="3:8">
      <c r="C2397" s="7"/>
      <c r="E2397" s="5"/>
      <c r="F2397" s="5"/>
      <c r="G2397" s="7"/>
      <c r="H2397" s="5"/>
    </row>
    <row r="2398" s="4" customFormat="1" ht="20.1" customHeight="1" spans="3:8">
      <c r="C2398" s="7"/>
      <c r="E2398" s="5"/>
      <c r="F2398" s="5"/>
      <c r="G2398" s="7"/>
      <c r="H2398" s="5"/>
    </row>
    <row r="2399" s="4" customFormat="1" ht="20.1" customHeight="1" spans="3:8">
      <c r="C2399" s="7"/>
      <c r="E2399" s="5"/>
      <c r="F2399" s="5"/>
      <c r="G2399" s="7"/>
      <c r="H2399" s="5"/>
    </row>
    <row r="2400" s="4" customFormat="1" ht="20.1" customHeight="1" spans="3:8">
      <c r="C2400" s="7"/>
      <c r="E2400" s="5"/>
      <c r="F2400" s="5"/>
      <c r="G2400" s="7"/>
      <c r="H2400" s="5"/>
    </row>
    <row r="2401" s="4" customFormat="1" ht="20.1" customHeight="1" spans="3:8">
      <c r="C2401" s="7"/>
      <c r="E2401" s="5"/>
      <c r="F2401" s="5"/>
      <c r="G2401" s="7"/>
      <c r="H2401" s="5"/>
    </row>
    <row r="2402" s="4" customFormat="1" ht="20.1" customHeight="1" spans="3:8">
      <c r="C2402" s="7"/>
      <c r="E2402" s="5"/>
      <c r="F2402" s="5"/>
      <c r="G2402" s="7"/>
      <c r="H2402" s="5"/>
    </row>
    <row r="2403" s="4" customFormat="1" ht="20.1" customHeight="1" spans="3:8">
      <c r="C2403" s="7"/>
      <c r="E2403" s="5"/>
      <c r="F2403" s="5"/>
      <c r="G2403" s="7"/>
      <c r="H2403" s="5"/>
    </row>
    <row r="2404" s="4" customFormat="1" ht="20.1" customHeight="1" spans="3:8">
      <c r="C2404" s="7"/>
      <c r="E2404" s="5"/>
      <c r="F2404" s="5"/>
      <c r="G2404" s="7"/>
      <c r="H2404" s="5"/>
    </row>
    <row r="2405" s="4" customFormat="1" ht="20.1" customHeight="1" spans="3:8">
      <c r="C2405" s="7"/>
      <c r="E2405" s="5"/>
      <c r="F2405" s="5"/>
      <c r="G2405" s="7"/>
      <c r="H2405" s="5"/>
    </row>
    <row r="2406" s="4" customFormat="1" ht="20.1" customHeight="1" spans="3:8">
      <c r="C2406" s="7"/>
      <c r="E2406" s="5"/>
      <c r="F2406" s="5"/>
      <c r="G2406" s="7"/>
      <c r="H2406" s="5"/>
    </row>
    <row r="2407" s="4" customFormat="1" ht="20.1" customHeight="1" spans="3:8">
      <c r="C2407" s="7"/>
      <c r="E2407" s="5"/>
      <c r="F2407" s="5"/>
      <c r="G2407" s="7"/>
      <c r="H2407" s="5"/>
    </row>
    <row r="2408" s="4" customFormat="1" ht="20.1" customHeight="1" spans="3:8">
      <c r="C2408" s="7"/>
      <c r="E2408" s="5"/>
      <c r="F2408" s="5"/>
      <c r="G2408" s="7"/>
      <c r="H2408" s="5"/>
    </row>
    <row r="2409" s="4" customFormat="1" ht="20.1" customHeight="1" spans="3:8">
      <c r="C2409" s="7"/>
      <c r="E2409" s="5"/>
      <c r="F2409" s="5"/>
      <c r="G2409" s="7"/>
      <c r="H2409" s="5"/>
    </row>
    <row r="2410" s="4" customFormat="1" ht="20.1" customHeight="1" spans="3:8">
      <c r="C2410" s="7"/>
      <c r="E2410" s="5"/>
      <c r="F2410" s="5"/>
      <c r="G2410" s="7"/>
      <c r="H2410" s="5"/>
    </row>
    <row r="2411" s="4" customFormat="1" ht="20.1" customHeight="1" spans="3:8">
      <c r="C2411" s="7"/>
      <c r="E2411" s="5"/>
      <c r="F2411" s="5"/>
      <c r="G2411" s="7"/>
      <c r="H2411" s="5"/>
    </row>
    <row r="2412" s="4" customFormat="1" ht="20.1" customHeight="1" spans="3:8">
      <c r="C2412" s="7"/>
      <c r="E2412" s="5"/>
      <c r="F2412" s="5"/>
      <c r="G2412" s="7"/>
      <c r="H2412" s="5"/>
    </row>
    <row r="2413" s="4" customFormat="1" ht="20.1" customHeight="1" spans="3:8">
      <c r="C2413" s="7"/>
      <c r="E2413" s="5"/>
      <c r="F2413" s="5"/>
      <c r="G2413" s="7"/>
      <c r="H2413" s="5"/>
    </row>
    <row r="2414" s="4" customFormat="1" ht="20.1" customHeight="1" spans="3:8">
      <c r="C2414" s="7"/>
      <c r="E2414" s="5"/>
      <c r="F2414" s="5"/>
      <c r="G2414" s="7"/>
      <c r="H2414" s="5"/>
    </row>
    <row r="2415" s="4" customFormat="1" ht="20.1" customHeight="1" spans="3:8">
      <c r="C2415" s="7"/>
      <c r="E2415" s="5"/>
      <c r="F2415" s="5"/>
      <c r="G2415" s="7"/>
      <c r="H2415" s="5"/>
    </row>
    <row r="2416" s="4" customFormat="1" ht="20.1" customHeight="1" spans="3:8">
      <c r="C2416" s="7"/>
      <c r="E2416" s="5"/>
      <c r="F2416" s="5"/>
      <c r="G2416" s="7"/>
      <c r="H2416" s="5"/>
    </row>
    <row r="2417" s="4" customFormat="1" ht="20.1" customHeight="1" spans="3:8">
      <c r="C2417" s="7"/>
      <c r="E2417" s="5"/>
      <c r="F2417" s="5"/>
      <c r="G2417" s="7"/>
      <c r="H2417" s="5"/>
    </row>
    <row r="2418" s="4" customFormat="1" ht="20.1" customHeight="1" spans="3:8">
      <c r="C2418" s="7"/>
      <c r="E2418" s="5"/>
      <c r="F2418" s="5"/>
      <c r="G2418" s="7"/>
      <c r="H2418" s="5"/>
    </row>
    <row r="2419" s="4" customFormat="1" ht="20.1" customHeight="1" spans="3:8">
      <c r="C2419" s="7"/>
      <c r="E2419" s="5"/>
      <c r="F2419" s="5"/>
      <c r="G2419" s="7"/>
      <c r="H2419" s="5"/>
    </row>
    <row r="2420" s="4" customFormat="1" ht="20.1" customHeight="1" spans="3:8">
      <c r="C2420" s="7"/>
      <c r="E2420" s="5"/>
      <c r="F2420" s="5"/>
      <c r="G2420" s="7"/>
      <c r="H2420" s="5"/>
    </row>
    <row r="2421" s="4" customFormat="1" ht="20.1" customHeight="1" spans="3:8">
      <c r="C2421" s="7"/>
      <c r="E2421" s="5"/>
      <c r="F2421" s="5"/>
      <c r="G2421" s="7"/>
      <c r="H2421" s="5"/>
    </row>
    <row r="2422" s="4" customFormat="1" ht="20.1" customHeight="1" spans="3:8">
      <c r="C2422" s="7"/>
      <c r="E2422" s="5"/>
      <c r="F2422" s="5"/>
      <c r="G2422" s="7"/>
      <c r="H2422" s="5"/>
    </row>
    <row r="2423" s="4" customFormat="1" ht="20.1" customHeight="1" spans="3:8">
      <c r="C2423" s="7"/>
      <c r="E2423" s="5"/>
      <c r="F2423" s="5"/>
      <c r="G2423" s="7"/>
      <c r="H2423" s="5"/>
    </row>
    <row r="2424" s="4" customFormat="1" ht="20.1" customHeight="1" spans="3:8">
      <c r="C2424" s="7"/>
      <c r="E2424" s="5"/>
      <c r="F2424" s="5"/>
      <c r="G2424" s="7"/>
      <c r="H2424" s="5"/>
    </row>
    <row r="2425" s="4" customFormat="1" ht="20.1" customHeight="1" spans="3:8">
      <c r="C2425" s="7"/>
      <c r="E2425" s="5"/>
      <c r="F2425" s="5"/>
      <c r="G2425" s="7"/>
      <c r="H2425" s="5"/>
    </row>
    <row r="2426" s="4" customFormat="1" ht="20.1" customHeight="1" spans="3:8">
      <c r="C2426" s="7"/>
      <c r="E2426" s="5"/>
      <c r="F2426" s="5"/>
      <c r="G2426" s="7"/>
      <c r="H2426" s="5"/>
    </row>
    <row r="2427" s="4" customFormat="1" ht="20.1" customHeight="1" spans="3:8">
      <c r="C2427" s="7"/>
      <c r="E2427" s="5"/>
      <c r="F2427" s="5"/>
      <c r="G2427" s="7"/>
      <c r="H2427" s="5"/>
    </row>
    <row r="2428" s="4" customFormat="1" ht="20.1" customHeight="1" spans="3:8">
      <c r="C2428" s="7"/>
      <c r="E2428" s="5"/>
      <c r="F2428" s="5"/>
      <c r="G2428" s="7"/>
      <c r="H2428" s="5"/>
    </row>
    <row r="2429" s="4" customFormat="1" ht="20.1" customHeight="1" spans="3:8">
      <c r="C2429" s="7"/>
      <c r="E2429" s="5"/>
      <c r="F2429" s="5"/>
      <c r="G2429" s="7"/>
      <c r="H2429" s="5"/>
    </row>
    <row r="2430" s="4" customFormat="1" ht="20.1" customHeight="1" spans="3:8">
      <c r="C2430" s="7"/>
      <c r="E2430" s="5"/>
      <c r="F2430" s="5"/>
      <c r="G2430" s="7"/>
      <c r="H2430" s="5"/>
    </row>
    <row r="2431" s="4" customFormat="1" ht="20.1" customHeight="1" spans="3:8">
      <c r="C2431" s="7"/>
      <c r="E2431" s="5"/>
      <c r="F2431" s="5"/>
      <c r="G2431" s="7"/>
      <c r="H2431" s="5"/>
    </row>
    <row r="2432" s="4" customFormat="1" ht="20.1" customHeight="1" spans="3:8">
      <c r="C2432" s="7"/>
      <c r="E2432" s="5"/>
      <c r="F2432" s="5"/>
      <c r="G2432" s="7"/>
      <c r="H2432" s="5"/>
    </row>
    <row r="2433" s="4" customFormat="1" ht="20.1" customHeight="1" spans="3:8">
      <c r="C2433" s="7"/>
      <c r="E2433" s="5"/>
      <c r="F2433" s="5"/>
      <c r="G2433" s="7"/>
      <c r="H2433" s="5"/>
    </row>
    <row r="2434" s="4" customFormat="1" ht="20.1" customHeight="1" spans="3:8">
      <c r="C2434" s="7"/>
      <c r="E2434" s="5"/>
      <c r="F2434" s="5"/>
      <c r="G2434" s="7"/>
      <c r="H2434" s="5"/>
    </row>
    <row r="2435" s="4" customFormat="1" ht="20.1" customHeight="1" spans="3:8">
      <c r="C2435" s="7"/>
      <c r="E2435" s="5"/>
      <c r="F2435" s="5"/>
      <c r="G2435" s="7"/>
      <c r="H2435" s="5"/>
    </row>
    <row r="2436" s="4" customFormat="1" ht="20.1" customHeight="1" spans="3:8">
      <c r="C2436" s="7"/>
      <c r="E2436" s="5"/>
      <c r="F2436" s="5"/>
      <c r="G2436" s="7"/>
      <c r="H2436" s="5"/>
    </row>
    <row r="2437" s="4" customFormat="1" ht="20.1" customHeight="1" spans="3:8">
      <c r="C2437" s="7"/>
      <c r="E2437" s="5"/>
      <c r="F2437" s="5"/>
      <c r="G2437" s="7"/>
      <c r="H2437" s="5"/>
    </row>
    <row r="2438" s="4" customFormat="1" ht="20.1" customHeight="1" spans="3:8">
      <c r="C2438" s="7"/>
      <c r="E2438" s="5"/>
      <c r="F2438" s="5"/>
      <c r="G2438" s="7"/>
      <c r="H2438" s="5"/>
    </row>
    <row r="2439" s="4" customFormat="1" ht="20.1" customHeight="1" spans="3:8">
      <c r="C2439" s="7"/>
      <c r="E2439" s="5"/>
      <c r="F2439" s="5"/>
      <c r="G2439" s="7"/>
      <c r="H2439" s="5"/>
    </row>
    <row r="2440" s="4" customFormat="1" ht="20.1" customHeight="1" spans="3:8">
      <c r="C2440" s="7"/>
      <c r="E2440" s="5"/>
      <c r="F2440" s="5"/>
      <c r="G2440" s="7"/>
      <c r="H2440" s="5"/>
    </row>
    <row r="2441" s="4" customFormat="1" ht="20.1" customHeight="1" spans="3:8">
      <c r="C2441" s="7"/>
      <c r="E2441" s="5"/>
      <c r="F2441" s="5"/>
      <c r="G2441" s="7"/>
      <c r="H2441" s="5"/>
    </row>
    <row r="2442" s="4" customFormat="1" ht="20.1" customHeight="1" spans="3:8">
      <c r="C2442" s="7"/>
      <c r="E2442" s="5"/>
      <c r="F2442" s="5"/>
      <c r="G2442" s="7"/>
      <c r="H2442" s="5"/>
    </row>
    <row r="2443" s="4" customFormat="1" ht="20.1" customHeight="1" spans="3:8">
      <c r="C2443" s="7"/>
      <c r="E2443" s="5"/>
      <c r="F2443" s="5"/>
      <c r="G2443" s="7"/>
      <c r="H2443" s="5"/>
    </row>
    <row r="2444" s="4" customFormat="1" ht="20.1" customHeight="1" spans="3:8">
      <c r="C2444" s="7"/>
      <c r="E2444" s="5"/>
      <c r="F2444" s="5"/>
      <c r="G2444" s="7"/>
      <c r="H2444" s="5"/>
    </row>
    <row r="2445" s="4" customFormat="1" ht="20.1" customHeight="1" spans="3:8">
      <c r="C2445" s="7"/>
      <c r="E2445" s="5"/>
      <c r="F2445" s="5"/>
      <c r="G2445" s="7"/>
      <c r="H2445" s="5"/>
    </row>
    <row r="2446" s="4" customFormat="1" ht="20.1" customHeight="1" spans="3:8">
      <c r="C2446" s="7"/>
      <c r="E2446" s="5"/>
      <c r="F2446" s="5"/>
      <c r="G2446" s="7"/>
      <c r="H2446" s="5"/>
    </row>
    <row r="2447" s="4" customFormat="1" ht="20.1" customHeight="1" spans="3:8">
      <c r="C2447" s="7"/>
      <c r="E2447" s="5"/>
      <c r="F2447" s="5"/>
      <c r="G2447" s="7"/>
      <c r="H2447" s="5"/>
    </row>
    <row r="2448" s="4" customFormat="1" ht="20.1" customHeight="1" spans="3:8">
      <c r="C2448" s="7"/>
      <c r="E2448" s="5"/>
      <c r="F2448" s="5"/>
      <c r="G2448" s="7"/>
      <c r="H2448" s="5"/>
    </row>
    <row r="2449" s="4" customFormat="1" ht="20.1" customHeight="1" spans="3:8">
      <c r="C2449" s="7"/>
      <c r="E2449" s="5"/>
      <c r="F2449" s="5"/>
      <c r="G2449" s="7"/>
      <c r="H2449" s="5"/>
    </row>
    <row r="2450" s="4" customFormat="1" ht="20.1" customHeight="1" spans="3:8">
      <c r="C2450" s="7"/>
      <c r="E2450" s="5"/>
      <c r="F2450" s="5"/>
      <c r="G2450" s="7"/>
      <c r="H2450" s="5"/>
    </row>
    <row r="2451" s="4" customFormat="1" ht="20.1" customHeight="1" spans="3:8">
      <c r="C2451" s="7"/>
      <c r="E2451" s="5"/>
      <c r="F2451" s="5"/>
      <c r="G2451" s="7"/>
      <c r="H2451" s="5"/>
    </row>
    <row r="2452" s="4" customFormat="1" ht="20.1" customHeight="1" spans="3:8">
      <c r="C2452" s="7"/>
      <c r="E2452" s="5"/>
      <c r="F2452" s="5"/>
      <c r="G2452" s="7"/>
      <c r="H2452" s="5"/>
    </row>
    <row r="2453" s="4" customFormat="1" ht="20.1" customHeight="1" spans="3:8">
      <c r="C2453" s="7"/>
      <c r="E2453" s="5"/>
      <c r="F2453" s="5"/>
      <c r="G2453" s="7"/>
      <c r="H2453" s="5"/>
    </row>
    <row r="2454" s="4" customFormat="1" ht="20.1" customHeight="1" spans="3:8">
      <c r="C2454" s="7"/>
      <c r="E2454" s="5"/>
      <c r="F2454" s="5"/>
      <c r="G2454" s="7"/>
      <c r="H2454" s="5"/>
    </row>
    <row r="2455" s="4" customFormat="1" ht="20.1" customHeight="1" spans="3:8">
      <c r="C2455" s="7"/>
      <c r="E2455" s="5"/>
      <c r="F2455" s="5"/>
      <c r="G2455" s="7"/>
      <c r="H2455" s="5"/>
    </row>
    <row r="2456" s="4" customFormat="1" ht="20.1" customHeight="1" spans="3:8">
      <c r="C2456" s="7"/>
      <c r="E2456" s="5"/>
      <c r="F2456" s="5"/>
      <c r="G2456" s="7"/>
      <c r="H2456" s="5"/>
    </row>
    <row r="2457" s="4" customFormat="1" ht="20.1" customHeight="1" spans="3:8">
      <c r="C2457" s="7"/>
      <c r="E2457" s="5"/>
      <c r="F2457" s="5"/>
      <c r="G2457" s="7"/>
      <c r="H2457" s="5"/>
    </row>
    <row r="2458" s="4" customFormat="1" ht="20.1" customHeight="1" spans="3:8">
      <c r="C2458" s="7"/>
      <c r="E2458" s="5"/>
      <c r="F2458" s="5"/>
      <c r="G2458" s="7"/>
      <c r="H2458" s="5"/>
    </row>
    <row r="2459" s="4" customFormat="1" ht="20.1" customHeight="1" spans="3:8">
      <c r="C2459" s="7"/>
      <c r="E2459" s="5"/>
      <c r="F2459" s="5"/>
      <c r="G2459" s="7"/>
      <c r="H2459" s="5"/>
    </row>
    <row r="2460" s="4" customFormat="1" ht="20.1" customHeight="1" spans="3:8">
      <c r="C2460" s="7"/>
      <c r="E2460" s="5"/>
      <c r="F2460" s="5"/>
      <c r="G2460" s="7"/>
      <c r="H2460" s="5"/>
    </row>
    <row r="2461" s="4" customFormat="1" ht="20.1" customHeight="1" spans="3:8">
      <c r="C2461" s="7"/>
      <c r="E2461" s="5"/>
      <c r="F2461" s="5"/>
      <c r="G2461" s="7"/>
      <c r="H2461" s="5"/>
    </row>
    <row r="2462" s="4" customFormat="1" ht="20.1" customHeight="1" spans="3:8">
      <c r="C2462" s="7"/>
      <c r="E2462" s="5"/>
      <c r="F2462" s="5"/>
      <c r="G2462" s="7"/>
      <c r="H2462" s="5"/>
    </row>
    <row r="2463" s="4" customFormat="1" ht="20.1" customHeight="1" spans="3:8">
      <c r="C2463" s="7"/>
      <c r="E2463" s="5"/>
      <c r="F2463" s="5"/>
      <c r="G2463" s="7"/>
      <c r="H2463" s="5"/>
    </row>
    <row r="2464" s="4" customFormat="1" ht="20.1" customHeight="1" spans="3:8">
      <c r="C2464" s="7"/>
      <c r="E2464" s="5"/>
      <c r="F2464" s="5"/>
      <c r="G2464" s="7"/>
      <c r="H2464" s="5"/>
    </row>
    <row r="2465" s="4" customFormat="1" ht="20.1" customHeight="1" spans="3:8">
      <c r="C2465" s="7"/>
      <c r="E2465" s="5"/>
      <c r="F2465" s="5"/>
      <c r="G2465" s="7"/>
      <c r="H2465" s="5"/>
    </row>
    <row r="2466" s="4" customFormat="1" ht="20.1" customHeight="1" spans="3:8">
      <c r="C2466" s="7"/>
      <c r="E2466" s="5"/>
      <c r="F2466" s="5"/>
      <c r="G2466" s="7"/>
      <c r="H2466" s="5"/>
    </row>
    <row r="2467" s="4" customFormat="1" ht="20.1" customHeight="1" spans="3:8">
      <c r="C2467" s="7"/>
      <c r="E2467" s="5"/>
      <c r="F2467" s="5"/>
      <c r="G2467" s="7"/>
      <c r="H2467" s="5"/>
    </row>
    <row r="2468" s="4" customFormat="1" ht="20.1" customHeight="1" spans="3:8">
      <c r="C2468" s="7"/>
      <c r="E2468" s="5"/>
      <c r="F2468" s="5"/>
      <c r="G2468" s="7"/>
      <c r="H2468" s="5"/>
    </row>
    <row r="2469" s="4" customFormat="1" ht="20.1" customHeight="1" spans="3:8">
      <c r="C2469" s="7"/>
      <c r="E2469" s="5"/>
      <c r="F2469" s="5"/>
      <c r="G2469" s="7"/>
      <c r="H2469" s="5"/>
    </row>
    <row r="2470" s="4" customFormat="1" ht="20.1" customHeight="1" spans="3:8">
      <c r="C2470" s="7"/>
      <c r="E2470" s="5"/>
      <c r="F2470" s="5"/>
      <c r="G2470" s="7"/>
      <c r="H2470" s="5"/>
    </row>
    <row r="2471" s="4" customFormat="1" ht="20.1" customHeight="1" spans="3:8">
      <c r="C2471" s="7"/>
      <c r="E2471" s="5"/>
      <c r="F2471" s="5"/>
      <c r="G2471" s="7"/>
      <c r="H2471" s="5"/>
    </row>
    <row r="2472" s="4" customFormat="1" ht="20.1" customHeight="1" spans="3:8">
      <c r="C2472" s="7"/>
      <c r="E2472" s="5"/>
      <c r="F2472" s="5"/>
      <c r="G2472" s="7"/>
      <c r="H2472" s="5"/>
    </row>
    <row r="2473" s="4" customFormat="1" ht="20.1" customHeight="1" spans="3:8">
      <c r="C2473" s="7"/>
      <c r="E2473" s="5"/>
      <c r="F2473" s="5"/>
      <c r="G2473" s="7"/>
      <c r="H2473" s="5"/>
    </row>
    <row r="2474" s="4" customFormat="1" ht="20.1" customHeight="1" spans="3:8">
      <c r="C2474" s="7"/>
      <c r="E2474" s="5"/>
      <c r="F2474" s="5"/>
      <c r="G2474" s="7"/>
      <c r="H2474" s="5"/>
    </row>
    <row r="2475" s="4" customFormat="1" ht="20.1" customHeight="1" spans="3:8">
      <c r="C2475" s="7"/>
      <c r="E2475" s="5"/>
      <c r="F2475" s="5"/>
      <c r="G2475" s="7"/>
      <c r="H2475" s="5"/>
    </row>
    <row r="2476" s="4" customFormat="1" ht="20.1" customHeight="1" spans="3:8">
      <c r="C2476" s="7"/>
      <c r="E2476" s="5"/>
      <c r="F2476" s="5"/>
      <c r="G2476" s="7"/>
      <c r="H2476" s="5"/>
    </row>
    <row r="2477" s="4" customFormat="1" ht="20.1" customHeight="1" spans="3:8">
      <c r="C2477" s="7"/>
      <c r="E2477" s="5"/>
      <c r="F2477" s="5"/>
      <c r="G2477" s="7"/>
      <c r="H2477" s="5"/>
    </row>
    <row r="2478" s="4" customFormat="1" ht="20.1" customHeight="1" spans="3:8">
      <c r="C2478" s="7"/>
      <c r="E2478" s="5"/>
      <c r="F2478" s="5"/>
      <c r="G2478" s="7"/>
      <c r="H2478" s="5"/>
    </row>
    <row r="2479" s="4" customFormat="1" ht="20.1" customHeight="1" spans="3:8">
      <c r="C2479" s="7"/>
      <c r="E2479" s="5"/>
      <c r="F2479" s="5"/>
      <c r="G2479" s="7"/>
      <c r="H2479" s="5"/>
    </row>
    <row r="2480" s="4" customFormat="1" ht="20.1" customHeight="1" spans="3:8">
      <c r="C2480" s="7"/>
      <c r="E2480" s="5"/>
      <c r="F2480" s="5"/>
      <c r="G2480" s="7"/>
      <c r="H2480" s="5"/>
    </row>
    <row r="2481" s="4" customFormat="1" ht="20.1" customHeight="1" spans="3:8">
      <c r="C2481" s="7"/>
      <c r="E2481" s="5"/>
      <c r="F2481" s="5"/>
      <c r="G2481" s="7"/>
      <c r="H2481" s="5"/>
    </row>
    <row r="2482" s="4" customFormat="1" ht="20.1" customHeight="1" spans="3:8">
      <c r="C2482" s="7"/>
      <c r="E2482" s="5"/>
      <c r="F2482" s="5"/>
      <c r="G2482" s="7"/>
      <c r="H2482" s="5"/>
    </row>
    <row r="2483" s="4" customFormat="1" ht="20.1" customHeight="1" spans="3:8">
      <c r="C2483" s="7"/>
      <c r="E2483" s="5"/>
      <c r="F2483" s="5"/>
      <c r="G2483" s="7"/>
      <c r="H2483" s="5"/>
    </row>
    <row r="2484" s="4" customFormat="1" ht="20.1" customHeight="1" spans="3:8">
      <c r="C2484" s="7"/>
      <c r="E2484" s="5"/>
      <c r="F2484" s="5"/>
      <c r="G2484" s="7"/>
      <c r="H2484" s="5"/>
    </row>
    <row r="2485" s="4" customFormat="1" ht="20.1" customHeight="1" spans="3:8">
      <c r="C2485" s="7"/>
      <c r="E2485" s="5"/>
      <c r="F2485" s="5"/>
      <c r="G2485" s="7"/>
      <c r="H2485" s="5"/>
    </row>
    <row r="2486" s="4" customFormat="1" ht="20.1" customHeight="1" spans="3:8">
      <c r="C2486" s="7"/>
      <c r="E2486" s="5"/>
      <c r="F2486" s="5"/>
      <c r="G2486" s="7"/>
      <c r="H2486" s="5"/>
    </row>
    <row r="2487" s="4" customFormat="1" ht="20.1" customHeight="1" spans="3:8">
      <c r="C2487" s="7"/>
      <c r="E2487" s="5"/>
      <c r="F2487" s="5"/>
      <c r="G2487" s="7"/>
      <c r="H2487" s="5"/>
    </row>
    <row r="2488" s="4" customFormat="1" ht="20.1" customHeight="1" spans="3:8">
      <c r="C2488" s="7"/>
      <c r="E2488" s="5"/>
      <c r="F2488" s="5"/>
      <c r="G2488" s="7"/>
      <c r="H2488" s="5"/>
    </row>
    <row r="2489" s="4" customFormat="1" ht="20.1" customHeight="1" spans="3:8">
      <c r="C2489" s="7"/>
      <c r="E2489" s="5"/>
      <c r="F2489" s="5"/>
      <c r="G2489" s="7"/>
      <c r="H2489" s="5"/>
    </row>
    <row r="2490" s="4" customFormat="1" ht="20.1" customHeight="1" spans="3:8">
      <c r="C2490" s="7"/>
      <c r="E2490" s="5"/>
      <c r="F2490" s="5"/>
      <c r="G2490" s="7"/>
      <c r="H2490" s="5"/>
    </row>
    <row r="2491" s="4" customFormat="1" ht="20.1" customHeight="1" spans="3:8">
      <c r="C2491" s="7"/>
      <c r="E2491" s="5"/>
      <c r="F2491" s="5"/>
      <c r="G2491" s="7"/>
      <c r="H2491" s="5"/>
    </row>
    <row r="2492" s="4" customFormat="1" ht="20.1" customHeight="1" spans="3:8">
      <c r="C2492" s="7"/>
      <c r="E2492" s="5"/>
      <c r="F2492" s="5"/>
      <c r="G2492" s="7"/>
      <c r="H2492" s="5"/>
    </row>
    <row r="2493" s="4" customFormat="1" ht="20.1" customHeight="1" spans="3:8">
      <c r="C2493" s="7"/>
      <c r="E2493" s="5"/>
      <c r="F2493" s="5"/>
      <c r="G2493" s="7"/>
      <c r="H2493" s="5"/>
    </row>
    <row r="2494" s="4" customFormat="1" ht="20.1" customHeight="1" spans="3:8">
      <c r="C2494" s="7"/>
      <c r="E2494" s="5"/>
      <c r="F2494" s="5"/>
      <c r="G2494" s="7"/>
      <c r="H2494" s="5"/>
    </row>
    <row r="2495" s="4" customFormat="1" ht="20.1" customHeight="1" spans="3:8">
      <c r="C2495" s="7"/>
      <c r="E2495" s="5"/>
      <c r="F2495" s="5"/>
      <c r="G2495" s="7"/>
      <c r="H2495" s="5"/>
    </row>
    <row r="2496" s="4" customFormat="1" ht="20.1" customHeight="1" spans="3:8">
      <c r="C2496" s="7"/>
      <c r="E2496" s="5"/>
      <c r="F2496" s="5"/>
      <c r="G2496" s="7"/>
      <c r="H2496" s="5"/>
    </row>
    <row r="2497" s="4" customFormat="1" ht="20.1" customHeight="1" spans="3:8">
      <c r="C2497" s="7"/>
      <c r="E2497" s="5"/>
      <c r="F2497" s="5"/>
      <c r="G2497" s="7"/>
      <c r="H2497" s="5"/>
    </row>
    <row r="2498" s="4" customFormat="1" ht="20.1" customHeight="1" spans="3:8">
      <c r="C2498" s="7"/>
      <c r="E2498" s="5"/>
      <c r="F2498" s="5"/>
      <c r="G2498" s="7"/>
      <c r="H2498" s="5"/>
    </row>
    <row r="2499" s="4" customFormat="1" ht="20.1" customHeight="1" spans="3:8">
      <c r="C2499" s="7"/>
      <c r="E2499" s="5"/>
      <c r="F2499" s="5"/>
      <c r="G2499" s="7"/>
      <c r="H2499" s="5"/>
    </row>
    <row r="2500" s="4" customFormat="1" ht="20.1" customHeight="1" spans="3:8">
      <c r="C2500" s="7"/>
      <c r="E2500" s="5"/>
      <c r="F2500" s="5"/>
      <c r="G2500" s="7"/>
      <c r="H2500" s="5"/>
    </row>
    <row r="2501" s="4" customFormat="1" ht="20.1" customHeight="1" spans="3:8">
      <c r="C2501" s="7"/>
      <c r="E2501" s="5"/>
      <c r="F2501" s="5"/>
      <c r="G2501" s="7"/>
      <c r="H2501" s="5"/>
    </row>
    <row r="2502" s="4" customFormat="1" ht="20.1" customHeight="1" spans="3:8">
      <c r="C2502" s="7"/>
      <c r="E2502" s="5"/>
      <c r="F2502" s="5"/>
      <c r="G2502" s="7"/>
      <c r="H2502" s="5"/>
    </row>
    <row r="2503" s="4" customFormat="1" ht="20.1" customHeight="1" spans="3:8">
      <c r="C2503" s="7"/>
      <c r="E2503" s="5"/>
      <c r="F2503" s="5"/>
      <c r="G2503" s="7"/>
      <c r="H2503" s="5"/>
    </row>
    <row r="2504" s="4" customFormat="1" ht="20.1" customHeight="1" spans="3:8">
      <c r="C2504" s="7"/>
      <c r="E2504" s="5"/>
      <c r="F2504" s="5"/>
      <c r="G2504" s="7"/>
      <c r="H2504" s="5"/>
    </row>
    <row r="2505" s="4" customFormat="1" ht="20.1" customHeight="1" spans="3:8">
      <c r="C2505" s="7"/>
      <c r="E2505" s="5"/>
      <c r="F2505" s="5"/>
      <c r="G2505" s="7"/>
      <c r="H2505" s="5"/>
    </row>
    <row r="2506" s="4" customFormat="1" ht="20.1" customHeight="1" spans="3:8">
      <c r="C2506" s="7"/>
      <c r="E2506" s="5"/>
      <c r="F2506" s="5"/>
      <c r="G2506" s="7"/>
      <c r="H2506" s="5"/>
    </row>
    <row r="2507" s="4" customFormat="1" ht="20.1" customHeight="1" spans="3:8">
      <c r="C2507" s="7"/>
      <c r="E2507" s="5"/>
      <c r="F2507" s="5"/>
      <c r="G2507" s="7"/>
      <c r="H2507" s="5"/>
    </row>
    <row r="2508" s="4" customFormat="1" ht="20.1" customHeight="1" spans="3:8">
      <c r="C2508" s="7"/>
      <c r="E2508" s="5"/>
      <c r="F2508" s="5"/>
      <c r="G2508" s="7"/>
      <c r="H2508" s="5"/>
    </row>
    <row r="2509" s="4" customFormat="1" ht="20.1" customHeight="1" spans="3:8">
      <c r="C2509" s="7"/>
      <c r="E2509" s="5"/>
      <c r="F2509" s="5"/>
      <c r="G2509" s="7"/>
      <c r="H2509" s="5"/>
    </row>
    <row r="2510" s="4" customFormat="1" ht="20.1" customHeight="1" spans="3:8">
      <c r="C2510" s="7"/>
      <c r="E2510" s="5"/>
      <c r="F2510" s="5"/>
      <c r="G2510" s="7"/>
      <c r="H2510" s="5"/>
    </row>
    <row r="2511" s="4" customFormat="1" ht="20.1" customHeight="1" spans="3:8">
      <c r="C2511" s="7"/>
      <c r="E2511" s="5"/>
      <c r="F2511" s="5"/>
      <c r="G2511" s="7"/>
      <c r="H2511" s="5"/>
    </row>
    <row r="2512" s="4" customFormat="1" ht="20.1" customHeight="1" spans="3:8">
      <c r="C2512" s="7"/>
      <c r="E2512" s="5"/>
      <c r="F2512" s="5"/>
      <c r="G2512" s="7"/>
      <c r="H2512" s="5"/>
    </row>
    <row r="2513" s="4" customFormat="1" ht="20.1" customHeight="1" spans="3:8">
      <c r="C2513" s="7"/>
      <c r="E2513" s="5"/>
      <c r="F2513" s="5"/>
      <c r="G2513" s="7"/>
      <c r="H2513" s="5"/>
    </row>
    <row r="2514" s="4" customFormat="1" ht="20.1" customHeight="1" spans="3:8">
      <c r="C2514" s="7"/>
      <c r="E2514" s="5"/>
      <c r="F2514" s="5"/>
      <c r="G2514" s="7"/>
      <c r="H2514" s="5"/>
    </row>
    <row r="2515" s="4" customFormat="1" ht="20.1" customHeight="1" spans="3:8">
      <c r="C2515" s="7"/>
      <c r="E2515" s="5"/>
      <c r="F2515" s="5"/>
      <c r="G2515" s="7"/>
      <c r="H2515" s="5"/>
    </row>
    <row r="2516" s="4" customFormat="1" ht="20.1" customHeight="1" spans="3:8">
      <c r="C2516" s="7"/>
      <c r="E2516" s="5"/>
      <c r="F2516" s="5"/>
      <c r="G2516" s="7"/>
      <c r="H2516" s="5"/>
    </row>
    <row r="2517" s="4" customFormat="1" ht="20.1" customHeight="1" spans="3:8">
      <c r="C2517" s="7"/>
      <c r="E2517" s="5"/>
      <c r="F2517" s="5"/>
      <c r="G2517" s="7"/>
      <c r="H2517" s="5"/>
    </row>
    <row r="2518" s="4" customFormat="1" ht="20.1" customHeight="1" spans="3:8">
      <c r="C2518" s="7"/>
      <c r="E2518" s="5"/>
      <c r="F2518" s="5"/>
      <c r="G2518" s="7"/>
      <c r="H2518" s="5"/>
    </row>
    <row r="2519" s="4" customFormat="1" ht="20.1" customHeight="1" spans="3:8">
      <c r="C2519" s="7"/>
      <c r="E2519" s="5"/>
      <c r="F2519" s="5"/>
      <c r="G2519" s="7"/>
      <c r="H2519" s="5"/>
    </row>
    <row r="2520" s="4" customFormat="1" ht="20.1" customHeight="1" spans="3:8">
      <c r="C2520" s="7"/>
      <c r="E2520" s="5"/>
      <c r="F2520" s="5"/>
      <c r="G2520" s="7"/>
      <c r="H2520" s="5"/>
    </row>
    <row r="2521" s="4" customFormat="1" ht="20.1" customHeight="1" spans="3:8">
      <c r="C2521" s="7"/>
      <c r="E2521" s="5"/>
      <c r="F2521" s="5"/>
      <c r="G2521" s="7"/>
      <c r="H2521" s="5"/>
    </row>
    <row r="2522" s="4" customFormat="1" ht="20.1" customHeight="1" spans="3:8">
      <c r="C2522" s="7"/>
      <c r="E2522" s="5"/>
      <c r="F2522" s="5"/>
      <c r="G2522" s="7"/>
      <c r="H2522" s="5"/>
    </row>
    <row r="2523" s="4" customFormat="1" ht="20.1" customHeight="1" spans="3:8">
      <c r="C2523" s="7"/>
      <c r="E2523" s="5"/>
      <c r="F2523" s="5"/>
      <c r="G2523" s="7"/>
      <c r="H2523" s="5"/>
    </row>
    <row r="2524" s="4" customFormat="1" ht="20.1" customHeight="1" spans="3:8">
      <c r="C2524" s="7"/>
      <c r="E2524" s="5"/>
      <c r="F2524" s="5"/>
      <c r="G2524" s="7"/>
      <c r="H2524" s="5"/>
    </row>
    <row r="2525" s="4" customFormat="1" ht="20.1" customHeight="1" spans="3:8">
      <c r="C2525" s="7"/>
      <c r="E2525" s="5"/>
      <c r="F2525" s="5"/>
      <c r="G2525" s="7"/>
      <c r="H2525" s="5"/>
    </row>
    <row r="2526" s="4" customFormat="1" ht="20.1" customHeight="1" spans="3:8">
      <c r="C2526" s="7"/>
      <c r="E2526" s="5"/>
      <c r="F2526" s="5"/>
      <c r="G2526" s="7"/>
      <c r="H2526" s="5"/>
    </row>
    <row r="2527" s="4" customFormat="1" ht="20.1" customHeight="1" spans="3:8">
      <c r="C2527" s="7"/>
      <c r="E2527" s="5"/>
      <c r="F2527" s="5"/>
      <c r="G2527" s="7"/>
      <c r="H2527" s="5"/>
    </row>
    <row r="2528" s="4" customFormat="1" ht="20.1" customHeight="1" spans="3:8">
      <c r="C2528" s="7"/>
      <c r="E2528" s="5"/>
      <c r="F2528" s="5"/>
      <c r="G2528" s="7"/>
      <c r="H2528" s="5"/>
    </row>
    <row r="2529" s="4" customFormat="1" ht="20.1" customHeight="1" spans="3:8">
      <c r="C2529" s="7"/>
      <c r="E2529" s="5"/>
      <c r="F2529" s="5"/>
      <c r="G2529" s="7"/>
      <c r="H2529" s="5"/>
    </row>
    <row r="2530" s="4" customFormat="1" ht="20.1" customHeight="1" spans="3:8">
      <c r="C2530" s="7"/>
      <c r="E2530" s="5"/>
      <c r="F2530" s="5"/>
      <c r="G2530" s="7"/>
      <c r="H2530" s="5"/>
    </row>
    <row r="2531" s="4" customFormat="1" ht="20.1" customHeight="1" spans="3:8">
      <c r="C2531" s="7"/>
      <c r="E2531" s="5"/>
      <c r="F2531" s="5"/>
      <c r="G2531" s="7"/>
      <c r="H2531" s="5"/>
    </row>
    <row r="2532" s="4" customFormat="1" ht="20.1" customHeight="1" spans="3:8">
      <c r="C2532" s="7"/>
      <c r="E2532" s="5"/>
      <c r="F2532" s="5"/>
      <c r="G2532" s="7"/>
      <c r="H2532" s="5"/>
    </row>
    <row r="2533" s="4" customFormat="1" ht="20.1" customHeight="1" spans="3:8">
      <c r="C2533" s="7"/>
      <c r="E2533" s="5"/>
      <c r="F2533" s="5"/>
      <c r="G2533" s="7"/>
      <c r="H2533" s="5"/>
    </row>
    <row r="2534" s="4" customFormat="1" ht="20.1" customHeight="1" spans="3:8">
      <c r="C2534" s="7"/>
      <c r="E2534" s="5"/>
      <c r="F2534" s="5"/>
      <c r="G2534" s="7"/>
      <c r="H2534" s="5"/>
    </row>
    <row r="2535" s="4" customFormat="1" ht="20.1" customHeight="1" spans="3:8">
      <c r="C2535" s="7"/>
      <c r="E2535" s="5"/>
      <c r="F2535" s="5"/>
      <c r="G2535" s="7"/>
      <c r="H2535" s="5"/>
    </row>
    <row r="2536" s="4" customFormat="1" ht="20.1" customHeight="1" spans="3:8">
      <c r="C2536" s="7"/>
      <c r="E2536" s="5"/>
      <c r="F2536" s="5"/>
      <c r="G2536" s="7"/>
      <c r="H2536" s="5"/>
    </row>
    <row r="2537" s="4" customFormat="1" ht="20.1" customHeight="1" spans="3:8">
      <c r="C2537" s="7"/>
      <c r="E2537" s="5"/>
      <c r="F2537" s="5"/>
      <c r="G2537" s="7"/>
      <c r="H2537" s="5"/>
    </row>
    <row r="2538" s="4" customFormat="1" ht="20.1" customHeight="1" spans="3:8">
      <c r="C2538" s="7"/>
      <c r="E2538" s="5"/>
      <c r="F2538" s="5"/>
      <c r="G2538" s="7"/>
      <c r="H2538" s="5"/>
    </row>
    <row r="2539" s="4" customFormat="1" ht="20.1" customHeight="1" spans="3:8">
      <c r="C2539" s="7"/>
      <c r="E2539" s="5"/>
      <c r="F2539" s="5"/>
      <c r="G2539" s="7"/>
      <c r="H2539" s="5"/>
    </row>
    <row r="2540" s="4" customFormat="1" ht="20.1" customHeight="1" spans="3:8">
      <c r="C2540" s="7"/>
      <c r="E2540" s="5"/>
      <c r="F2540" s="5"/>
      <c r="G2540" s="7"/>
      <c r="H2540" s="5"/>
    </row>
    <row r="2541" s="4" customFormat="1" ht="20.1" customHeight="1" spans="3:8">
      <c r="C2541" s="7"/>
      <c r="E2541" s="5"/>
      <c r="F2541" s="5"/>
      <c r="G2541" s="7"/>
      <c r="H2541" s="5"/>
    </row>
    <row r="2542" s="4" customFormat="1" ht="20.1" customHeight="1" spans="3:8">
      <c r="C2542" s="7"/>
      <c r="E2542" s="5"/>
      <c r="F2542" s="5"/>
      <c r="G2542" s="7"/>
      <c r="H2542" s="5"/>
    </row>
    <row r="2543" s="4" customFormat="1" ht="20.1" customHeight="1" spans="3:8">
      <c r="C2543" s="7"/>
      <c r="E2543" s="5"/>
      <c r="F2543" s="5"/>
      <c r="G2543" s="7"/>
      <c r="H2543" s="5"/>
    </row>
    <row r="2544" s="4" customFormat="1" ht="20.1" customHeight="1" spans="3:8">
      <c r="C2544" s="7"/>
      <c r="E2544" s="5"/>
      <c r="F2544" s="5"/>
      <c r="G2544" s="7"/>
      <c r="H2544" s="5"/>
    </row>
    <row r="2545" s="4" customFormat="1" ht="20.1" customHeight="1" spans="3:8">
      <c r="C2545" s="7"/>
      <c r="E2545" s="5"/>
      <c r="F2545" s="5"/>
      <c r="G2545" s="7"/>
      <c r="H2545" s="5"/>
    </row>
    <row r="2546" s="4" customFormat="1" ht="20.1" customHeight="1" spans="3:8">
      <c r="C2546" s="7"/>
      <c r="E2546" s="5"/>
      <c r="F2546" s="5"/>
      <c r="G2546" s="7"/>
      <c r="H2546" s="5"/>
    </row>
    <row r="2547" s="4" customFormat="1" ht="20.1" customHeight="1" spans="3:8">
      <c r="C2547" s="7"/>
      <c r="E2547" s="5"/>
      <c r="F2547" s="5"/>
      <c r="G2547" s="7"/>
      <c r="H2547" s="5"/>
    </row>
    <row r="2548" s="4" customFormat="1" ht="20.1" customHeight="1" spans="3:8">
      <c r="C2548" s="7"/>
      <c r="E2548" s="5"/>
      <c r="F2548" s="5"/>
      <c r="G2548" s="7"/>
      <c r="H2548" s="5"/>
    </row>
    <row r="2549" s="4" customFormat="1" ht="20.1" customHeight="1" spans="3:8">
      <c r="C2549" s="7"/>
      <c r="E2549" s="5"/>
      <c r="F2549" s="5"/>
      <c r="G2549" s="7"/>
      <c r="H2549" s="5"/>
    </row>
    <row r="2550" s="4" customFormat="1" ht="20.1" customHeight="1" spans="3:8">
      <c r="C2550" s="7"/>
      <c r="E2550" s="5"/>
      <c r="F2550" s="5"/>
      <c r="G2550" s="7"/>
      <c r="H2550" s="5"/>
    </row>
    <row r="2551" s="4" customFormat="1" ht="20.1" customHeight="1" spans="3:8">
      <c r="C2551" s="7"/>
      <c r="E2551" s="5"/>
      <c r="F2551" s="5"/>
      <c r="G2551" s="7"/>
      <c r="H2551" s="5"/>
    </row>
    <row r="2552" s="4" customFormat="1" ht="20.1" customHeight="1" spans="3:8">
      <c r="C2552" s="7"/>
      <c r="E2552" s="5"/>
      <c r="F2552" s="5"/>
      <c r="G2552" s="7"/>
      <c r="H2552" s="5"/>
    </row>
    <row r="2553" s="4" customFormat="1" ht="20.1" customHeight="1" spans="3:8">
      <c r="C2553" s="7"/>
      <c r="E2553" s="5"/>
      <c r="F2553" s="5"/>
      <c r="G2553" s="7"/>
      <c r="H2553" s="5"/>
    </row>
    <row r="2554" s="4" customFormat="1" ht="20.1" customHeight="1" spans="3:8">
      <c r="C2554" s="7"/>
      <c r="E2554" s="5"/>
      <c r="F2554" s="5"/>
      <c r="G2554" s="7"/>
      <c r="H2554" s="5"/>
    </row>
    <row r="2555" s="4" customFormat="1" ht="20.1" customHeight="1" spans="3:8">
      <c r="C2555" s="7"/>
      <c r="E2555" s="5"/>
      <c r="F2555" s="5"/>
      <c r="G2555" s="7"/>
      <c r="H2555" s="5"/>
    </row>
    <row r="2556" s="4" customFormat="1" ht="20.1" customHeight="1" spans="3:8">
      <c r="C2556" s="7"/>
      <c r="E2556" s="5"/>
      <c r="F2556" s="5"/>
      <c r="G2556" s="7"/>
      <c r="H2556" s="5"/>
    </row>
    <row r="2557" s="4" customFormat="1" ht="20.1" customHeight="1" spans="3:8">
      <c r="C2557" s="7"/>
      <c r="E2557" s="5"/>
      <c r="F2557" s="5"/>
      <c r="G2557" s="7"/>
      <c r="H2557" s="5"/>
    </row>
    <row r="2558" s="4" customFormat="1" ht="20.1" customHeight="1" spans="3:8">
      <c r="C2558" s="7"/>
      <c r="E2558" s="5"/>
      <c r="F2558" s="5"/>
      <c r="G2558" s="7"/>
      <c r="H2558" s="5"/>
    </row>
    <row r="2559" s="4" customFormat="1" ht="20.1" customHeight="1" spans="3:8">
      <c r="C2559" s="7"/>
      <c r="E2559" s="5"/>
      <c r="F2559" s="5"/>
      <c r="G2559" s="7"/>
      <c r="H2559" s="5"/>
    </row>
    <row r="2560" s="4" customFormat="1" ht="20.1" customHeight="1" spans="3:8">
      <c r="C2560" s="7"/>
      <c r="E2560" s="5"/>
      <c r="F2560" s="5"/>
      <c r="G2560" s="7"/>
      <c r="H2560" s="5"/>
    </row>
    <row r="2561" s="4" customFormat="1" ht="20.1" customHeight="1" spans="3:8">
      <c r="C2561" s="7"/>
      <c r="E2561" s="5"/>
      <c r="F2561" s="5"/>
      <c r="G2561" s="7"/>
      <c r="H2561" s="5"/>
    </row>
    <row r="2562" s="4" customFormat="1" ht="20.1" customHeight="1" spans="3:8">
      <c r="C2562" s="7"/>
      <c r="E2562" s="5"/>
      <c r="F2562" s="5"/>
      <c r="G2562" s="7"/>
      <c r="H2562" s="5"/>
    </row>
    <row r="2563" s="4" customFormat="1" ht="20.1" customHeight="1" spans="3:8">
      <c r="C2563" s="7"/>
      <c r="E2563" s="5"/>
      <c r="F2563" s="5"/>
      <c r="G2563" s="7"/>
      <c r="H2563" s="5"/>
    </row>
    <row r="2564" s="4" customFormat="1" ht="20.1" customHeight="1" spans="3:8">
      <c r="C2564" s="7"/>
      <c r="E2564" s="5"/>
      <c r="F2564" s="5"/>
      <c r="G2564" s="7"/>
      <c r="H2564" s="5"/>
    </row>
    <row r="2565" s="4" customFormat="1" ht="20.1" customHeight="1" spans="3:8">
      <c r="C2565" s="7"/>
      <c r="E2565" s="5"/>
      <c r="F2565" s="5"/>
      <c r="G2565" s="7"/>
      <c r="H2565" s="5"/>
    </row>
    <row r="2566" s="4" customFormat="1" ht="20.1" customHeight="1" spans="3:8">
      <c r="C2566" s="7"/>
      <c r="E2566" s="5"/>
      <c r="F2566" s="5"/>
      <c r="G2566" s="7"/>
      <c r="H2566" s="5"/>
    </row>
    <row r="2567" s="4" customFormat="1" ht="20.1" customHeight="1" spans="3:8">
      <c r="C2567" s="7"/>
      <c r="E2567" s="5"/>
      <c r="F2567" s="5"/>
      <c r="G2567" s="7"/>
      <c r="H2567" s="5"/>
    </row>
    <row r="2568" s="4" customFormat="1" ht="20.1" customHeight="1" spans="3:8">
      <c r="C2568" s="7"/>
      <c r="E2568" s="5"/>
      <c r="F2568" s="5"/>
      <c r="G2568" s="7"/>
      <c r="H2568" s="5"/>
    </row>
    <row r="2569" s="4" customFormat="1" ht="20.1" customHeight="1" spans="3:8">
      <c r="C2569" s="7"/>
      <c r="E2569" s="5"/>
      <c r="F2569" s="5"/>
      <c r="G2569" s="7"/>
      <c r="H2569" s="5"/>
    </row>
    <row r="2570" s="4" customFormat="1" ht="20.1" customHeight="1" spans="3:8">
      <c r="C2570" s="7"/>
      <c r="E2570" s="5"/>
      <c r="F2570" s="5"/>
      <c r="G2570" s="7"/>
      <c r="H2570" s="5"/>
    </row>
    <row r="2571" s="4" customFormat="1" ht="20.1" customHeight="1" spans="3:8">
      <c r="C2571" s="7"/>
      <c r="E2571" s="5"/>
      <c r="F2571" s="5"/>
      <c r="G2571" s="7"/>
      <c r="H2571" s="5"/>
    </row>
    <row r="2572" s="4" customFormat="1" ht="20.1" customHeight="1" spans="3:8">
      <c r="C2572" s="7"/>
      <c r="E2572" s="5"/>
      <c r="F2572" s="5"/>
      <c r="G2572" s="7"/>
      <c r="H2572" s="5"/>
    </row>
    <row r="2573" s="4" customFormat="1" ht="20.1" customHeight="1" spans="3:8">
      <c r="C2573" s="7"/>
      <c r="E2573" s="5"/>
      <c r="F2573" s="5"/>
      <c r="G2573" s="7"/>
      <c r="H2573" s="5"/>
    </row>
    <row r="2574" s="4" customFormat="1" ht="20.1" customHeight="1" spans="3:8">
      <c r="C2574" s="7"/>
      <c r="E2574" s="5"/>
      <c r="F2574" s="5"/>
      <c r="G2574" s="7"/>
      <c r="H2574" s="5"/>
    </row>
    <row r="2575" s="4" customFormat="1" ht="20.1" customHeight="1" spans="3:8">
      <c r="C2575" s="7"/>
      <c r="E2575" s="5"/>
      <c r="F2575" s="5"/>
      <c r="G2575" s="7"/>
      <c r="H2575" s="5"/>
    </row>
    <row r="2576" s="4" customFormat="1" ht="20.1" customHeight="1" spans="3:8">
      <c r="C2576" s="7"/>
      <c r="E2576" s="5"/>
      <c r="F2576" s="5"/>
      <c r="G2576" s="7"/>
      <c r="H2576" s="5"/>
    </row>
    <row r="2577" s="4" customFormat="1" ht="20.1" customHeight="1" spans="3:8">
      <c r="C2577" s="7"/>
      <c r="E2577" s="5"/>
      <c r="F2577" s="5"/>
      <c r="G2577" s="7"/>
      <c r="H2577" s="5"/>
    </row>
    <row r="2578" s="4" customFormat="1" ht="20.1" customHeight="1" spans="3:8">
      <c r="C2578" s="7"/>
      <c r="E2578" s="5"/>
      <c r="F2578" s="5"/>
      <c r="G2578" s="7"/>
      <c r="H2578" s="5"/>
    </row>
    <row r="2579" s="4" customFormat="1" ht="20.1" customHeight="1" spans="3:8">
      <c r="C2579" s="7"/>
      <c r="E2579" s="5"/>
      <c r="F2579" s="5"/>
      <c r="G2579" s="7"/>
      <c r="H2579" s="5"/>
    </row>
    <row r="2580" s="4" customFormat="1" ht="20.1" customHeight="1" spans="3:8">
      <c r="C2580" s="7"/>
      <c r="E2580" s="5"/>
      <c r="F2580" s="5"/>
      <c r="G2580" s="7"/>
      <c r="H2580" s="5"/>
    </row>
    <row r="2581" s="4" customFormat="1" ht="20.1" customHeight="1" spans="3:8">
      <c r="C2581" s="7"/>
      <c r="E2581" s="5"/>
      <c r="F2581" s="5"/>
      <c r="G2581" s="7"/>
      <c r="H2581" s="5"/>
    </row>
    <row r="2582" s="4" customFormat="1" ht="20.1" customHeight="1" spans="3:8">
      <c r="C2582" s="7"/>
      <c r="E2582" s="5"/>
      <c r="F2582" s="5"/>
      <c r="G2582" s="7"/>
      <c r="H2582" s="5"/>
    </row>
    <row r="2583" s="4" customFormat="1" ht="20.1" customHeight="1" spans="3:8">
      <c r="C2583" s="7"/>
      <c r="E2583" s="5"/>
      <c r="F2583" s="5"/>
      <c r="G2583" s="7"/>
      <c r="H2583" s="5"/>
    </row>
    <row r="2584" s="4" customFormat="1" ht="20.1" customHeight="1" spans="3:8">
      <c r="C2584" s="7"/>
      <c r="E2584" s="5"/>
      <c r="F2584" s="5"/>
      <c r="G2584" s="7"/>
      <c r="H2584" s="5"/>
    </row>
    <row r="2585" s="4" customFormat="1" ht="20.1" customHeight="1" spans="3:8">
      <c r="C2585" s="7"/>
      <c r="E2585" s="5"/>
      <c r="F2585" s="5"/>
      <c r="G2585" s="7"/>
      <c r="H2585" s="5"/>
    </row>
    <row r="2586" s="4" customFormat="1" ht="20.1" customHeight="1" spans="3:8">
      <c r="C2586" s="7"/>
      <c r="E2586" s="5"/>
      <c r="F2586" s="5"/>
      <c r="G2586" s="7"/>
      <c r="H2586" s="5"/>
    </row>
    <row r="2587" s="4" customFormat="1" ht="20.1" customHeight="1" spans="3:8">
      <c r="C2587" s="7"/>
      <c r="E2587" s="5"/>
      <c r="F2587" s="5"/>
      <c r="G2587" s="7"/>
      <c r="H2587" s="5"/>
    </row>
    <row r="2588" s="4" customFormat="1" ht="20.1" customHeight="1" spans="3:8">
      <c r="C2588" s="7"/>
      <c r="E2588" s="5"/>
      <c r="F2588" s="5"/>
      <c r="G2588" s="7"/>
      <c r="H2588" s="5"/>
    </row>
    <row r="2589" s="4" customFormat="1" ht="20.1" customHeight="1" spans="3:8">
      <c r="C2589" s="7"/>
      <c r="E2589" s="5"/>
      <c r="F2589" s="5"/>
      <c r="G2589" s="7"/>
      <c r="H2589" s="5"/>
    </row>
    <row r="2590" s="4" customFormat="1" ht="20.1" customHeight="1" spans="3:8">
      <c r="C2590" s="7"/>
      <c r="E2590" s="5"/>
      <c r="F2590" s="5"/>
      <c r="G2590" s="7"/>
      <c r="H2590" s="5"/>
    </row>
    <row r="2591" s="4" customFormat="1" ht="20.1" customHeight="1" spans="3:8">
      <c r="C2591" s="7"/>
      <c r="E2591" s="5"/>
      <c r="F2591" s="5"/>
      <c r="G2591" s="7"/>
      <c r="H2591" s="5"/>
    </row>
    <row r="2592" s="4" customFormat="1" ht="20.1" customHeight="1" spans="3:8">
      <c r="C2592" s="7"/>
      <c r="E2592" s="5"/>
      <c r="F2592" s="5"/>
      <c r="G2592" s="7"/>
      <c r="H2592" s="5"/>
    </row>
    <row r="2593" s="4" customFormat="1" ht="20.1" customHeight="1" spans="3:8">
      <c r="C2593" s="7"/>
      <c r="E2593" s="5"/>
      <c r="F2593" s="5"/>
      <c r="G2593" s="7"/>
      <c r="H2593" s="5"/>
    </row>
    <row r="2594" s="4" customFormat="1" ht="20.1" customHeight="1" spans="3:8">
      <c r="C2594" s="7"/>
      <c r="E2594" s="5"/>
      <c r="F2594" s="5"/>
      <c r="G2594" s="7"/>
      <c r="H2594" s="5"/>
    </row>
    <row r="2595" s="4" customFormat="1" ht="20.1" customHeight="1" spans="3:8">
      <c r="C2595" s="7"/>
      <c r="E2595" s="5"/>
      <c r="F2595" s="5"/>
      <c r="G2595" s="7"/>
      <c r="H2595" s="5"/>
    </row>
    <row r="2596" s="4" customFormat="1" ht="20.1" customHeight="1" spans="3:8">
      <c r="C2596" s="7"/>
      <c r="E2596" s="5"/>
      <c r="F2596" s="5"/>
      <c r="G2596" s="7"/>
      <c r="H2596" s="5"/>
    </row>
    <row r="2597" s="4" customFormat="1" ht="20.1" customHeight="1" spans="3:8">
      <c r="C2597" s="7"/>
      <c r="E2597" s="5"/>
      <c r="F2597" s="5"/>
      <c r="G2597" s="7"/>
      <c r="H2597" s="5"/>
    </row>
    <row r="2598" s="4" customFormat="1" ht="20.1" customHeight="1" spans="3:8">
      <c r="C2598" s="7"/>
      <c r="E2598" s="5"/>
      <c r="F2598" s="5"/>
      <c r="G2598" s="7"/>
      <c r="H2598" s="5"/>
    </row>
    <row r="2599" s="4" customFormat="1" ht="20.1" customHeight="1" spans="3:8">
      <c r="C2599" s="7"/>
      <c r="E2599" s="5"/>
      <c r="F2599" s="5"/>
      <c r="G2599" s="7"/>
      <c r="H2599" s="5"/>
    </row>
    <row r="2600" s="4" customFormat="1" ht="20.1" customHeight="1" spans="3:8">
      <c r="C2600" s="7"/>
      <c r="E2600" s="5"/>
      <c r="F2600" s="5"/>
      <c r="G2600" s="7"/>
      <c r="H2600" s="5"/>
    </row>
    <row r="2601" s="4" customFormat="1" ht="20.1" customHeight="1" spans="3:8">
      <c r="C2601" s="7"/>
      <c r="E2601" s="5"/>
      <c r="F2601" s="5"/>
      <c r="G2601" s="7"/>
      <c r="H2601" s="5"/>
    </row>
    <row r="2602" s="4" customFormat="1" ht="20.1" customHeight="1" spans="3:8">
      <c r="C2602" s="7"/>
      <c r="E2602" s="5"/>
      <c r="F2602" s="5"/>
      <c r="G2602" s="7"/>
      <c r="H2602" s="5"/>
    </row>
    <row r="2603" s="4" customFormat="1" ht="20.1" customHeight="1" spans="3:8">
      <c r="C2603" s="7"/>
      <c r="E2603" s="5"/>
      <c r="F2603" s="5"/>
      <c r="G2603" s="7"/>
      <c r="H2603" s="5"/>
    </row>
    <row r="2604" s="4" customFormat="1" ht="20.1" customHeight="1" spans="3:8">
      <c r="C2604" s="7"/>
      <c r="E2604" s="5"/>
      <c r="F2604" s="5"/>
      <c r="G2604" s="7"/>
      <c r="H2604" s="5"/>
    </row>
    <row r="2605" s="4" customFormat="1" ht="20.1" customHeight="1" spans="3:8">
      <c r="C2605" s="7"/>
      <c r="E2605" s="5"/>
      <c r="F2605" s="5"/>
      <c r="G2605" s="7"/>
      <c r="H2605" s="5"/>
    </row>
    <row r="2606" s="4" customFormat="1" ht="20.1" customHeight="1" spans="3:8">
      <c r="C2606" s="7"/>
      <c r="E2606" s="5"/>
      <c r="F2606" s="5"/>
      <c r="G2606" s="7"/>
      <c r="H2606" s="5"/>
    </row>
    <row r="2607" s="4" customFormat="1" ht="20.1" customHeight="1" spans="3:8">
      <c r="C2607" s="7"/>
      <c r="E2607" s="5"/>
      <c r="F2607" s="5"/>
      <c r="G2607" s="7"/>
      <c r="H2607" s="5"/>
    </row>
    <row r="2608" s="4" customFormat="1" ht="20.1" customHeight="1" spans="3:8">
      <c r="C2608" s="7"/>
      <c r="E2608" s="5"/>
      <c r="F2608" s="5"/>
      <c r="G2608" s="7"/>
      <c r="H2608" s="5"/>
    </row>
    <row r="2609" s="4" customFormat="1" ht="20.1" customHeight="1" spans="3:8">
      <c r="C2609" s="7"/>
      <c r="E2609" s="5"/>
      <c r="F2609" s="5"/>
      <c r="G2609" s="7"/>
      <c r="H2609" s="5"/>
    </row>
    <row r="2610" s="4" customFormat="1" ht="20.1" customHeight="1" spans="3:8">
      <c r="C2610" s="7"/>
      <c r="E2610" s="5"/>
      <c r="F2610" s="5"/>
      <c r="G2610" s="7"/>
      <c r="H2610" s="5"/>
    </row>
    <row r="2611" s="4" customFormat="1" ht="20.1" customHeight="1" spans="3:8">
      <c r="C2611" s="7"/>
      <c r="E2611" s="5"/>
      <c r="F2611" s="5"/>
      <c r="G2611" s="7"/>
      <c r="H2611" s="5"/>
    </row>
    <row r="2612" s="4" customFormat="1" ht="20.1" customHeight="1" spans="3:8">
      <c r="C2612" s="7"/>
      <c r="E2612" s="5"/>
      <c r="F2612" s="5"/>
      <c r="G2612" s="7"/>
      <c r="H2612" s="5"/>
    </row>
    <row r="2613" s="4" customFormat="1" ht="20.1" customHeight="1" spans="3:8">
      <c r="C2613" s="7"/>
      <c r="E2613" s="5"/>
      <c r="F2613" s="5"/>
      <c r="G2613" s="7"/>
      <c r="H2613" s="5"/>
    </row>
    <row r="2614" s="4" customFormat="1" ht="20.1" customHeight="1" spans="3:8">
      <c r="C2614" s="7"/>
      <c r="E2614" s="5"/>
      <c r="F2614" s="5"/>
      <c r="G2614" s="7"/>
      <c r="H2614" s="5"/>
    </row>
    <row r="2615" s="4" customFormat="1" ht="20.1" customHeight="1" spans="3:8">
      <c r="C2615" s="7"/>
      <c r="E2615" s="5"/>
      <c r="F2615" s="5"/>
      <c r="G2615" s="7"/>
      <c r="H2615" s="5"/>
    </row>
    <row r="2616" s="4" customFormat="1" ht="20.1" customHeight="1" spans="3:8">
      <c r="C2616" s="7"/>
      <c r="E2616" s="5"/>
      <c r="F2616" s="5"/>
      <c r="G2616" s="7"/>
      <c r="H2616" s="5"/>
    </row>
    <row r="2617" s="4" customFormat="1" ht="20.1" customHeight="1" spans="3:8">
      <c r="C2617" s="7"/>
      <c r="E2617" s="5"/>
      <c r="F2617" s="5"/>
      <c r="G2617" s="7"/>
      <c r="H2617" s="5"/>
    </row>
    <row r="2618" s="4" customFormat="1" ht="20.1" customHeight="1" spans="3:8">
      <c r="C2618" s="7"/>
      <c r="E2618" s="5"/>
      <c r="F2618" s="5"/>
      <c r="G2618" s="7"/>
      <c r="H2618" s="5"/>
    </row>
    <row r="2619" s="4" customFormat="1" ht="20.1" customHeight="1" spans="3:8">
      <c r="C2619" s="7"/>
      <c r="E2619" s="5"/>
      <c r="F2619" s="5"/>
      <c r="G2619" s="7"/>
      <c r="H2619" s="5"/>
    </row>
    <row r="2620" s="4" customFormat="1" ht="20.1" customHeight="1" spans="3:8">
      <c r="C2620" s="7"/>
      <c r="E2620" s="5"/>
      <c r="F2620" s="5"/>
      <c r="G2620" s="7"/>
      <c r="H2620" s="5"/>
    </row>
    <row r="2621" s="4" customFormat="1" ht="20.1" customHeight="1" spans="3:8">
      <c r="C2621" s="7"/>
      <c r="E2621" s="5"/>
      <c r="F2621" s="5"/>
      <c r="G2621" s="7"/>
      <c r="H2621" s="5"/>
    </row>
    <row r="2622" s="4" customFormat="1" ht="20.1" customHeight="1" spans="3:8">
      <c r="C2622" s="7"/>
      <c r="E2622" s="5"/>
      <c r="F2622" s="5"/>
      <c r="G2622" s="7"/>
      <c r="H2622" s="5"/>
    </row>
    <row r="2623" s="4" customFormat="1" ht="20.1" customHeight="1" spans="3:8">
      <c r="C2623" s="7"/>
      <c r="E2623" s="5"/>
      <c r="F2623" s="5"/>
      <c r="G2623" s="7"/>
      <c r="H2623" s="5"/>
    </row>
    <row r="2624" s="4" customFormat="1" ht="20.1" customHeight="1" spans="3:8">
      <c r="C2624" s="7"/>
      <c r="E2624" s="5"/>
      <c r="F2624" s="5"/>
      <c r="G2624" s="7"/>
      <c r="H2624" s="5"/>
    </row>
    <row r="2625" s="4" customFormat="1" ht="20.1" customHeight="1" spans="3:8">
      <c r="C2625" s="7"/>
      <c r="E2625" s="5"/>
      <c r="F2625" s="5"/>
      <c r="G2625" s="7"/>
      <c r="H2625" s="5"/>
    </row>
    <row r="2626" s="4" customFormat="1" ht="20.1" customHeight="1" spans="3:8">
      <c r="C2626" s="7"/>
      <c r="E2626" s="5"/>
      <c r="F2626" s="5"/>
      <c r="G2626" s="7"/>
      <c r="H2626" s="5"/>
    </row>
    <row r="2627" s="4" customFormat="1" ht="20.1" customHeight="1" spans="3:8">
      <c r="C2627" s="7"/>
      <c r="E2627" s="5"/>
      <c r="F2627" s="5"/>
      <c r="G2627" s="7"/>
      <c r="H2627" s="5"/>
    </row>
    <row r="2628" s="4" customFormat="1" ht="20.1" customHeight="1" spans="3:8">
      <c r="C2628" s="7"/>
      <c r="E2628" s="5"/>
      <c r="F2628" s="5"/>
      <c r="G2628" s="7"/>
      <c r="H2628" s="5"/>
    </row>
    <row r="2629" s="4" customFormat="1" ht="20.1" customHeight="1" spans="3:8">
      <c r="C2629" s="7"/>
      <c r="E2629" s="5"/>
      <c r="F2629" s="5"/>
      <c r="G2629" s="7"/>
      <c r="H2629" s="5"/>
    </row>
    <row r="2630" s="4" customFormat="1" ht="20.1" customHeight="1" spans="3:8">
      <c r="C2630" s="7"/>
      <c r="E2630" s="5"/>
      <c r="F2630" s="5"/>
      <c r="G2630" s="7"/>
      <c r="H2630" s="5"/>
    </row>
    <row r="2631" s="4" customFormat="1" ht="20.1" customHeight="1" spans="3:8">
      <c r="C2631" s="7"/>
      <c r="E2631" s="5"/>
      <c r="F2631" s="5"/>
      <c r="G2631" s="7"/>
      <c r="H2631" s="5"/>
    </row>
    <row r="2632" s="4" customFormat="1" ht="20.1" customHeight="1" spans="3:8">
      <c r="C2632" s="7"/>
      <c r="E2632" s="5"/>
      <c r="F2632" s="5"/>
      <c r="G2632" s="7"/>
      <c r="H2632" s="5"/>
    </row>
    <row r="2633" s="4" customFormat="1" ht="20.1" customHeight="1" spans="3:8">
      <c r="C2633" s="7"/>
      <c r="E2633" s="5"/>
      <c r="F2633" s="5"/>
      <c r="G2633" s="7"/>
      <c r="H2633" s="5"/>
    </row>
    <row r="2634" s="4" customFormat="1" ht="20.1" customHeight="1" spans="3:8">
      <c r="C2634" s="7"/>
      <c r="E2634" s="5"/>
      <c r="F2634" s="5"/>
      <c r="G2634" s="7"/>
      <c r="H2634" s="5"/>
    </row>
    <row r="2635" s="4" customFormat="1" ht="20.1" customHeight="1" spans="3:8">
      <c r="C2635" s="7"/>
      <c r="E2635" s="5"/>
      <c r="F2635" s="5"/>
      <c r="G2635" s="7"/>
      <c r="H2635" s="5"/>
    </row>
    <row r="2636" s="4" customFormat="1" ht="20.1" customHeight="1" spans="3:8">
      <c r="C2636" s="7"/>
      <c r="E2636" s="5"/>
      <c r="F2636" s="5"/>
      <c r="G2636" s="7"/>
      <c r="H2636" s="5"/>
    </row>
    <row r="2637" s="4" customFormat="1" ht="20.1" customHeight="1" spans="3:8">
      <c r="C2637" s="7"/>
      <c r="E2637" s="5"/>
      <c r="F2637" s="5"/>
      <c r="G2637" s="7"/>
      <c r="H2637" s="5"/>
    </row>
    <row r="2638" s="4" customFormat="1" ht="20.1" customHeight="1" spans="3:8">
      <c r="C2638" s="7"/>
      <c r="E2638" s="5"/>
      <c r="F2638" s="5"/>
      <c r="G2638" s="7"/>
      <c r="H2638" s="5"/>
    </row>
    <row r="2639" s="4" customFormat="1" ht="20.1" customHeight="1" spans="3:8">
      <c r="C2639" s="7"/>
      <c r="E2639" s="5"/>
      <c r="F2639" s="5"/>
      <c r="G2639" s="7"/>
      <c r="H2639" s="5"/>
    </row>
    <row r="2640" s="4" customFormat="1" ht="20.1" customHeight="1" spans="3:8">
      <c r="C2640" s="7"/>
      <c r="E2640" s="5"/>
      <c r="F2640" s="5"/>
      <c r="G2640" s="7"/>
      <c r="H2640" s="5"/>
    </row>
    <row r="2641" s="4" customFormat="1" ht="20.1" customHeight="1" spans="3:8">
      <c r="C2641" s="7"/>
      <c r="E2641" s="5"/>
      <c r="F2641" s="5"/>
      <c r="G2641" s="7"/>
      <c r="H2641" s="5"/>
    </row>
    <row r="2642" s="4" customFormat="1" ht="20.1" customHeight="1" spans="3:8">
      <c r="C2642" s="7"/>
      <c r="E2642" s="5"/>
      <c r="F2642" s="5"/>
      <c r="G2642" s="7"/>
      <c r="H2642" s="5"/>
    </row>
    <row r="2643" s="4" customFormat="1" ht="20.1" customHeight="1" spans="3:8">
      <c r="C2643" s="7"/>
      <c r="E2643" s="5"/>
      <c r="F2643" s="5"/>
      <c r="G2643" s="7"/>
      <c r="H2643" s="5"/>
    </row>
    <row r="2644" s="4" customFormat="1" ht="20.1" customHeight="1" spans="3:8">
      <c r="C2644" s="7"/>
      <c r="E2644" s="5"/>
      <c r="F2644" s="5"/>
      <c r="G2644" s="7"/>
      <c r="H2644" s="5"/>
    </row>
    <row r="2645" s="4" customFormat="1" ht="20.1" customHeight="1" spans="3:8">
      <c r="C2645" s="7"/>
      <c r="E2645" s="5"/>
      <c r="F2645" s="5"/>
      <c r="G2645" s="7"/>
      <c r="H2645" s="5"/>
    </row>
    <row r="2646" s="4" customFormat="1" ht="20.1" customHeight="1" spans="3:8">
      <c r="C2646" s="7"/>
      <c r="E2646" s="5"/>
      <c r="F2646" s="5"/>
      <c r="G2646" s="7"/>
      <c r="H2646" s="5"/>
    </row>
    <row r="2647" s="4" customFormat="1" ht="20.1" customHeight="1" spans="3:8">
      <c r="C2647" s="7"/>
      <c r="E2647" s="5"/>
      <c r="F2647" s="5"/>
      <c r="G2647" s="7"/>
      <c r="H2647" s="5"/>
    </row>
    <row r="2648" s="4" customFormat="1" ht="20.1" customHeight="1" spans="3:8">
      <c r="C2648" s="7"/>
      <c r="E2648" s="5"/>
      <c r="F2648" s="5"/>
      <c r="G2648" s="7"/>
      <c r="H2648" s="5"/>
    </row>
    <row r="2649" s="4" customFormat="1" ht="20.1" customHeight="1" spans="3:8">
      <c r="C2649" s="7"/>
      <c r="E2649" s="5"/>
      <c r="F2649" s="5"/>
      <c r="G2649" s="7"/>
      <c r="H2649" s="5"/>
    </row>
    <row r="2650" s="4" customFormat="1" ht="20.1" customHeight="1" spans="3:8">
      <c r="C2650" s="7"/>
      <c r="E2650" s="5"/>
      <c r="F2650" s="5"/>
      <c r="G2650" s="7"/>
      <c r="H2650" s="5"/>
    </row>
    <row r="2651" s="4" customFormat="1" ht="20.1" customHeight="1" spans="3:8">
      <c r="C2651" s="7"/>
      <c r="E2651" s="5"/>
      <c r="F2651" s="5"/>
      <c r="G2651" s="7"/>
      <c r="H2651" s="5"/>
    </row>
    <row r="2652" s="4" customFormat="1" ht="20.1" customHeight="1" spans="3:8">
      <c r="C2652" s="7"/>
      <c r="E2652" s="5"/>
      <c r="F2652" s="5"/>
      <c r="G2652" s="7"/>
      <c r="H2652" s="5"/>
    </row>
    <row r="2653" s="4" customFormat="1" ht="20.1" customHeight="1" spans="3:8">
      <c r="C2653" s="7"/>
      <c r="E2653" s="5"/>
      <c r="F2653" s="5"/>
      <c r="G2653" s="7"/>
      <c r="H2653" s="5"/>
    </row>
    <row r="2654" s="4" customFormat="1" ht="20.1" customHeight="1" spans="3:8">
      <c r="C2654" s="7"/>
      <c r="E2654" s="5"/>
      <c r="F2654" s="5"/>
      <c r="G2654" s="7"/>
      <c r="H2654" s="5"/>
    </row>
    <row r="2655" s="4" customFormat="1" ht="20.1" customHeight="1" spans="3:8">
      <c r="C2655" s="7"/>
      <c r="E2655" s="5"/>
      <c r="F2655" s="5"/>
      <c r="G2655" s="7"/>
      <c r="H2655" s="5"/>
    </row>
    <row r="2656" s="4" customFormat="1" ht="20.1" customHeight="1" spans="3:8">
      <c r="C2656" s="7"/>
      <c r="E2656" s="5"/>
      <c r="F2656" s="5"/>
      <c r="G2656" s="7"/>
      <c r="H2656" s="5"/>
    </row>
    <row r="2657" s="4" customFormat="1" ht="20.1" customHeight="1" spans="3:8">
      <c r="C2657" s="7"/>
      <c r="E2657" s="5"/>
      <c r="F2657" s="5"/>
      <c r="G2657" s="7"/>
      <c r="H2657" s="5"/>
    </row>
    <row r="2658" s="4" customFormat="1" ht="20.1" customHeight="1" spans="3:8">
      <c r="C2658" s="7"/>
      <c r="E2658" s="5"/>
      <c r="F2658" s="5"/>
      <c r="G2658" s="7"/>
      <c r="H2658" s="5"/>
    </row>
    <row r="2659" s="4" customFormat="1" ht="20.1" customHeight="1" spans="3:8">
      <c r="C2659" s="7"/>
      <c r="E2659" s="5"/>
      <c r="F2659" s="5"/>
      <c r="G2659" s="7"/>
      <c r="H2659" s="5"/>
    </row>
    <row r="2660" s="4" customFormat="1" ht="20.1" customHeight="1" spans="3:8">
      <c r="C2660" s="7"/>
      <c r="E2660" s="5"/>
      <c r="F2660" s="5"/>
      <c r="G2660" s="7"/>
      <c r="H2660" s="5"/>
    </row>
    <row r="2661" s="4" customFormat="1" ht="20.1" customHeight="1" spans="3:8">
      <c r="C2661" s="7"/>
      <c r="E2661" s="5"/>
      <c r="F2661" s="5"/>
      <c r="G2661" s="7"/>
      <c r="H2661" s="5"/>
    </row>
    <row r="2662" s="4" customFormat="1" ht="20.1" customHeight="1" spans="3:8">
      <c r="C2662" s="7"/>
      <c r="E2662" s="5"/>
      <c r="F2662" s="5"/>
      <c r="G2662" s="7"/>
      <c r="H2662" s="5"/>
    </row>
    <row r="2663" s="4" customFormat="1" ht="20.1" customHeight="1" spans="3:8">
      <c r="C2663" s="7"/>
      <c r="E2663" s="5"/>
      <c r="F2663" s="5"/>
      <c r="G2663" s="7"/>
      <c r="H2663" s="5"/>
    </row>
    <row r="2664" s="4" customFormat="1" ht="20.1" customHeight="1" spans="3:8">
      <c r="C2664" s="7"/>
      <c r="E2664" s="5"/>
      <c r="F2664" s="5"/>
      <c r="G2664" s="7"/>
      <c r="H2664" s="5"/>
    </row>
    <row r="2665" s="4" customFormat="1" ht="20.1" customHeight="1" spans="3:8">
      <c r="C2665" s="7"/>
      <c r="E2665" s="5"/>
      <c r="F2665" s="5"/>
      <c r="G2665" s="7"/>
      <c r="H2665" s="5"/>
    </row>
    <row r="2666" s="4" customFormat="1" ht="20.1" customHeight="1" spans="3:8">
      <c r="C2666" s="7"/>
      <c r="E2666" s="5"/>
      <c r="F2666" s="5"/>
      <c r="G2666" s="7"/>
      <c r="H2666" s="5"/>
    </row>
    <row r="2667" s="4" customFormat="1" ht="20.1" customHeight="1" spans="3:8">
      <c r="C2667" s="7"/>
      <c r="E2667" s="5"/>
      <c r="F2667" s="5"/>
      <c r="G2667" s="7"/>
      <c r="H2667" s="5"/>
    </row>
    <row r="2668" s="4" customFormat="1" ht="20.1" customHeight="1" spans="3:8">
      <c r="C2668" s="7"/>
      <c r="E2668" s="5"/>
      <c r="F2668" s="5"/>
      <c r="G2668" s="7"/>
      <c r="H2668" s="5"/>
    </row>
    <row r="2669" s="4" customFormat="1" ht="20.1" customHeight="1" spans="3:8">
      <c r="C2669" s="7"/>
      <c r="E2669" s="5"/>
      <c r="F2669" s="5"/>
      <c r="G2669" s="7"/>
      <c r="H2669" s="5"/>
    </row>
    <row r="2670" s="4" customFormat="1" ht="20.1" customHeight="1" spans="3:8">
      <c r="C2670" s="7"/>
      <c r="E2670" s="5"/>
      <c r="F2670" s="5"/>
      <c r="G2670" s="7"/>
      <c r="H2670" s="5"/>
    </row>
    <row r="2671" s="4" customFormat="1" ht="20.1" customHeight="1" spans="3:8">
      <c r="C2671" s="7"/>
      <c r="E2671" s="5"/>
      <c r="F2671" s="5"/>
      <c r="G2671" s="7"/>
      <c r="H2671" s="5"/>
    </row>
    <row r="2672" s="4" customFormat="1" ht="20.1" customHeight="1" spans="3:8">
      <c r="C2672" s="7"/>
      <c r="E2672" s="5"/>
      <c r="F2672" s="5"/>
      <c r="G2672" s="7"/>
      <c r="H2672" s="5"/>
    </row>
    <row r="2673" s="4" customFormat="1" ht="20.1" customHeight="1" spans="3:8">
      <c r="C2673" s="7"/>
      <c r="E2673" s="5"/>
      <c r="F2673" s="5"/>
      <c r="G2673" s="7"/>
      <c r="H2673" s="5"/>
    </row>
    <row r="2674" s="4" customFormat="1" ht="20.1" customHeight="1" spans="3:8">
      <c r="C2674" s="7"/>
      <c r="E2674" s="5"/>
      <c r="F2674" s="5"/>
      <c r="G2674" s="7"/>
      <c r="H2674" s="5"/>
    </row>
    <row r="2675" s="4" customFormat="1" ht="20.1" customHeight="1" spans="3:8">
      <c r="C2675" s="7"/>
      <c r="E2675" s="5"/>
      <c r="F2675" s="5"/>
      <c r="G2675" s="7"/>
      <c r="H2675" s="5"/>
    </row>
    <row r="2676" s="4" customFormat="1" ht="20.1" customHeight="1" spans="3:8">
      <c r="C2676" s="7"/>
      <c r="E2676" s="5"/>
      <c r="F2676" s="5"/>
      <c r="G2676" s="7"/>
      <c r="H2676" s="5"/>
    </row>
    <row r="2677" s="4" customFormat="1" ht="20.1" customHeight="1" spans="3:8">
      <c r="C2677" s="7"/>
      <c r="E2677" s="5"/>
      <c r="F2677" s="5"/>
      <c r="G2677" s="7"/>
      <c r="H2677" s="5"/>
    </row>
    <row r="2678" s="4" customFormat="1" ht="20.1" customHeight="1" spans="3:8">
      <c r="C2678" s="7"/>
      <c r="E2678" s="5"/>
      <c r="F2678" s="5"/>
      <c r="G2678" s="7"/>
      <c r="H2678" s="5"/>
    </row>
    <row r="2679" s="4" customFormat="1" ht="20.1" customHeight="1" spans="3:8">
      <c r="C2679" s="7"/>
      <c r="E2679" s="5"/>
      <c r="F2679" s="5"/>
      <c r="G2679" s="7"/>
      <c r="H2679" s="5"/>
    </row>
    <row r="2680" s="4" customFormat="1" ht="20.1" customHeight="1" spans="3:8">
      <c r="C2680" s="7"/>
      <c r="E2680" s="5"/>
      <c r="F2680" s="5"/>
      <c r="G2680" s="7"/>
      <c r="H2680" s="5"/>
    </row>
    <row r="2681" s="4" customFormat="1" ht="20.1" customHeight="1" spans="3:8">
      <c r="C2681" s="7"/>
      <c r="E2681" s="5"/>
      <c r="F2681" s="5"/>
      <c r="G2681" s="7"/>
      <c r="H2681" s="5"/>
    </row>
    <row r="2682" s="4" customFormat="1" ht="20.1" customHeight="1" spans="3:8">
      <c r="C2682" s="7"/>
      <c r="E2682" s="5"/>
      <c r="F2682" s="5"/>
      <c r="G2682" s="7"/>
      <c r="H2682" s="5"/>
    </row>
    <row r="2683" s="4" customFormat="1" ht="20.1" customHeight="1" spans="3:8">
      <c r="C2683" s="7"/>
      <c r="E2683" s="5"/>
      <c r="F2683" s="5"/>
      <c r="G2683" s="7"/>
      <c r="H2683" s="5"/>
    </row>
    <row r="2684" s="4" customFormat="1" ht="20.1" customHeight="1" spans="3:8">
      <c r="C2684" s="7"/>
      <c r="E2684" s="5"/>
      <c r="F2684" s="5"/>
      <c r="G2684" s="7"/>
      <c r="H2684" s="5"/>
    </row>
    <row r="2685" s="4" customFormat="1" ht="20.1" customHeight="1" spans="3:8">
      <c r="C2685" s="7"/>
      <c r="E2685" s="5"/>
      <c r="F2685" s="5"/>
      <c r="G2685" s="7"/>
      <c r="H2685" s="5"/>
    </row>
    <row r="2686" s="4" customFormat="1" ht="20.1" customHeight="1" spans="3:8">
      <c r="C2686" s="7"/>
      <c r="E2686" s="5"/>
      <c r="F2686" s="5"/>
      <c r="G2686" s="7"/>
      <c r="H2686" s="5"/>
    </row>
    <row r="2687" s="4" customFormat="1" ht="20.1" customHeight="1" spans="3:8">
      <c r="C2687" s="7"/>
      <c r="E2687" s="5"/>
      <c r="F2687" s="5"/>
      <c r="G2687" s="7"/>
      <c r="H2687" s="5"/>
    </row>
    <row r="2688" s="4" customFormat="1" ht="20.1" customHeight="1" spans="3:8">
      <c r="C2688" s="7"/>
      <c r="E2688" s="5"/>
      <c r="F2688" s="5"/>
      <c r="G2688" s="7"/>
      <c r="H2688" s="5"/>
    </row>
    <row r="2689" s="4" customFormat="1" ht="20.1" customHeight="1" spans="3:8">
      <c r="C2689" s="7"/>
      <c r="E2689" s="5"/>
      <c r="F2689" s="5"/>
      <c r="G2689" s="7"/>
      <c r="H2689" s="5"/>
    </row>
    <row r="2690" s="4" customFormat="1" ht="20.1" customHeight="1" spans="3:8">
      <c r="C2690" s="7"/>
      <c r="E2690" s="5"/>
      <c r="F2690" s="5"/>
      <c r="G2690" s="7"/>
      <c r="H2690" s="5"/>
    </row>
    <row r="2691" s="4" customFormat="1" ht="20.1" customHeight="1" spans="3:8">
      <c r="C2691" s="7"/>
      <c r="E2691" s="5"/>
      <c r="F2691" s="5"/>
      <c r="G2691" s="7"/>
      <c r="H2691" s="5"/>
    </row>
    <row r="2692" s="4" customFormat="1" ht="20.1" customHeight="1" spans="3:8">
      <c r="C2692" s="7"/>
      <c r="E2692" s="5"/>
      <c r="F2692" s="5"/>
      <c r="G2692" s="7"/>
      <c r="H2692" s="5"/>
    </row>
    <row r="2693" s="4" customFormat="1" ht="20.1" customHeight="1" spans="3:8">
      <c r="C2693" s="7"/>
      <c r="E2693" s="5"/>
      <c r="F2693" s="5"/>
      <c r="G2693" s="7"/>
      <c r="H2693" s="5"/>
    </row>
    <row r="2694" s="4" customFormat="1" ht="20.1" customHeight="1" spans="3:8">
      <c r="C2694" s="7"/>
      <c r="E2694" s="5"/>
      <c r="F2694" s="5"/>
      <c r="G2694" s="7"/>
      <c r="H2694" s="5"/>
    </row>
    <row r="2695" s="4" customFormat="1" ht="20.1" customHeight="1" spans="3:8">
      <c r="C2695" s="7"/>
      <c r="E2695" s="5"/>
      <c r="F2695" s="5"/>
      <c r="G2695" s="7"/>
      <c r="H2695" s="5"/>
    </row>
    <row r="2696" s="4" customFormat="1" ht="20.1" customHeight="1" spans="3:8">
      <c r="C2696" s="7"/>
      <c r="E2696" s="5"/>
      <c r="F2696" s="5"/>
      <c r="G2696" s="7"/>
      <c r="H2696" s="5"/>
    </row>
    <row r="2697" s="4" customFormat="1" ht="20.1" customHeight="1" spans="3:8">
      <c r="C2697" s="7"/>
      <c r="E2697" s="5"/>
      <c r="F2697" s="5"/>
      <c r="G2697" s="7"/>
      <c r="H2697" s="5"/>
    </row>
    <row r="2698" s="4" customFormat="1" ht="20.1" customHeight="1" spans="3:8">
      <c r="C2698" s="7"/>
      <c r="E2698" s="5"/>
      <c r="F2698" s="5"/>
      <c r="G2698" s="7"/>
      <c r="H2698" s="5"/>
    </row>
    <row r="2699" s="4" customFormat="1" ht="20.1" customHeight="1" spans="3:8">
      <c r="C2699" s="7"/>
      <c r="E2699" s="5"/>
      <c r="F2699" s="5"/>
      <c r="G2699" s="7"/>
      <c r="H2699" s="5"/>
    </row>
    <row r="2700" s="4" customFormat="1" ht="20.1" customHeight="1" spans="3:8">
      <c r="C2700" s="7"/>
      <c r="E2700" s="5"/>
      <c r="F2700" s="5"/>
      <c r="G2700" s="7"/>
      <c r="H2700" s="5"/>
    </row>
    <row r="2701" s="4" customFormat="1" ht="20.1" customHeight="1" spans="3:8">
      <c r="C2701" s="7"/>
      <c r="E2701" s="5"/>
      <c r="F2701" s="5"/>
      <c r="G2701" s="7"/>
      <c r="H2701" s="5"/>
    </row>
    <row r="2702" s="4" customFormat="1" ht="20.1" customHeight="1" spans="3:8">
      <c r="C2702" s="7"/>
      <c r="E2702" s="5"/>
      <c r="F2702" s="5"/>
      <c r="G2702" s="7"/>
      <c r="H2702" s="5"/>
    </row>
    <row r="2703" s="4" customFormat="1" ht="20.1" customHeight="1" spans="3:8">
      <c r="C2703" s="7"/>
      <c r="E2703" s="5"/>
      <c r="F2703" s="5"/>
      <c r="G2703" s="7"/>
      <c r="H2703" s="5"/>
    </row>
    <row r="2704" s="4" customFormat="1" ht="20.1" customHeight="1" spans="3:8">
      <c r="C2704" s="7"/>
      <c r="E2704" s="5"/>
      <c r="F2704" s="5"/>
      <c r="G2704" s="7"/>
      <c r="H2704" s="5"/>
    </row>
    <row r="2705" s="4" customFormat="1" ht="20.1" customHeight="1" spans="3:8">
      <c r="C2705" s="7"/>
      <c r="E2705" s="5"/>
      <c r="F2705" s="5"/>
      <c r="G2705" s="7"/>
      <c r="H2705" s="5"/>
    </row>
    <row r="2706" s="4" customFormat="1" ht="20.1" customHeight="1" spans="3:8">
      <c r="C2706" s="7"/>
      <c r="E2706" s="5"/>
      <c r="F2706" s="5"/>
      <c r="G2706" s="7"/>
      <c r="H2706" s="5"/>
    </row>
    <row r="2707" s="4" customFormat="1" ht="20.1" customHeight="1" spans="3:8">
      <c r="C2707" s="7"/>
      <c r="E2707" s="5"/>
      <c r="F2707" s="5"/>
      <c r="G2707" s="7"/>
      <c r="H2707" s="5"/>
    </row>
    <row r="2708" s="4" customFormat="1" ht="20.1" customHeight="1" spans="3:8">
      <c r="C2708" s="7"/>
      <c r="E2708" s="5"/>
      <c r="F2708" s="5"/>
      <c r="G2708" s="7"/>
      <c r="H2708" s="5"/>
    </row>
    <row r="2709" s="4" customFormat="1" ht="20.1" customHeight="1" spans="3:8">
      <c r="C2709" s="7"/>
      <c r="E2709" s="5"/>
      <c r="F2709" s="5"/>
      <c r="G2709" s="7"/>
      <c r="H2709" s="5"/>
    </row>
    <row r="2710" s="4" customFormat="1" ht="20.1" customHeight="1" spans="3:8">
      <c r="C2710" s="7"/>
      <c r="E2710" s="5"/>
      <c r="F2710" s="5"/>
      <c r="G2710" s="7"/>
      <c r="H2710" s="5"/>
    </row>
    <row r="2711" s="4" customFormat="1" ht="20.1" customHeight="1" spans="3:8">
      <c r="C2711" s="7"/>
      <c r="E2711" s="5"/>
      <c r="F2711" s="5"/>
      <c r="G2711" s="7"/>
      <c r="H2711" s="5"/>
    </row>
    <row r="2712" s="4" customFormat="1" ht="20.1" customHeight="1" spans="3:8">
      <c r="C2712" s="7"/>
      <c r="E2712" s="5"/>
      <c r="F2712" s="5"/>
      <c r="G2712" s="7"/>
      <c r="H2712" s="5"/>
    </row>
    <row r="2713" s="4" customFormat="1" ht="20.1" customHeight="1" spans="3:8">
      <c r="C2713" s="7"/>
      <c r="E2713" s="5"/>
      <c r="F2713" s="5"/>
      <c r="G2713" s="7"/>
      <c r="H2713" s="5"/>
    </row>
    <row r="2714" s="4" customFormat="1" ht="20.1" customHeight="1" spans="3:8">
      <c r="C2714" s="7"/>
      <c r="E2714" s="5"/>
      <c r="F2714" s="5"/>
      <c r="G2714" s="7"/>
      <c r="H2714" s="5"/>
    </row>
    <row r="2715" s="4" customFormat="1" ht="20.1" customHeight="1" spans="3:8">
      <c r="C2715" s="7"/>
      <c r="E2715" s="5"/>
      <c r="F2715" s="5"/>
      <c r="G2715" s="7"/>
      <c r="H2715" s="5"/>
    </row>
    <row r="2716" s="4" customFormat="1" ht="20.1" customHeight="1" spans="3:8">
      <c r="C2716" s="7"/>
      <c r="E2716" s="5"/>
      <c r="F2716" s="5"/>
      <c r="G2716" s="7"/>
      <c r="H2716" s="5"/>
    </row>
    <row r="2717" s="4" customFormat="1" ht="20.1" customHeight="1" spans="3:8">
      <c r="C2717" s="7"/>
      <c r="E2717" s="5"/>
      <c r="F2717" s="5"/>
      <c r="G2717" s="7"/>
      <c r="H2717" s="5"/>
    </row>
    <row r="2718" s="4" customFormat="1" ht="20.1" customHeight="1" spans="3:8">
      <c r="C2718" s="7"/>
      <c r="E2718" s="5"/>
      <c r="F2718" s="5"/>
      <c r="G2718" s="7"/>
      <c r="H2718" s="5"/>
    </row>
    <row r="2719" s="4" customFormat="1" ht="20.1" customHeight="1" spans="3:8">
      <c r="C2719" s="7"/>
      <c r="E2719" s="5"/>
      <c r="F2719" s="5"/>
      <c r="G2719" s="7"/>
      <c r="H2719" s="5"/>
    </row>
    <row r="2720" s="4" customFormat="1" ht="20.1" customHeight="1" spans="3:8">
      <c r="C2720" s="7"/>
      <c r="E2720" s="5"/>
      <c r="F2720" s="5"/>
      <c r="G2720" s="7"/>
      <c r="H2720" s="5"/>
    </row>
    <row r="2721" s="4" customFormat="1" ht="20.1" customHeight="1" spans="3:8">
      <c r="C2721" s="7"/>
      <c r="E2721" s="5"/>
      <c r="F2721" s="5"/>
      <c r="G2721" s="7"/>
      <c r="H2721" s="5"/>
    </row>
    <row r="2722" s="4" customFormat="1" ht="20.1" customHeight="1" spans="3:8">
      <c r="C2722" s="7"/>
      <c r="E2722" s="5"/>
      <c r="F2722" s="5"/>
      <c r="G2722" s="7"/>
      <c r="H2722" s="5"/>
    </row>
    <row r="2723" s="4" customFormat="1" ht="20.1" customHeight="1" spans="3:8">
      <c r="C2723" s="7"/>
      <c r="E2723" s="5"/>
      <c r="F2723" s="5"/>
      <c r="G2723" s="7"/>
      <c r="H2723" s="5"/>
    </row>
    <row r="2724" s="4" customFormat="1" ht="20.1" customHeight="1" spans="3:8">
      <c r="C2724" s="7"/>
      <c r="E2724" s="5"/>
      <c r="F2724" s="5"/>
      <c r="G2724" s="7"/>
      <c r="H2724" s="5"/>
    </row>
    <row r="2725" s="4" customFormat="1" ht="20.1" customHeight="1" spans="3:8">
      <c r="C2725" s="7"/>
      <c r="E2725" s="5"/>
      <c r="F2725" s="5"/>
      <c r="G2725" s="7"/>
      <c r="H2725" s="5"/>
    </row>
    <row r="2726" s="4" customFormat="1" ht="20.1" customHeight="1" spans="3:8">
      <c r="C2726" s="7"/>
      <c r="E2726" s="5"/>
      <c r="F2726" s="5"/>
      <c r="G2726" s="7"/>
      <c r="H2726" s="5"/>
    </row>
    <row r="2727" s="4" customFormat="1" ht="20.1" customHeight="1" spans="3:8">
      <c r="C2727" s="7"/>
      <c r="E2727" s="5"/>
      <c r="F2727" s="5"/>
      <c r="G2727" s="7"/>
      <c r="H2727" s="5"/>
    </row>
    <row r="2728" s="4" customFormat="1" ht="20.1" customHeight="1" spans="3:8">
      <c r="C2728" s="7"/>
      <c r="E2728" s="5"/>
      <c r="F2728" s="5"/>
      <c r="G2728" s="7"/>
      <c r="H2728" s="5"/>
    </row>
    <row r="2729" s="4" customFormat="1" ht="20.1" customHeight="1" spans="3:8">
      <c r="C2729" s="7"/>
      <c r="E2729" s="5"/>
      <c r="F2729" s="5"/>
      <c r="G2729" s="7"/>
      <c r="H2729" s="5"/>
    </row>
    <row r="2730" s="4" customFormat="1" ht="20.1" customHeight="1" spans="3:8">
      <c r="C2730" s="7"/>
      <c r="E2730" s="5"/>
      <c r="F2730" s="5"/>
      <c r="G2730" s="7"/>
      <c r="H2730" s="5"/>
    </row>
    <row r="2731" s="4" customFormat="1" ht="20.1" customHeight="1" spans="3:8">
      <c r="C2731" s="7"/>
      <c r="E2731" s="5"/>
      <c r="F2731" s="6"/>
      <c r="G2731" s="45"/>
      <c r="H2731" s="6"/>
    </row>
    <row r="2732" s="4" customFormat="1" ht="20.1" customHeight="1" spans="3:8">
      <c r="C2732" s="7"/>
      <c r="E2732" s="5"/>
      <c r="F2732" s="6"/>
      <c r="G2732" s="45"/>
      <c r="H2732" s="6"/>
    </row>
    <row r="2733" s="4" customFormat="1" ht="20.1" customHeight="1" spans="3:7">
      <c r="C2733" s="7"/>
      <c r="E2733" s="5"/>
      <c r="G2733" s="7"/>
    </row>
    <row r="2734" s="4" customFormat="1" ht="20.1" customHeight="1" spans="3:7">
      <c r="C2734" s="7"/>
      <c r="E2734" s="5"/>
      <c r="G2734" s="7"/>
    </row>
    <row r="2735" s="4" customFormat="1" ht="20.1" customHeight="1" spans="3:8">
      <c r="C2735" s="7"/>
      <c r="E2735" s="5"/>
      <c r="F2735" s="43"/>
      <c r="G2735" s="44"/>
      <c r="H2735" s="43"/>
    </row>
    <row r="2736" s="4" customFormat="1" ht="20.1" customHeight="1" spans="3:8">
      <c r="C2736" s="7"/>
      <c r="E2736" s="5"/>
      <c r="F2736" s="43"/>
      <c r="G2736" s="44"/>
      <c r="H2736" s="43"/>
    </row>
    <row r="2737" s="4" customFormat="1" ht="20.1" customHeight="1" spans="3:8">
      <c r="C2737" s="7"/>
      <c r="E2737" s="5"/>
      <c r="F2737" s="43"/>
      <c r="G2737" s="44"/>
      <c r="H2737" s="43"/>
    </row>
    <row r="2738" s="4" customFormat="1" ht="20.1" customHeight="1" spans="3:8">
      <c r="C2738" s="7"/>
      <c r="E2738" s="5"/>
      <c r="F2738" s="43"/>
      <c r="G2738" s="44"/>
      <c r="H2738" s="43"/>
    </row>
    <row r="2739" s="4" customFormat="1" ht="20.1" customHeight="1" spans="3:8">
      <c r="C2739" s="7"/>
      <c r="E2739" s="5"/>
      <c r="F2739" s="43"/>
      <c r="G2739" s="44"/>
      <c r="H2739" s="43"/>
    </row>
    <row r="2740" s="4" customFormat="1" ht="20.1" customHeight="1" spans="3:8">
      <c r="C2740" s="7"/>
      <c r="E2740" s="5"/>
      <c r="F2740" s="43"/>
      <c r="G2740" s="44"/>
      <c r="H2740" s="43"/>
    </row>
    <row r="2741" s="4" customFormat="1" ht="20.1" customHeight="1" spans="3:8">
      <c r="C2741" s="7"/>
      <c r="E2741" s="5"/>
      <c r="F2741" s="43"/>
      <c r="G2741" s="44"/>
      <c r="H2741" s="43"/>
    </row>
    <row r="2742" s="4" customFormat="1" ht="20.1" customHeight="1" spans="3:8">
      <c r="C2742" s="7"/>
      <c r="E2742" s="5"/>
      <c r="F2742" s="43"/>
      <c r="G2742" s="44"/>
      <c r="H2742" s="43"/>
    </row>
    <row r="2743" s="4" customFormat="1" ht="20.1" customHeight="1" spans="3:8">
      <c r="C2743" s="7"/>
      <c r="E2743" s="5"/>
      <c r="F2743" s="43"/>
      <c r="G2743" s="44"/>
      <c r="H2743" s="43"/>
    </row>
    <row r="2744" s="4" customFormat="1" ht="20.1" customHeight="1" spans="3:8">
      <c r="C2744" s="7"/>
      <c r="E2744" s="5"/>
      <c r="F2744" s="43"/>
      <c r="G2744" s="44"/>
      <c r="H2744" s="43"/>
    </row>
    <row r="2745" s="4" customFormat="1" ht="20.1" customHeight="1" spans="3:8">
      <c r="C2745" s="7"/>
      <c r="E2745" s="5"/>
      <c r="F2745" s="43"/>
      <c r="G2745" s="44"/>
      <c r="H2745" s="43"/>
    </row>
    <row r="2746" s="4" customFormat="1" ht="20.1" customHeight="1" spans="3:8">
      <c r="C2746" s="7"/>
      <c r="E2746" s="5"/>
      <c r="F2746" s="43"/>
      <c r="G2746" s="44"/>
      <c r="H2746" s="43"/>
    </row>
    <row r="2747" s="4" customFormat="1" ht="20.1" customHeight="1" spans="3:8">
      <c r="C2747" s="7"/>
      <c r="E2747" s="5"/>
      <c r="F2747" s="43"/>
      <c r="G2747" s="44"/>
      <c r="H2747" s="43"/>
    </row>
    <row r="2748" s="4" customFormat="1" ht="20.1" customHeight="1" spans="3:8">
      <c r="C2748" s="7"/>
      <c r="E2748" s="5"/>
      <c r="F2748" s="43"/>
      <c r="G2748" s="44"/>
      <c r="H2748" s="43"/>
    </row>
    <row r="2749" s="4" customFormat="1" ht="20.1" customHeight="1" spans="3:8">
      <c r="C2749" s="7"/>
      <c r="E2749" s="5"/>
      <c r="F2749" s="43"/>
      <c r="G2749" s="44"/>
      <c r="H2749" s="43"/>
    </row>
    <row r="2750" s="4" customFormat="1" ht="20.1" customHeight="1" spans="3:8">
      <c r="C2750" s="7"/>
      <c r="E2750" s="5"/>
      <c r="F2750" s="43"/>
      <c r="G2750" s="44"/>
      <c r="H2750" s="43"/>
    </row>
    <row r="2751" s="4" customFormat="1" ht="20.1" customHeight="1" spans="3:8">
      <c r="C2751" s="7"/>
      <c r="E2751" s="5"/>
      <c r="F2751" s="43"/>
      <c r="G2751" s="44"/>
      <c r="H2751" s="43"/>
    </row>
    <row r="2752" s="4" customFormat="1" ht="20.1" customHeight="1" spans="3:8">
      <c r="C2752" s="7"/>
      <c r="E2752" s="5"/>
      <c r="F2752" s="43"/>
      <c r="G2752" s="44"/>
      <c r="H2752" s="43"/>
    </row>
    <row r="2753" s="4" customFormat="1" ht="20.1" customHeight="1" spans="3:8">
      <c r="C2753" s="7"/>
      <c r="E2753" s="5"/>
      <c r="F2753" s="43"/>
      <c r="G2753" s="44"/>
      <c r="H2753" s="43"/>
    </row>
    <row r="2754" s="4" customFormat="1" ht="20.1" customHeight="1" spans="3:8">
      <c r="C2754" s="7"/>
      <c r="E2754" s="5"/>
      <c r="F2754" s="43"/>
      <c r="G2754" s="44"/>
      <c r="H2754" s="43"/>
    </row>
    <row r="2755" s="4" customFormat="1" ht="20.1" customHeight="1" spans="3:8">
      <c r="C2755" s="7"/>
      <c r="E2755" s="5"/>
      <c r="F2755" s="43"/>
      <c r="G2755" s="44"/>
      <c r="H2755" s="43"/>
    </row>
    <row r="2756" s="4" customFormat="1" ht="20.1" customHeight="1" spans="3:8">
      <c r="C2756" s="7"/>
      <c r="E2756" s="5"/>
      <c r="F2756" s="43"/>
      <c r="G2756" s="44"/>
      <c r="H2756" s="43"/>
    </row>
    <row r="2757" s="4" customFormat="1" ht="20.1" customHeight="1" spans="3:8">
      <c r="C2757" s="7"/>
      <c r="E2757" s="5"/>
      <c r="F2757" s="43"/>
      <c r="G2757" s="44"/>
      <c r="H2757" s="43"/>
    </row>
    <row r="2758" s="4" customFormat="1" ht="20.1" customHeight="1" spans="3:8">
      <c r="C2758" s="7"/>
      <c r="E2758" s="5"/>
      <c r="F2758" s="43"/>
      <c r="G2758" s="44"/>
      <c r="H2758" s="43"/>
    </row>
    <row r="2759" s="4" customFormat="1" ht="20.1" customHeight="1" spans="3:8">
      <c r="C2759" s="7"/>
      <c r="E2759" s="5"/>
      <c r="F2759" s="43"/>
      <c r="G2759" s="44"/>
      <c r="H2759" s="43"/>
    </row>
    <row r="2760" s="4" customFormat="1" ht="20.1" customHeight="1" spans="3:8">
      <c r="C2760" s="7"/>
      <c r="E2760" s="5"/>
      <c r="F2760" s="43"/>
      <c r="G2760" s="44"/>
      <c r="H2760" s="43"/>
    </row>
    <row r="2761" s="4" customFormat="1" ht="20.1" customHeight="1" spans="3:8">
      <c r="C2761" s="7"/>
      <c r="E2761" s="5"/>
      <c r="F2761" s="43"/>
      <c r="G2761" s="44"/>
      <c r="H2761" s="43"/>
    </row>
    <row r="2762" s="4" customFormat="1" ht="20.1" customHeight="1" spans="3:8">
      <c r="C2762" s="7"/>
      <c r="E2762" s="5"/>
      <c r="F2762" s="43"/>
      <c r="G2762" s="44"/>
      <c r="H2762" s="43"/>
    </row>
    <row r="2763" s="4" customFormat="1" ht="20.1" customHeight="1" spans="3:8">
      <c r="C2763" s="7"/>
      <c r="E2763" s="5"/>
      <c r="F2763" s="43"/>
      <c r="G2763" s="44"/>
      <c r="H2763" s="43"/>
    </row>
    <row r="2764" s="4" customFormat="1" ht="20.1" customHeight="1" spans="3:8">
      <c r="C2764" s="7"/>
      <c r="E2764" s="5"/>
      <c r="F2764" s="43"/>
      <c r="G2764" s="44"/>
      <c r="H2764" s="43"/>
    </row>
    <row r="2765" s="4" customFormat="1" ht="20.1" customHeight="1" spans="3:8">
      <c r="C2765" s="7"/>
      <c r="E2765" s="5"/>
      <c r="F2765" s="43"/>
      <c r="G2765" s="44"/>
      <c r="H2765" s="43"/>
    </row>
    <row r="2766" s="4" customFormat="1" ht="20.1" customHeight="1" spans="3:8">
      <c r="C2766" s="7"/>
      <c r="E2766" s="5"/>
      <c r="F2766" s="43"/>
      <c r="G2766" s="44"/>
      <c r="H2766" s="43"/>
    </row>
    <row r="2767" s="4" customFormat="1" ht="20.1" customHeight="1" spans="3:8">
      <c r="C2767" s="7"/>
      <c r="E2767" s="5"/>
      <c r="F2767" s="43"/>
      <c r="G2767" s="44"/>
      <c r="H2767" s="43"/>
    </row>
    <row r="2768" s="4" customFormat="1" ht="20.1" customHeight="1" spans="3:8">
      <c r="C2768" s="7"/>
      <c r="E2768" s="5"/>
      <c r="F2768" s="43"/>
      <c r="G2768" s="44"/>
      <c r="H2768" s="43"/>
    </row>
    <row r="2769" s="4" customFormat="1" ht="20.1" customHeight="1" spans="3:8">
      <c r="C2769" s="7"/>
      <c r="E2769" s="5"/>
      <c r="F2769" s="43"/>
      <c r="G2769" s="44"/>
      <c r="H2769" s="43"/>
    </row>
    <row r="2770" s="4" customFormat="1" ht="20.1" customHeight="1" spans="3:8">
      <c r="C2770" s="7"/>
      <c r="E2770" s="5"/>
      <c r="F2770" s="43"/>
      <c r="G2770" s="44"/>
      <c r="H2770" s="43"/>
    </row>
    <row r="2771" s="4" customFormat="1" ht="20.1" customHeight="1" spans="3:8">
      <c r="C2771" s="7"/>
      <c r="E2771" s="5"/>
      <c r="F2771" s="43"/>
      <c r="G2771" s="44"/>
      <c r="H2771" s="43"/>
    </row>
    <row r="2772" s="4" customFormat="1" ht="20.1" customHeight="1" spans="3:8">
      <c r="C2772" s="7"/>
      <c r="E2772" s="5"/>
      <c r="F2772" s="43"/>
      <c r="G2772" s="44"/>
      <c r="H2772" s="43"/>
    </row>
    <row r="2773" s="4" customFormat="1" ht="20.1" customHeight="1" spans="3:8">
      <c r="C2773" s="7"/>
      <c r="E2773" s="5"/>
      <c r="F2773" s="43"/>
      <c r="G2773" s="44"/>
      <c r="H2773" s="43"/>
    </row>
    <row r="2774" s="4" customFormat="1" ht="20.1" customHeight="1" spans="3:8">
      <c r="C2774" s="7"/>
      <c r="E2774" s="5"/>
      <c r="F2774" s="43"/>
      <c r="G2774" s="44"/>
      <c r="H2774" s="43"/>
    </row>
    <row r="2775" s="4" customFormat="1" ht="20.1" customHeight="1" spans="3:8">
      <c r="C2775" s="7"/>
      <c r="E2775" s="5"/>
      <c r="F2775" s="43"/>
      <c r="G2775" s="44"/>
      <c r="H2775" s="43"/>
    </row>
    <row r="2776" s="4" customFormat="1" ht="20.1" customHeight="1" spans="3:8">
      <c r="C2776" s="7"/>
      <c r="E2776" s="5"/>
      <c r="F2776" s="43"/>
      <c r="G2776" s="44"/>
      <c r="H2776" s="43"/>
    </row>
    <row r="2777" s="4" customFormat="1" ht="20.1" customHeight="1" spans="3:8">
      <c r="C2777" s="7"/>
      <c r="E2777" s="5"/>
      <c r="F2777" s="43"/>
      <c r="G2777" s="44"/>
      <c r="H2777" s="43"/>
    </row>
    <row r="2778" s="4" customFormat="1" ht="20.1" customHeight="1" spans="3:8">
      <c r="C2778" s="7"/>
      <c r="E2778" s="5"/>
      <c r="F2778" s="43"/>
      <c r="G2778" s="44"/>
      <c r="H2778" s="43"/>
    </row>
    <row r="2779" s="4" customFormat="1" ht="20.1" customHeight="1" spans="3:8">
      <c r="C2779" s="7"/>
      <c r="E2779" s="5"/>
      <c r="F2779" s="43"/>
      <c r="G2779" s="44"/>
      <c r="H2779" s="43"/>
    </row>
    <row r="2780" s="4" customFormat="1" ht="20.1" customHeight="1" spans="3:8">
      <c r="C2780" s="7"/>
      <c r="E2780" s="5"/>
      <c r="F2780" s="43"/>
      <c r="G2780" s="44"/>
      <c r="H2780" s="43"/>
    </row>
    <row r="2781" s="4" customFormat="1" ht="20.1" customHeight="1" spans="3:8">
      <c r="C2781" s="7"/>
      <c r="E2781" s="5"/>
      <c r="F2781" s="43"/>
      <c r="G2781" s="44"/>
      <c r="H2781" s="43"/>
    </row>
    <row r="2782" s="4" customFormat="1" ht="20.1" customHeight="1" spans="3:8">
      <c r="C2782" s="7"/>
      <c r="E2782" s="5"/>
      <c r="F2782" s="43"/>
      <c r="G2782" s="44"/>
      <c r="H2782" s="43"/>
    </row>
    <row r="2783" s="4" customFormat="1" ht="20.1" customHeight="1" spans="3:8">
      <c r="C2783" s="7"/>
      <c r="E2783" s="5"/>
      <c r="F2783" s="43"/>
      <c r="G2783" s="44"/>
      <c r="H2783" s="43"/>
    </row>
    <row r="2784" s="4" customFormat="1" ht="20.1" customHeight="1" spans="3:8">
      <c r="C2784" s="7"/>
      <c r="E2784" s="5"/>
      <c r="F2784" s="43"/>
      <c r="G2784" s="44"/>
      <c r="H2784" s="43"/>
    </row>
    <row r="2785" s="4" customFormat="1" ht="20.1" customHeight="1" spans="3:8">
      <c r="C2785" s="7"/>
      <c r="E2785" s="5"/>
      <c r="F2785" s="43"/>
      <c r="G2785" s="44"/>
      <c r="H2785" s="43"/>
    </row>
    <row r="2786" s="4" customFormat="1" ht="20.1" customHeight="1" spans="3:8">
      <c r="C2786" s="7"/>
      <c r="E2786" s="5"/>
      <c r="F2786" s="43"/>
      <c r="G2786" s="44"/>
      <c r="H2786" s="43"/>
    </row>
    <row r="2787" s="4" customFormat="1" ht="20.1" customHeight="1" spans="3:8">
      <c r="C2787" s="7"/>
      <c r="E2787" s="5"/>
      <c r="F2787" s="43"/>
      <c r="G2787" s="44"/>
      <c r="H2787" s="43"/>
    </row>
    <row r="2788" s="4" customFormat="1" ht="20.1" customHeight="1" spans="3:8">
      <c r="C2788" s="7"/>
      <c r="E2788" s="5"/>
      <c r="F2788" s="43"/>
      <c r="G2788" s="44"/>
      <c r="H2788" s="43"/>
    </row>
    <row r="2789" s="4" customFormat="1" ht="20.1" customHeight="1" spans="3:8">
      <c r="C2789" s="7"/>
      <c r="E2789" s="5"/>
      <c r="F2789" s="43"/>
      <c r="G2789" s="44"/>
      <c r="H2789" s="43"/>
    </row>
    <row r="2790" s="4" customFormat="1" ht="20.1" customHeight="1" spans="3:8">
      <c r="C2790" s="7"/>
      <c r="E2790" s="5"/>
      <c r="F2790" s="43"/>
      <c r="G2790" s="44"/>
      <c r="H2790" s="43"/>
    </row>
    <row r="2791" s="4" customFormat="1" ht="20.1" customHeight="1" spans="3:8">
      <c r="C2791" s="7"/>
      <c r="E2791" s="5"/>
      <c r="F2791" s="43"/>
      <c r="G2791" s="44"/>
      <c r="H2791" s="43"/>
    </row>
    <row r="2792" s="4" customFormat="1" ht="20.1" customHeight="1" spans="3:8">
      <c r="C2792" s="7"/>
      <c r="E2792" s="5"/>
      <c r="F2792" s="43"/>
      <c r="G2792" s="44"/>
      <c r="H2792" s="43"/>
    </row>
    <row r="2793" s="4" customFormat="1" ht="20.1" customHeight="1" spans="3:8">
      <c r="C2793" s="7"/>
      <c r="E2793" s="5"/>
      <c r="F2793" s="43"/>
      <c r="G2793" s="44"/>
      <c r="H2793" s="43"/>
    </row>
    <row r="2794" s="4" customFormat="1" ht="20.1" customHeight="1" spans="3:8">
      <c r="C2794" s="7"/>
      <c r="E2794" s="5"/>
      <c r="F2794" s="43"/>
      <c r="G2794" s="44"/>
      <c r="H2794" s="43"/>
    </row>
    <row r="2795" s="4" customFormat="1" ht="20.1" customHeight="1" spans="3:8">
      <c r="C2795" s="7"/>
      <c r="E2795" s="5"/>
      <c r="F2795" s="43"/>
      <c r="G2795" s="44"/>
      <c r="H2795" s="43"/>
    </row>
    <row r="2796" s="4" customFormat="1" ht="20.1" customHeight="1" spans="3:8">
      <c r="C2796" s="7"/>
      <c r="E2796" s="5"/>
      <c r="F2796" s="43"/>
      <c r="G2796" s="44"/>
      <c r="H2796" s="43"/>
    </row>
    <row r="2797" s="4" customFormat="1" ht="20.1" customHeight="1" spans="3:8">
      <c r="C2797" s="7"/>
      <c r="E2797" s="5"/>
      <c r="F2797" s="43"/>
      <c r="G2797" s="44"/>
      <c r="H2797" s="43"/>
    </row>
    <row r="2798" s="4" customFormat="1" ht="20.1" customHeight="1" spans="3:8">
      <c r="C2798" s="7"/>
      <c r="E2798" s="5"/>
      <c r="F2798" s="43"/>
      <c r="G2798" s="44"/>
      <c r="H2798" s="43"/>
    </row>
    <row r="2799" s="4" customFormat="1" ht="20.1" customHeight="1" spans="3:8">
      <c r="C2799" s="7"/>
      <c r="E2799" s="5"/>
      <c r="F2799" s="43"/>
      <c r="G2799" s="44"/>
      <c r="H2799" s="43"/>
    </row>
    <row r="2800" s="4" customFormat="1" ht="20.1" customHeight="1" spans="3:8">
      <c r="C2800" s="7"/>
      <c r="E2800" s="5"/>
      <c r="F2800" s="43"/>
      <c r="G2800" s="44"/>
      <c r="H2800" s="43"/>
    </row>
    <row r="2801" s="4" customFormat="1" ht="20.1" customHeight="1" spans="3:8">
      <c r="C2801" s="7"/>
      <c r="E2801" s="5"/>
      <c r="F2801" s="43"/>
      <c r="G2801" s="44"/>
      <c r="H2801" s="43"/>
    </row>
    <row r="2802" s="4" customFormat="1" ht="20.1" customHeight="1" spans="3:8">
      <c r="C2802" s="7"/>
      <c r="E2802" s="5"/>
      <c r="F2802" s="43"/>
      <c r="G2802" s="44"/>
      <c r="H2802" s="43"/>
    </row>
    <row r="2803" s="4" customFormat="1" ht="20.1" customHeight="1" spans="3:8">
      <c r="C2803" s="7"/>
      <c r="E2803" s="5"/>
      <c r="F2803" s="43"/>
      <c r="G2803" s="44"/>
      <c r="H2803" s="43"/>
    </row>
    <row r="2804" s="4" customFormat="1" ht="20.1" customHeight="1" spans="3:8">
      <c r="C2804" s="7"/>
      <c r="E2804" s="5"/>
      <c r="F2804" s="43"/>
      <c r="G2804" s="44"/>
      <c r="H2804" s="43"/>
    </row>
    <row r="2805" s="4" customFormat="1" ht="20.1" customHeight="1" spans="3:8">
      <c r="C2805" s="7"/>
      <c r="E2805" s="5"/>
      <c r="F2805" s="43"/>
      <c r="G2805" s="44"/>
      <c r="H2805" s="43"/>
    </row>
    <row r="2806" s="4" customFormat="1" ht="20.1" customHeight="1" spans="3:8">
      <c r="C2806" s="7"/>
      <c r="E2806" s="5"/>
      <c r="F2806" s="43"/>
      <c r="G2806" s="44"/>
      <c r="H2806" s="43"/>
    </row>
    <row r="2807" s="4" customFormat="1" ht="20.1" customHeight="1" spans="3:8">
      <c r="C2807" s="7"/>
      <c r="E2807" s="5"/>
      <c r="F2807" s="43"/>
      <c r="G2807" s="44"/>
      <c r="H2807" s="43"/>
    </row>
    <row r="2808" s="4" customFormat="1" ht="20.1" customHeight="1" spans="3:8">
      <c r="C2808" s="7"/>
      <c r="E2808" s="5"/>
      <c r="F2808" s="43"/>
      <c r="G2808" s="44"/>
      <c r="H2808" s="43"/>
    </row>
    <row r="2809" s="4" customFormat="1" ht="20.1" customHeight="1" spans="3:8">
      <c r="C2809" s="7"/>
      <c r="E2809" s="5"/>
      <c r="F2809" s="43"/>
      <c r="G2809" s="44"/>
      <c r="H2809" s="43"/>
    </row>
    <row r="2810" s="4" customFormat="1" ht="20.1" customHeight="1" spans="3:8">
      <c r="C2810" s="7"/>
      <c r="E2810" s="5"/>
      <c r="F2810" s="43"/>
      <c r="G2810" s="44"/>
      <c r="H2810" s="43"/>
    </row>
    <row r="2811" s="4" customFormat="1" ht="20.1" customHeight="1" spans="3:8">
      <c r="C2811" s="7"/>
      <c r="E2811" s="5"/>
      <c r="F2811" s="43"/>
      <c r="G2811" s="44"/>
      <c r="H2811" s="43"/>
    </row>
    <row r="2812" s="4" customFormat="1" ht="20.1" customHeight="1" spans="3:8">
      <c r="C2812" s="7"/>
      <c r="E2812" s="5"/>
      <c r="F2812" s="43"/>
      <c r="G2812" s="44"/>
      <c r="H2812" s="43"/>
    </row>
    <row r="2813" s="4" customFormat="1" ht="20.1" customHeight="1" spans="3:8">
      <c r="C2813" s="7"/>
      <c r="E2813" s="5"/>
      <c r="F2813" s="43"/>
      <c r="G2813" s="44"/>
      <c r="H2813" s="43"/>
    </row>
    <row r="2814" s="4" customFormat="1" ht="20.1" customHeight="1" spans="3:8">
      <c r="C2814" s="7"/>
      <c r="E2814" s="5"/>
      <c r="F2814" s="43"/>
      <c r="G2814" s="44"/>
      <c r="H2814" s="43"/>
    </row>
    <row r="2815" s="4" customFormat="1" ht="20.1" customHeight="1" spans="3:8">
      <c r="C2815" s="7"/>
      <c r="E2815" s="5"/>
      <c r="F2815" s="43"/>
      <c r="G2815" s="44"/>
      <c r="H2815" s="43"/>
    </row>
    <row r="2816" s="4" customFormat="1" ht="20.1" customHeight="1" spans="3:8">
      <c r="C2816" s="7"/>
      <c r="E2816" s="5"/>
      <c r="F2816" s="43"/>
      <c r="G2816" s="44"/>
      <c r="H2816" s="43"/>
    </row>
    <row r="2817" s="4" customFormat="1" ht="20.1" customHeight="1" spans="3:8">
      <c r="C2817" s="7"/>
      <c r="E2817" s="5"/>
      <c r="F2817" s="43"/>
      <c r="G2817" s="44"/>
      <c r="H2817" s="43"/>
    </row>
    <row r="2818" s="4" customFormat="1" ht="20.1" customHeight="1" spans="3:8">
      <c r="C2818" s="7"/>
      <c r="E2818" s="5"/>
      <c r="F2818" s="43"/>
      <c r="G2818" s="44"/>
      <c r="H2818" s="43"/>
    </row>
    <row r="2819" s="4" customFormat="1" ht="20.1" customHeight="1" spans="3:8">
      <c r="C2819" s="7"/>
      <c r="E2819" s="5"/>
      <c r="F2819" s="43"/>
      <c r="G2819" s="44"/>
      <c r="H2819" s="43"/>
    </row>
    <row r="2820" s="4" customFormat="1" ht="20.1" customHeight="1" spans="3:8">
      <c r="C2820" s="7"/>
      <c r="E2820" s="5"/>
      <c r="F2820" s="43"/>
      <c r="G2820" s="44"/>
      <c r="H2820" s="43"/>
    </row>
    <row r="2821" s="4" customFormat="1" ht="20.1" customHeight="1" spans="3:8">
      <c r="C2821" s="7"/>
      <c r="E2821" s="5"/>
      <c r="F2821" s="43"/>
      <c r="G2821" s="44"/>
      <c r="H2821" s="43"/>
    </row>
    <row r="2822" s="4" customFormat="1" ht="20.1" customHeight="1" spans="2:8">
      <c r="B2822" s="5"/>
      <c r="C2822" s="7"/>
      <c r="D2822" s="5"/>
      <c r="E2822" s="5"/>
      <c r="F2822" s="43"/>
      <c r="G2822" s="44"/>
      <c r="H2822" s="43"/>
    </row>
    <row r="2823" s="4" customFormat="1" ht="20.1" customHeight="1" spans="2:8">
      <c r="B2823" s="5"/>
      <c r="C2823" s="7"/>
      <c r="D2823" s="5"/>
      <c r="E2823" s="5"/>
      <c r="F2823" s="43"/>
      <c r="G2823" s="44"/>
      <c r="H2823" s="43"/>
    </row>
    <row r="2824" s="4" customFormat="1" ht="20.1" customHeight="1" spans="2:8">
      <c r="B2824" s="5"/>
      <c r="C2824" s="7"/>
      <c r="D2824" s="5"/>
      <c r="E2824" s="5"/>
      <c r="F2824" s="43"/>
      <c r="G2824" s="44"/>
      <c r="H2824" s="43"/>
    </row>
    <row r="2825" s="4" customFormat="1" ht="20.1" customHeight="1" spans="2:8">
      <c r="B2825" s="5"/>
      <c r="C2825" s="7"/>
      <c r="D2825" s="5"/>
      <c r="E2825" s="5"/>
      <c r="F2825" s="43"/>
      <c r="G2825" s="44"/>
      <c r="H2825" s="43"/>
    </row>
    <row r="2826" s="4" customFormat="1" ht="20.1" customHeight="1" spans="2:8">
      <c r="B2826" s="5"/>
      <c r="C2826" s="7"/>
      <c r="D2826" s="5"/>
      <c r="E2826" s="5"/>
      <c r="F2826" s="43"/>
      <c r="G2826" s="44"/>
      <c r="H2826" s="43"/>
    </row>
    <row r="2827" s="4" customFormat="1" ht="20.1" customHeight="1" spans="2:8">
      <c r="B2827" s="5"/>
      <c r="C2827" s="7"/>
      <c r="D2827" s="5"/>
      <c r="E2827" s="5"/>
      <c r="F2827" s="43"/>
      <c r="G2827" s="44"/>
      <c r="H2827" s="43"/>
    </row>
    <row r="2828" s="4" customFormat="1" ht="20.1" customHeight="1" spans="2:8">
      <c r="B2828" s="5"/>
      <c r="C2828" s="7"/>
      <c r="D2828" s="5"/>
      <c r="E2828" s="5"/>
      <c r="F2828" s="43"/>
      <c r="G2828" s="44"/>
      <c r="H2828" s="43"/>
    </row>
    <row r="2829" s="4" customFormat="1" ht="20.1" customHeight="1" spans="2:8">
      <c r="B2829" s="5"/>
      <c r="C2829" s="7"/>
      <c r="D2829" s="5"/>
      <c r="E2829" s="5"/>
      <c r="F2829" s="43"/>
      <c r="G2829" s="44"/>
      <c r="H2829" s="43"/>
    </row>
    <row r="2830" s="4" customFormat="1" ht="20.1" customHeight="1" spans="2:8">
      <c r="B2830" s="5"/>
      <c r="C2830" s="7"/>
      <c r="D2830" s="5"/>
      <c r="E2830" s="5"/>
      <c r="F2830" s="43"/>
      <c r="G2830" s="44"/>
      <c r="H2830" s="43"/>
    </row>
    <row r="2831" s="4" customFormat="1" ht="20.1" customHeight="1" spans="2:8">
      <c r="B2831" s="5"/>
      <c r="C2831" s="7"/>
      <c r="D2831" s="5"/>
      <c r="E2831" s="5"/>
      <c r="F2831" s="43"/>
      <c r="G2831" s="44"/>
      <c r="H2831" s="43"/>
    </row>
    <row r="2832" s="4" customFormat="1" ht="20.1" customHeight="1" spans="2:8">
      <c r="B2832" s="5"/>
      <c r="C2832" s="7"/>
      <c r="D2832" s="5"/>
      <c r="E2832" s="5"/>
      <c r="F2832" s="43"/>
      <c r="G2832" s="44"/>
      <c r="H2832" s="43"/>
    </row>
    <row r="2833" s="4" customFormat="1" ht="20.1" customHeight="1" spans="2:8">
      <c r="B2833" s="5"/>
      <c r="C2833" s="7"/>
      <c r="D2833" s="5"/>
      <c r="E2833" s="5"/>
      <c r="F2833" s="43"/>
      <c r="G2833" s="44"/>
      <c r="H2833" s="43"/>
    </row>
    <row r="2834" s="4" customFormat="1" ht="20.1" customHeight="1" spans="2:8">
      <c r="B2834" s="5"/>
      <c r="C2834" s="7"/>
      <c r="D2834" s="5"/>
      <c r="E2834" s="5"/>
      <c r="F2834" s="43"/>
      <c r="G2834" s="44"/>
      <c r="H2834" s="43"/>
    </row>
    <row r="2835" s="4" customFormat="1" ht="20.1" customHeight="1" spans="2:8">
      <c r="B2835" s="5"/>
      <c r="C2835" s="7"/>
      <c r="D2835" s="5"/>
      <c r="E2835" s="5"/>
      <c r="F2835" s="43"/>
      <c r="G2835" s="44"/>
      <c r="H2835" s="43"/>
    </row>
    <row r="2836" s="4" customFormat="1" ht="20.1" customHeight="1" spans="2:8">
      <c r="B2836" s="5"/>
      <c r="C2836" s="7"/>
      <c r="D2836" s="5"/>
      <c r="E2836" s="5"/>
      <c r="F2836" s="43"/>
      <c r="G2836" s="44"/>
      <c r="H2836" s="43"/>
    </row>
    <row r="2837" s="4" customFormat="1" ht="20.1" customHeight="1" spans="2:8">
      <c r="B2837" s="5"/>
      <c r="C2837" s="7"/>
      <c r="D2837" s="5"/>
      <c r="E2837" s="5"/>
      <c r="F2837" s="43"/>
      <c r="G2837" s="44"/>
      <c r="H2837" s="43"/>
    </row>
    <row r="2838" s="4" customFormat="1" ht="20.1" customHeight="1" spans="2:8">
      <c r="B2838" s="5"/>
      <c r="C2838" s="7"/>
      <c r="D2838" s="5"/>
      <c r="E2838" s="5"/>
      <c r="F2838" s="43"/>
      <c r="G2838" s="44"/>
      <c r="H2838" s="43"/>
    </row>
    <row r="2839" s="4" customFormat="1" ht="20.1" customHeight="1" spans="2:8">
      <c r="B2839" s="5"/>
      <c r="C2839" s="7"/>
      <c r="D2839" s="5"/>
      <c r="E2839" s="5"/>
      <c r="F2839" s="43"/>
      <c r="G2839" s="44"/>
      <c r="H2839" s="43"/>
    </row>
    <row r="2840" s="4" customFormat="1" ht="20.1" customHeight="1" spans="2:8">
      <c r="B2840" s="5"/>
      <c r="C2840" s="7"/>
      <c r="D2840" s="5"/>
      <c r="E2840" s="5"/>
      <c r="F2840" s="43"/>
      <c r="G2840" s="44"/>
      <c r="H2840" s="43"/>
    </row>
    <row r="2841" s="4" customFormat="1" ht="20.1" customHeight="1" spans="2:8">
      <c r="B2841" s="5"/>
      <c r="C2841" s="7"/>
      <c r="D2841" s="5"/>
      <c r="E2841" s="5"/>
      <c r="F2841" s="43"/>
      <c r="G2841" s="44"/>
      <c r="H2841" s="43"/>
    </row>
    <row r="2842" s="4" customFormat="1" ht="20.1" customHeight="1" spans="2:8">
      <c r="B2842" s="5"/>
      <c r="C2842" s="7"/>
      <c r="D2842" s="5"/>
      <c r="E2842" s="5"/>
      <c r="F2842" s="43"/>
      <c r="G2842" s="44"/>
      <c r="H2842" s="43"/>
    </row>
    <row r="2843" s="4" customFormat="1" ht="20.1" customHeight="1" spans="2:8">
      <c r="B2843" s="5"/>
      <c r="C2843" s="7"/>
      <c r="D2843" s="5"/>
      <c r="E2843" s="5"/>
      <c r="F2843" s="43"/>
      <c r="G2843" s="44"/>
      <c r="H2843" s="43"/>
    </row>
    <row r="2844" s="4" customFormat="1" ht="20.1" customHeight="1" spans="2:8">
      <c r="B2844" s="5"/>
      <c r="C2844" s="7"/>
      <c r="D2844" s="5"/>
      <c r="E2844" s="5"/>
      <c r="F2844" s="43"/>
      <c r="G2844" s="44"/>
      <c r="H2844" s="43"/>
    </row>
    <row r="2845" s="4" customFormat="1" ht="20.1" customHeight="1" spans="2:8">
      <c r="B2845" s="5"/>
      <c r="C2845" s="7"/>
      <c r="D2845" s="5"/>
      <c r="E2845" s="5"/>
      <c r="F2845" s="43"/>
      <c r="G2845" s="44"/>
      <c r="H2845" s="43"/>
    </row>
    <row r="2846" s="4" customFormat="1" ht="20.1" customHeight="1" spans="2:8">
      <c r="B2846" s="5"/>
      <c r="C2846" s="7"/>
      <c r="D2846" s="5"/>
      <c r="E2846" s="5"/>
      <c r="F2846" s="43"/>
      <c r="G2846" s="44"/>
      <c r="H2846" s="43"/>
    </row>
    <row r="2847" s="4" customFormat="1" ht="20.1" customHeight="1" spans="1:8">
      <c r="A2847" s="5"/>
      <c r="B2847" s="5"/>
      <c r="C2847" s="7"/>
      <c r="D2847" s="5"/>
      <c r="E2847" s="5"/>
      <c r="F2847" s="43"/>
      <c r="G2847" s="44"/>
      <c r="H2847" s="43"/>
    </row>
    <row r="2848" s="4" customFormat="1" ht="20.1" customHeight="1" spans="1:8">
      <c r="A2848" s="5"/>
      <c r="B2848" s="5"/>
      <c r="C2848" s="7"/>
      <c r="D2848" s="5"/>
      <c r="E2848" s="6"/>
      <c r="F2848" s="43"/>
      <c r="G2848" s="44"/>
      <c r="H2848" s="43"/>
    </row>
    <row r="2849" s="4" customFormat="1" ht="20.1" customHeight="1" spans="1:8">
      <c r="A2849" s="5"/>
      <c r="B2849" s="5"/>
      <c r="C2849" s="7"/>
      <c r="D2849" s="5"/>
      <c r="E2849" s="6"/>
      <c r="F2849" s="43"/>
      <c r="G2849" s="44"/>
      <c r="H2849" s="43"/>
    </row>
    <row r="2850" s="4" customFormat="1" ht="20.1" customHeight="1" spans="1:8">
      <c r="A2850" s="5"/>
      <c r="B2850" s="5"/>
      <c r="C2850" s="7"/>
      <c r="D2850" s="5"/>
      <c r="E2850" s="6"/>
      <c r="F2850" s="43"/>
      <c r="G2850" s="44"/>
      <c r="H2850" s="43"/>
    </row>
    <row r="2851" s="4" customFormat="1" ht="20.1" customHeight="1" spans="1:8">
      <c r="A2851" s="5"/>
      <c r="B2851" s="5"/>
      <c r="C2851" s="7"/>
      <c r="D2851" s="5"/>
      <c r="E2851" s="6"/>
      <c r="F2851" s="43"/>
      <c r="G2851" s="44"/>
      <c r="H2851" s="43"/>
    </row>
    <row r="2852" s="4" customFormat="1" ht="20.1" customHeight="1" spans="1:8">
      <c r="A2852" s="5"/>
      <c r="B2852" s="5"/>
      <c r="C2852" s="7"/>
      <c r="D2852" s="5"/>
      <c r="E2852" s="43"/>
      <c r="F2852" s="43"/>
      <c r="G2852" s="44"/>
      <c r="H2852" s="43"/>
    </row>
    <row r="2853" s="4" customFormat="1" ht="20.1" customHeight="1" spans="1:8">
      <c r="A2853" s="5"/>
      <c r="B2853" s="5"/>
      <c r="C2853" s="7"/>
      <c r="D2853" s="5"/>
      <c r="E2853" s="43"/>
      <c r="F2853" s="43"/>
      <c r="G2853" s="44"/>
      <c r="H2853" s="43"/>
    </row>
    <row r="2854" s="4" customFormat="1" ht="20.1" customHeight="1" spans="1:8">
      <c r="A2854" s="5"/>
      <c r="B2854" s="5"/>
      <c r="C2854" s="7"/>
      <c r="D2854" s="5"/>
      <c r="E2854" s="43"/>
      <c r="F2854" s="43"/>
      <c r="G2854" s="44"/>
      <c r="H2854" s="43"/>
    </row>
    <row r="2855" s="5" customFormat="1" ht="24" customHeight="1" spans="3:8">
      <c r="C2855" s="7"/>
      <c r="E2855" s="43"/>
      <c r="F2855" s="43"/>
      <c r="G2855" s="44"/>
      <c r="H2855" s="43"/>
    </row>
    <row r="2856" s="5" customFormat="1" ht="24" customHeight="1" spans="3:8">
      <c r="C2856" s="7"/>
      <c r="E2856" s="43"/>
      <c r="F2856" s="43"/>
      <c r="G2856" s="44"/>
      <c r="H2856" s="43"/>
    </row>
    <row r="2857" s="5" customFormat="1" ht="24" customHeight="1" spans="3:8">
      <c r="C2857" s="7"/>
      <c r="E2857" s="43"/>
      <c r="F2857" s="43"/>
      <c r="G2857" s="44"/>
      <c r="H2857" s="43"/>
    </row>
    <row r="2858" s="5" customFormat="1" ht="24" customHeight="1" spans="3:8">
      <c r="C2858" s="7"/>
      <c r="E2858" s="43"/>
      <c r="F2858" s="43"/>
      <c r="G2858" s="44"/>
      <c r="H2858" s="43"/>
    </row>
    <row r="2859" s="5" customFormat="1" ht="24" customHeight="1" spans="3:8">
      <c r="C2859" s="7"/>
      <c r="E2859" s="43"/>
      <c r="F2859" s="43"/>
      <c r="G2859" s="44"/>
      <c r="H2859" s="43"/>
    </row>
    <row r="2860" s="5" customFormat="1" ht="24" customHeight="1" spans="3:8">
      <c r="C2860" s="7"/>
      <c r="E2860" s="43"/>
      <c r="F2860" s="43"/>
      <c r="G2860" s="44"/>
      <c r="H2860" s="43"/>
    </row>
    <row r="2861" s="5" customFormat="1" ht="24" customHeight="1" spans="3:8">
      <c r="C2861" s="7"/>
      <c r="E2861" s="43"/>
      <c r="F2861" s="43"/>
      <c r="G2861" s="44"/>
      <c r="H2861" s="43"/>
    </row>
    <row r="2862" s="5" customFormat="1" ht="24" customHeight="1" spans="3:8">
      <c r="C2862" s="7"/>
      <c r="E2862" s="43"/>
      <c r="F2862" s="43"/>
      <c r="G2862" s="44"/>
      <c r="H2862" s="43"/>
    </row>
    <row r="2863" s="5" customFormat="1" ht="24" customHeight="1" spans="3:8">
      <c r="C2863" s="7"/>
      <c r="E2863" s="43"/>
      <c r="F2863" s="43"/>
      <c r="G2863" s="44"/>
      <c r="H2863" s="43"/>
    </row>
    <row r="2864" s="5" customFormat="1" ht="24" customHeight="1" spans="3:8">
      <c r="C2864" s="7"/>
      <c r="E2864" s="43"/>
      <c r="F2864" s="43"/>
      <c r="G2864" s="44"/>
      <c r="H2864" s="43"/>
    </row>
    <row r="2865" s="5" customFormat="1" ht="24" customHeight="1" spans="3:8">
      <c r="C2865" s="7"/>
      <c r="E2865" s="43"/>
      <c r="F2865" s="43"/>
      <c r="G2865" s="44"/>
      <c r="H2865" s="43"/>
    </row>
    <row r="2866" s="5" customFormat="1" ht="24" customHeight="1" spans="3:8">
      <c r="C2866" s="7"/>
      <c r="E2866" s="43"/>
      <c r="F2866" s="43"/>
      <c r="G2866" s="44"/>
      <c r="H2866" s="43"/>
    </row>
    <row r="2867" s="5" customFormat="1" ht="24" customHeight="1" spans="3:8">
      <c r="C2867" s="7"/>
      <c r="E2867" s="43"/>
      <c r="F2867" s="43"/>
      <c r="G2867" s="44"/>
      <c r="H2867" s="43"/>
    </row>
    <row r="2868" s="5" customFormat="1" ht="24" customHeight="1" spans="3:8">
      <c r="C2868" s="7"/>
      <c r="E2868" s="43"/>
      <c r="F2868" s="43"/>
      <c r="G2868" s="44"/>
      <c r="H2868" s="43"/>
    </row>
    <row r="2869" s="5" customFormat="1" ht="24" customHeight="1" spans="3:8">
      <c r="C2869" s="7"/>
      <c r="E2869" s="43"/>
      <c r="F2869" s="43"/>
      <c r="G2869" s="44"/>
      <c r="H2869" s="43"/>
    </row>
    <row r="2870" s="5" customFormat="1" ht="24" customHeight="1" spans="3:8">
      <c r="C2870" s="7"/>
      <c r="E2870" s="43"/>
      <c r="F2870" s="43"/>
      <c r="G2870" s="44"/>
      <c r="H2870" s="43"/>
    </row>
    <row r="2871" s="5" customFormat="1" ht="24" customHeight="1" spans="3:8">
      <c r="C2871" s="7"/>
      <c r="E2871" s="43"/>
      <c r="F2871" s="43"/>
      <c r="G2871" s="44"/>
      <c r="H2871" s="43"/>
    </row>
    <row r="2872" s="5" customFormat="1" ht="24" customHeight="1" spans="3:8">
      <c r="C2872" s="7"/>
      <c r="E2872" s="43"/>
      <c r="F2872" s="43"/>
      <c r="G2872" s="44"/>
      <c r="H2872" s="43"/>
    </row>
    <row r="2873" s="5" customFormat="1" ht="24" customHeight="1" spans="3:8">
      <c r="C2873" s="7"/>
      <c r="E2873" s="43"/>
      <c r="F2873" s="43"/>
      <c r="G2873" s="44"/>
      <c r="H2873" s="43"/>
    </row>
    <row r="2874" s="5" customFormat="1" ht="24" customHeight="1" spans="3:8">
      <c r="C2874" s="7"/>
      <c r="E2874" s="43"/>
      <c r="F2874" s="43"/>
      <c r="G2874" s="44"/>
      <c r="H2874" s="43"/>
    </row>
    <row r="2875" s="5" customFormat="1" ht="24" customHeight="1" spans="3:8">
      <c r="C2875" s="7"/>
      <c r="E2875" s="43"/>
      <c r="F2875" s="43"/>
      <c r="G2875" s="44"/>
      <c r="H2875" s="43"/>
    </row>
    <row r="2876" s="5" customFormat="1" ht="24" customHeight="1" spans="3:8">
      <c r="C2876" s="7"/>
      <c r="E2876" s="43"/>
      <c r="F2876" s="43"/>
      <c r="G2876" s="44"/>
      <c r="H2876" s="43"/>
    </row>
    <row r="2877" s="5" customFormat="1" ht="24" customHeight="1" spans="3:8">
      <c r="C2877" s="7"/>
      <c r="E2877" s="43"/>
      <c r="F2877" s="43"/>
      <c r="G2877" s="44"/>
      <c r="H2877" s="43"/>
    </row>
    <row r="2878" s="5" customFormat="1" ht="24" customHeight="1" spans="3:8">
      <c r="C2878" s="7"/>
      <c r="E2878" s="43"/>
      <c r="F2878" s="43"/>
      <c r="G2878" s="44"/>
      <c r="H2878" s="43"/>
    </row>
    <row r="2879" s="5" customFormat="1" ht="24" customHeight="1" spans="3:8">
      <c r="C2879" s="7"/>
      <c r="E2879" s="43"/>
      <c r="F2879" s="43"/>
      <c r="G2879" s="44"/>
      <c r="H2879" s="43"/>
    </row>
    <row r="2880" s="5" customFormat="1" ht="24" customHeight="1" spans="3:8">
      <c r="C2880" s="7"/>
      <c r="E2880" s="43"/>
      <c r="F2880" s="43"/>
      <c r="G2880" s="44"/>
      <c r="H2880" s="43"/>
    </row>
    <row r="2881" s="5" customFormat="1" ht="24" customHeight="1" spans="3:8">
      <c r="C2881" s="7"/>
      <c r="E2881" s="43"/>
      <c r="F2881" s="43"/>
      <c r="G2881" s="44"/>
      <c r="H2881" s="43"/>
    </row>
    <row r="2882" s="5" customFormat="1" ht="24" customHeight="1" spans="3:8">
      <c r="C2882" s="7"/>
      <c r="E2882" s="43"/>
      <c r="F2882" s="43"/>
      <c r="G2882" s="44"/>
      <c r="H2882" s="43"/>
    </row>
    <row r="2883" s="5" customFormat="1" ht="24" customHeight="1" spans="3:8">
      <c r="C2883" s="7"/>
      <c r="E2883" s="43"/>
      <c r="F2883" s="43"/>
      <c r="G2883" s="44"/>
      <c r="H2883" s="43"/>
    </row>
    <row r="2884" s="5" customFormat="1" ht="24" customHeight="1" spans="3:8">
      <c r="C2884" s="7"/>
      <c r="E2884" s="43"/>
      <c r="F2884" s="43"/>
      <c r="G2884" s="44"/>
      <c r="H2884" s="43"/>
    </row>
    <row r="2885" s="5" customFormat="1" ht="24" customHeight="1" spans="3:8">
      <c r="C2885" s="7"/>
      <c r="E2885" s="43"/>
      <c r="F2885" s="43"/>
      <c r="G2885" s="44"/>
      <c r="H2885" s="43"/>
    </row>
    <row r="2886" s="5" customFormat="1" ht="24" customHeight="1" spans="3:8">
      <c r="C2886" s="7"/>
      <c r="E2886" s="43"/>
      <c r="F2886" s="43"/>
      <c r="G2886" s="44"/>
      <c r="H2886" s="43"/>
    </row>
    <row r="2887" s="5" customFormat="1" ht="24" customHeight="1" spans="3:8">
      <c r="C2887" s="7"/>
      <c r="E2887" s="43"/>
      <c r="F2887" s="43"/>
      <c r="G2887" s="44"/>
      <c r="H2887" s="43"/>
    </row>
    <row r="2888" s="5" customFormat="1" ht="24" customHeight="1" spans="3:8">
      <c r="C2888" s="7"/>
      <c r="E2888" s="43"/>
      <c r="F2888" s="43"/>
      <c r="G2888" s="44"/>
      <c r="H2888" s="43"/>
    </row>
    <row r="2889" s="5" customFormat="1" ht="24" customHeight="1" spans="3:8">
      <c r="C2889" s="7"/>
      <c r="E2889" s="43"/>
      <c r="F2889" s="43"/>
      <c r="G2889" s="44"/>
      <c r="H2889" s="43"/>
    </row>
    <row r="2890" s="5" customFormat="1" ht="24" customHeight="1" spans="3:8">
      <c r="C2890" s="7"/>
      <c r="E2890" s="43"/>
      <c r="F2890" s="43"/>
      <c r="G2890" s="44"/>
      <c r="H2890" s="43"/>
    </row>
    <row r="2891" s="5" customFormat="1" ht="24" customHeight="1" spans="3:8">
      <c r="C2891" s="7"/>
      <c r="E2891" s="43"/>
      <c r="F2891" s="43"/>
      <c r="G2891" s="44"/>
      <c r="H2891" s="43"/>
    </row>
    <row r="2892" s="5" customFormat="1" ht="24" customHeight="1" spans="3:8">
      <c r="C2892" s="7"/>
      <c r="E2892" s="43"/>
      <c r="F2892" s="43"/>
      <c r="G2892" s="44"/>
      <c r="H2892" s="43"/>
    </row>
    <row r="2893" s="5" customFormat="1" ht="24" customHeight="1" spans="3:8">
      <c r="C2893" s="7"/>
      <c r="E2893" s="43"/>
      <c r="F2893" s="43"/>
      <c r="G2893" s="44"/>
      <c r="H2893" s="43"/>
    </row>
    <row r="2894" s="5" customFormat="1" ht="24" customHeight="1" spans="3:8">
      <c r="C2894" s="7"/>
      <c r="E2894" s="43"/>
      <c r="F2894" s="43"/>
      <c r="G2894" s="44"/>
      <c r="H2894" s="43"/>
    </row>
    <row r="2895" s="5" customFormat="1" ht="24" customHeight="1" spans="3:8">
      <c r="C2895" s="7"/>
      <c r="E2895" s="43"/>
      <c r="F2895" s="43"/>
      <c r="G2895" s="44"/>
      <c r="H2895" s="43"/>
    </row>
    <row r="2896" s="5" customFormat="1" ht="24" customHeight="1" spans="3:8">
      <c r="C2896" s="7"/>
      <c r="E2896" s="43"/>
      <c r="F2896" s="43"/>
      <c r="G2896" s="44"/>
      <c r="H2896" s="43"/>
    </row>
    <row r="2897" s="5" customFormat="1" ht="24" customHeight="1" spans="3:8">
      <c r="C2897" s="7"/>
      <c r="E2897" s="43"/>
      <c r="F2897" s="43"/>
      <c r="G2897" s="44"/>
      <c r="H2897" s="43"/>
    </row>
    <row r="2898" s="5" customFormat="1" ht="24" customHeight="1" spans="3:8">
      <c r="C2898" s="7"/>
      <c r="E2898" s="43"/>
      <c r="F2898" s="43"/>
      <c r="G2898" s="44"/>
      <c r="H2898" s="43"/>
    </row>
    <row r="2899" s="5" customFormat="1" ht="24" customHeight="1" spans="3:8">
      <c r="C2899" s="7"/>
      <c r="E2899" s="43"/>
      <c r="F2899" s="43"/>
      <c r="G2899" s="44"/>
      <c r="H2899" s="43"/>
    </row>
    <row r="2900" s="5" customFormat="1" ht="24" customHeight="1" spans="3:8">
      <c r="C2900" s="7"/>
      <c r="E2900" s="43"/>
      <c r="F2900" s="43"/>
      <c r="G2900" s="44"/>
      <c r="H2900" s="43"/>
    </row>
    <row r="2901" s="5" customFormat="1" ht="24" customHeight="1" spans="3:8">
      <c r="C2901" s="7"/>
      <c r="E2901" s="43"/>
      <c r="F2901" s="43"/>
      <c r="G2901" s="44"/>
      <c r="H2901" s="43"/>
    </row>
    <row r="2902" s="5" customFormat="1" ht="24" customHeight="1" spans="3:8">
      <c r="C2902" s="7"/>
      <c r="E2902" s="43"/>
      <c r="F2902" s="43"/>
      <c r="G2902" s="44"/>
      <c r="H2902" s="43"/>
    </row>
    <row r="2903" s="5" customFormat="1" ht="24" customHeight="1" spans="3:8">
      <c r="C2903" s="7"/>
      <c r="E2903" s="43"/>
      <c r="F2903" s="43"/>
      <c r="G2903" s="44"/>
      <c r="H2903" s="43"/>
    </row>
    <row r="2904" s="5" customFormat="1" ht="24" customHeight="1" spans="3:8">
      <c r="C2904" s="7"/>
      <c r="E2904" s="43"/>
      <c r="F2904" s="43"/>
      <c r="G2904" s="44"/>
      <c r="H2904" s="43"/>
    </row>
    <row r="2905" s="5" customFormat="1" ht="24" customHeight="1" spans="3:8">
      <c r="C2905" s="7"/>
      <c r="E2905" s="43"/>
      <c r="F2905" s="43"/>
      <c r="G2905" s="44"/>
      <c r="H2905" s="43"/>
    </row>
    <row r="2906" s="5" customFormat="1" ht="24" customHeight="1" spans="3:8">
      <c r="C2906" s="7"/>
      <c r="E2906" s="43"/>
      <c r="F2906" s="43"/>
      <c r="G2906" s="44"/>
      <c r="H2906" s="43"/>
    </row>
    <row r="2907" s="5" customFormat="1" ht="24" customHeight="1" spans="3:8">
      <c r="C2907" s="7"/>
      <c r="E2907" s="43"/>
      <c r="F2907" s="43"/>
      <c r="G2907" s="44"/>
      <c r="H2907" s="43"/>
    </row>
    <row r="2908" s="5" customFormat="1" ht="24" customHeight="1" spans="3:8">
      <c r="C2908" s="7"/>
      <c r="E2908" s="43"/>
      <c r="F2908" s="43"/>
      <c r="G2908" s="44"/>
      <c r="H2908" s="43"/>
    </row>
    <row r="2909" s="5" customFormat="1" ht="24" customHeight="1" spans="3:8">
      <c r="C2909" s="7"/>
      <c r="E2909" s="43"/>
      <c r="F2909" s="43"/>
      <c r="G2909" s="44"/>
      <c r="H2909" s="43"/>
    </row>
    <row r="2910" s="5" customFormat="1" ht="24" customHeight="1" spans="3:8">
      <c r="C2910" s="7"/>
      <c r="E2910" s="43"/>
      <c r="F2910" s="43"/>
      <c r="G2910" s="44"/>
      <c r="H2910" s="43"/>
    </row>
    <row r="2911" s="5" customFormat="1" ht="24" customHeight="1" spans="3:8">
      <c r="C2911" s="7"/>
      <c r="E2911" s="43"/>
      <c r="F2911" s="43"/>
      <c r="G2911" s="44"/>
      <c r="H2911" s="43"/>
    </row>
    <row r="2912" s="5" customFormat="1" ht="24" customHeight="1" spans="3:8">
      <c r="C2912" s="7"/>
      <c r="E2912" s="43"/>
      <c r="F2912" s="43"/>
      <c r="G2912" s="44"/>
      <c r="H2912" s="43"/>
    </row>
    <row r="2913" s="5" customFormat="1" ht="24" customHeight="1" spans="3:8">
      <c r="C2913" s="7"/>
      <c r="E2913" s="43"/>
      <c r="F2913" s="43"/>
      <c r="G2913" s="44"/>
      <c r="H2913" s="43"/>
    </row>
    <row r="2914" s="5" customFormat="1" ht="24" customHeight="1" spans="3:8">
      <c r="C2914" s="7"/>
      <c r="E2914" s="43"/>
      <c r="F2914" s="43"/>
      <c r="G2914" s="44"/>
      <c r="H2914" s="43"/>
    </row>
    <row r="2915" s="5" customFormat="1" ht="24" customHeight="1" spans="3:8">
      <c r="C2915" s="7"/>
      <c r="E2915" s="43"/>
      <c r="F2915" s="43"/>
      <c r="G2915" s="44"/>
      <c r="H2915" s="43"/>
    </row>
    <row r="2916" s="5" customFormat="1" ht="24" customHeight="1" spans="3:8">
      <c r="C2916" s="7"/>
      <c r="E2916" s="43"/>
      <c r="F2916" s="43"/>
      <c r="G2916" s="44"/>
      <c r="H2916" s="43"/>
    </row>
    <row r="2917" s="5" customFormat="1" ht="24" customHeight="1" spans="3:8">
      <c r="C2917" s="7"/>
      <c r="E2917" s="43"/>
      <c r="F2917" s="43"/>
      <c r="G2917" s="44"/>
      <c r="H2917" s="43"/>
    </row>
    <row r="2918" s="5" customFormat="1" ht="24" customHeight="1" spans="3:8">
      <c r="C2918" s="7"/>
      <c r="E2918" s="43"/>
      <c r="F2918" s="43"/>
      <c r="G2918" s="44"/>
      <c r="H2918" s="43"/>
    </row>
    <row r="2919" s="5" customFormat="1" ht="24" customHeight="1" spans="3:8">
      <c r="C2919" s="7"/>
      <c r="E2919" s="43"/>
      <c r="F2919" s="43"/>
      <c r="G2919" s="44"/>
      <c r="H2919" s="43"/>
    </row>
    <row r="2920" s="5" customFormat="1" ht="24" customHeight="1" spans="3:8">
      <c r="C2920" s="7"/>
      <c r="E2920" s="43"/>
      <c r="F2920" s="43"/>
      <c r="G2920" s="44"/>
      <c r="H2920" s="43"/>
    </row>
    <row r="2921" s="5" customFormat="1" ht="24" customHeight="1" spans="3:8">
      <c r="C2921" s="7"/>
      <c r="E2921" s="43"/>
      <c r="F2921" s="43"/>
      <c r="G2921" s="44"/>
      <c r="H2921" s="43"/>
    </row>
    <row r="2922" s="5" customFormat="1" ht="24" customHeight="1" spans="3:8">
      <c r="C2922" s="7"/>
      <c r="E2922" s="43"/>
      <c r="F2922" s="43"/>
      <c r="G2922" s="44"/>
      <c r="H2922" s="43"/>
    </row>
    <row r="2923" s="5" customFormat="1" ht="24" customHeight="1" spans="3:8">
      <c r="C2923" s="7"/>
      <c r="E2923" s="43"/>
      <c r="F2923" s="43"/>
      <c r="G2923" s="44"/>
      <c r="H2923" s="43"/>
    </row>
    <row r="2924" s="5" customFormat="1" ht="24" customHeight="1" spans="3:8">
      <c r="C2924" s="7"/>
      <c r="E2924" s="43"/>
      <c r="F2924" s="43"/>
      <c r="G2924" s="44"/>
      <c r="H2924" s="43"/>
    </row>
    <row r="2925" s="5" customFormat="1" ht="24" customHeight="1" spans="3:8">
      <c r="C2925" s="7"/>
      <c r="E2925" s="43"/>
      <c r="F2925" s="43"/>
      <c r="G2925" s="44"/>
      <c r="H2925" s="43"/>
    </row>
    <row r="2926" s="5" customFormat="1" ht="24" customHeight="1" spans="3:8">
      <c r="C2926" s="7"/>
      <c r="E2926" s="43"/>
      <c r="F2926" s="43"/>
      <c r="G2926" s="44"/>
      <c r="H2926" s="43"/>
    </row>
    <row r="2927" s="5" customFormat="1" ht="24" customHeight="1" spans="3:8">
      <c r="C2927" s="7"/>
      <c r="E2927" s="43"/>
      <c r="F2927" s="43"/>
      <c r="G2927" s="44"/>
      <c r="H2927" s="43"/>
    </row>
    <row r="2928" s="5" customFormat="1" ht="24" customHeight="1" spans="3:8">
      <c r="C2928" s="7"/>
      <c r="E2928" s="43"/>
      <c r="F2928" s="43"/>
      <c r="G2928" s="44"/>
      <c r="H2928" s="43"/>
    </row>
    <row r="2929" s="5" customFormat="1" ht="24" customHeight="1" spans="3:8">
      <c r="C2929" s="7"/>
      <c r="E2929" s="43"/>
      <c r="F2929" s="43"/>
      <c r="G2929" s="44"/>
      <c r="H2929" s="43"/>
    </row>
    <row r="2930" s="5" customFormat="1" ht="24" customHeight="1" spans="3:8">
      <c r="C2930" s="7"/>
      <c r="E2930" s="43"/>
      <c r="F2930" s="43"/>
      <c r="G2930" s="44"/>
      <c r="H2930" s="43"/>
    </row>
    <row r="2931" s="5" customFormat="1" ht="24" customHeight="1" spans="3:8">
      <c r="C2931" s="7"/>
      <c r="E2931" s="43"/>
      <c r="F2931" s="43"/>
      <c r="G2931" s="44"/>
      <c r="H2931" s="43"/>
    </row>
    <row r="2932" s="5" customFormat="1" ht="24" customHeight="1" spans="3:8">
      <c r="C2932" s="7"/>
      <c r="E2932" s="43"/>
      <c r="F2932" s="43"/>
      <c r="G2932" s="44"/>
      <c r="H2932" s="43"/>
    </row>
    <row r="2933" s="5" customFormat="1" ht="24" customHeight="1" spans="3:8">
      <c r="C2933" s="7"/>
      <c r="E2933" s="43"/>
      <c r="F2933" s="43"/>
      <c r="G2933" s="44"/>
      <c r="H2933" s="43"/>
    </row>
    <row r="2934" s="5" customFormat="1" ht="24" customHeight="1" spans="3:8">
      <c r="C2934" s="7"/>
      <c r="E2934" s="43"/>
      <c r="F2934" s="43"/>
      <c r="G2934" s="44"/>
      <c r="H2934" s="43"/>
    </row>
    <row r="2935" s="5" customFormat="1" ht="24" customHeight="1" spans="3:8">
      <c r="C2935" s="7"/>
      <c r="E2935" s="43"/>
      <c r="F2935" s="43"/>
      <c r="G2935" s="44"/>
      <c r="H2935" s="43"/>
    </row>
    <row r="2936" s="5" customFormat="1" ht="24" customHeight="1" spans="3:8">
      <c r="C2936" s="7"/>
      <c r="E2936" s="43"/>
      <c r="F2936" s="43"/>
      <c r="G2936" s="44"/>
      <c r="H2936" s="43"/>
    </row>
    <row r="2937" s="5" customFormat="1" ht="24" customHeight="1" spans="3:8">
      <c r="C2937" s="7"/>
      <c r="E2937" s="43"/>
      <c r="F2937" s="43"/>
      <c r="G2937" s="44"/>
      <c r="H2937" s="43"/>
    </row>
    <row r="2938" s="5" customFormat="1" ht="24" customHeight="1" spans="3:8">
      <c r="C2938" s="7"/>
      <c r="E2938" s="43"/>
      <c r="F2938" s="43"/>
      <c r="G2938" s="44"/>
      <c r="H2938" s="43"/>
    </row>
    <row r="2939" s="5" customFormat="1" ht="24" customHeight="1" spans="3:8">
      <c r="C2939" s="7"/>
      <c r="E2939" s="43"/>
      <c r="F2939" s="43"/>
      <c r="G2939" s="44"/>
      <c r="H2939" s="43"/>
    </row>
    <row r="2940" s="5" customFormat="1" ht="24" customHeight="1" spans="3:8">
      <c r="C2940" s="7"/>
      <c r="E2940" s="43"/>
      <c r="F2940" s="43"/>
      <c r="G2940" s="44"/>
      <c r="H2940" s="43"/>
    </row>
    <row r="2941" s="5" customFormat="1" ht="24" customHeight="1" spans="3:8">
      <c r="C2941" s="7"/>
      <c r="E2941" s="43"/>
      <c r="F2941" s="43"/>
      <c r="G2941" s="44"/>
      <c r="H2941" s="43"/>
    </row>
    <row r="2942" s="5" customFormat="1" ht="24" customHeight="1" spans="3:8">
      <c r="C2942" s="7"/>
      <c r="E2942" s="43"/>
      <c r="F2942" s="43"/>
      <c r="G2942" s="44"/>
      <c r="H2942" s="43"/>
    </row>
    <row r="2943" s="5" customFormat="1" ht="24" customHeight="1" spans="3:8">
      <c r="C2943" s="7"/>
      <c r="E2943" s="43"/>
      <c r="F2943" s="43"/>
      <c r="G2943" s="44"/>
      <c r="H2943" s="43"/>
    </row>
    <row r="2944" s="5" customFormat="1" ht="24" customHeight="1" spans="3:8">
      <c r="C2944" s="7"/>
      <c r="E2944" s="43"/>
      <c r="F2944" s="43"/>
      <c r="G2944" s="44"/>
      <c r="H2944" s="43"/>
    </row>
    <row r="2945" s="5" customFormat="1" ht="24" customHeight="1" spans="3:8">
      <c r="C2945" s="7"/>
      <c r="E2945" s="43"/>
      <c r="F2945" s="43"/>
      <c r="G2945" s="44"/>
      <c r="H2945" s="43"/>
    </row>
    <row r="2946" s="5" customFormat="1" ht="24" customHeight="1" spans="3:8">
      <c r="C2946" s="7"/>
      <c r="E2946" s="43"/>
      <c r="F2946" s="43"/>
      <c r="G2946" s="44"/>
      <c r="H2946" s="43"/>
    </row>
    <row r="2947" s="5" customFormat="1" ht="24" customHeight="1" spans="3:8">
      <c r="C2947" s="7"/>
      <c r="E2947" s="43"/>
      <c r="F2947" s="43"/>
      <c r="G2947" s="44"/>
      <c r="H2947" s="43"/>
    </row>
    <row r="2948" s="5" customFormat="1" ht="24" customHeight="1" spans="3:8">
      <c r="C2948" s="7"/>
      <c r="E2948" s="43"/>
      <c r="F2948" s="43"/>
      <c r="G2948" s="44"/>
      <c r="H2948" s="43"/>
    </row>
    <row r="2949" s="5" customFormat="1" ht="24" customHeight="1" spans="3:8">
      <c r="C2949" s="7"/>
      <c r="E2949" s="43"/>
      <c r="F2949" s="43"/>
      <c r="G2949" s="44"/>
      <c r="H2949" s="43"/>
    </row>
    <row r="2950" s="5" customFormat="1" ht="24" customHeight="1" spans="3:8">
      <c r="C2950" s="7"/>
      <c r="E2950" s="43"/>
      <c r="F2950" s="43"/>
      <c r="G2950" s="44"/>
      <c r="H2950" s="43"/>
    </row>
    <row r="2951" s="5" customFormat="1" ht="24" customHeight="1" spans="3:8">
      <c r="C2951" s="7"/>
      <c r="E2951" s="43"/>
      <c r="F2951" s="43"/>
      <c r="G2951" s="44"/>
      <c r="H2951" s="43"/>
    </row>
    <row r="2952" s="5" customFormat="1" ht="24" customHeight="1" spans="3:8">
      <c r="C2952" s="7"/>
      <c r="E2952" s="43"/>
      <c r="F2952" s="43"/>
      <c r="G2952" s="44"/>
      <c r="H2952" s="43"/>
    </row>
    <row r="2953" s="5" customFormat="1" ht="24" customHeight="1" spans="3:8">
      <c r="C2953" s="7"/>
      <c r="E2953" s="43"/>
      <c r="F2953" s="43"/>
      <c r="G2953" s="44"/>
      <c r="H2953" s="43"/>
    </row>
    <row r="2954" s="5" customFormat="1" ht="24" customHeight="1" spans="3:8">
      <c r="C2954" s="7"/>
      <c r="E2954" s="43"/>
      <c r="F2954" s="43"/>
      <c r="G2954" s="44"/>
      <c r="H2954" s="43"/>
    </row>
    <row r="2955" s="5" customFormat="1" ht="24" customHeight="1" spans="3:8">
      <c r="C2955" s="7"/>
      <c r="E2955" s="43"/>
      <c r="F2955" s="43"/>
      <c r="G2955" s="44"/>
      <c r="H2955" s="43"/>
    </row>
    <row r="2956" s="5" customFormat="1" ht="24" customHeight="1" spans="3:8">
      <c r="C2956" s="7"/>
      <c r="E2956" s="43"/>
      <c r="F2956" s="43"/>
      <c r="G2956" s="44"/>
      <c r="H2956" s="43"/>
    </row>
    <row r="2957" s="5" customFormat="1" ht="24" customHeight="1" spans="3:8">
      <c r="C2957" s="7"/>
      <c r="E2957" s="43"/>
      <c r="F2957" s="43"/>
      <c r="G2957" s="44"/>
      <c r="H2957" s="43"/>
    </row>
    <row r="2958" s="5" customFormat="1" ht="24" customHeight="1" spans="3:8">
      <c r="C2958" s="7"/>
      <c r="E2958" s="43"/>
      <c r="F2958" s="43"/>
      <c r="G2958" s="44"/>
      <c r="H2958" s="43"/>
    </row>
    <row r="2959" s="5" customFormat="1" ht="24" customHeight="1" spans="3:8">
      <c r="C2959" s="7"/>
      <c r="E2959" s="43"/>
      <c r="F2959" s="43"/>
      <c r="G2959" s="44"/>
      <c r="H2959" s="43"/>
    </row>
    <row r="2960" s="5" customFormat="1" ht="24" customHeight="1" spans="3:8">
      <c r="C2960" s="7"/>
      <c r="E2960" s="43"/>
      <c r="F2960" s="43"/>
      <c r="G2960" s="44"/>
      <c r="H2960" s="43"/>
    </row>
    <row r="2961" s="5" customFormat="1" ht="24" customHeight="1" spans="3:8">
      <c r="C2961" s="7"/>
      <c r="E2961" s="43"/>
      <c r="F2961" s="43"/>
      <c r="G2961" s="44"/>
      <c r="H2961" s="43"/>
    </row>
    <row r="2962" s="5" customFormat="1" ht="24" customHeight="1" spans="3:8">
      <c r="C2962" s="7"/>
      <c r="E2962" s="43"/>
      <c r="F2962" s="43"/>
      <c r="G2962" s="44"/>
      <c r="H2962" s="43"/>
    </row>
    <row r="2963" s="5" customFormat="1" ht="24" customHeight="1" spans="3:8">
      <c r="C2963" s="7"/>
      <c r="E2963" s="43"/>
      <c r="F2963" s="43"/>
      <c r="G2963" s="44"/>
      <c r="H2963" s="43"/>
    </row>
    <row r="2964" s="5" customFormat="1" ht="24" customHeight="1" spans="3:8">
      <c r="C2964" s="7"/>
      <c r="E2964" s="43"/>
      <c r="F2964" s="43"/>
      <c r="G2964" s="44"/>
      <c r="H2964" s="43"/>
    </row>
    <row r="2965" s="5" customFormat="1" ht="24" customHeight="1" spans="3:8">
      <c r="C2965" s="7"/>
      <c r="E2965" s="43"/>
      <c r="F2965" s="43"/>
      <c r="G2965" s="44"/>
      <c r="H2965" s="43"/>
    </row>
    <row r="2966" s="5" customFormat="1" ht="24" customHeight="1" spans="3:8">
      <c r="C2966" s="7"/>
      <c r="E2966" s="43"/>
      <c r="F2966" s="43"/>
      <c r="G2966" s="44"/>
      <c r="H2966" s="43"/>
    </row>
    <row r="2967" s="5" customFormat="1" ht="24" customHeight="1" spans="3:8">
      <c r="C2967" s="7"/>
      <c r="E2967" s="43"/>
      <c r="F2967" s="43"/>
      <c r="G2967" s="44"/>
      <c r="H2967" s="43"/>
    </row>
    <row r="2968" s="5" customFormat="1" ht="24" customHeight="1" spans="3:8">
      <c r="C2968" s="7"/>
      <c r="E2968" s="43"/>
      <c r="F2968" s="43"/>
      <c r="G2968" s="44"/>
      <c r="H2968" s="43"/>
    </row>
    <row r="2969" s="5" customFormat="1" ht="24" customHeight="1" spans="3:8">
      <c r="C2969" s="7"/>
      <c r="E2969" s="43"/>
      <c r="F2969" s="43"/>
      <c r="G2969" s="44"/>
      <c r="H2969" s="43"/>
    </row>
    <row r="2970" s="5" customFormat="1" ht="24" customHeight="1" spans="3:8">
      <c r="C2970" s="7"/>
      <c r="E2970" s="43"/>
      <c r="F2970" s="43"/>
      <c r="G2970" s="44"/>
      <c r="H2970" s="43"/>
    </row>
    <row r="2971" s="5" customFormat="1" ht="24" customHeight="1" spans="3:8">
      <c r="C2971" s="7"/>
      <c r="E2971" s="43"/>
      <c r="F2971" s="43"/>
      <c r="G2971" s="44"/>
      <c r="H2971" s="43"/>
    </row>
    <row r="2972" s="5" customFormat="1" ht="24" customHeight="1" spans="3:8">
      <c r="C2972" s="7"/>
      <c r="E2972" s="43"/>
      <c r="F2972" s="43"/>
      <c r="G2972" s="44"/>
      <c r="H2972" s="43"/>
    </row>
    <row r="2973" s="5" customFormat="1" ht="24" customHeight="1" spans="3:8">
      <c r="C2973" s="7"/>
      <c r="E2973" s="43"/>
      <c r="F2973" s="43"/>
      <c r="G2973" s="44"/>
      <c r="H2973" s="43"/>
    </row>
    <row r="2974" s="5" customFormat="1" ht="24" customHeight="1" spans="3:8">
      <c r="C2974" s="7"/>
      <c r="E2974" s="43"/>
      <c r="F2974" s="43"/>
      <c r="G2974" s="44"/>
      <c r="H2974" s="43"/>
    </row>
    <row r="2975" s="5" customFormat="1" ht="24" customHeight="1" spans="3:8">
      <c r="C2975" s="7"/>
      <c r="E2975" s="43"/>
      <c r="F2975" s="43"/>
      <c r="G2975" s="44"/>
      <c r="H2975" s="43"/>
    </row>
    <row r="2976" s="5" customFormat="1" ht="24" customHeight="1" spans="3:8">
      <c r="C2976" s="7"/>
      <c r="E2976" s="43"/>
      <c r="F2976" s="43"/>
      <c r="G2976" s="44"/>
      <c r="H2976" s="43"/>
    </row>
    <row r="2977" s="5" customFormat="1" ht="24" customHeight="1" spans="3:8">
      <c r="C2977" s="7"/>
      <c r="E2977" s="43"/>
      <c r="F2977" s="43"/>
      <c r="G2977" s="44"/>
      <c r="H2977" s="43"/>
    </row>
    <row r="2978" s="5" customFormat="1" ht="24" customHeight="1" spans="3:8">
      <c r="C2978" s="7"/>
      <c r="E2978" s="43"/>
      <c r="F2978" s="43"/>
      <c r="G2978" s="44"/>
      <c r="H2978" s="43"/>
    </row>
    <row r="2979" s="5" customFormat="1" ht="24" customHeight="1" spans="3:8">
      <c r="C2979" s="7"/>
      <c r="E2979" s="43"/>
      <c r="F2979" s="43"/>
      <c r="G2979" s="44"/>
      <c r="H2979" s="43"/>
    </row>
    <row r="2980" s="5" customFormat="1" ht="24" customHeight="1" spans="3:8">
      <c r="C2980" s="7"/>
      <c r="E2980" s="43"/>
      <c r="F2980" s="43"/>
      <c r="G2980" s="44"/>
      <c r="H2980" s="43"/>
    </row>
    <row r="2981" s="5" customFormat="1" ht="24" customHeight="1" spans="3:8">
      <c r="C2981" s="7"/>
      <c r="E2981" s="43"/>
      <c r="F2981" s="43"/>
      <c r="G2981" s="44"/>
      <c r="H2981" s="43"/>
    </row>
    <row r="2982" s="5" customFormat="1" ht="24" customHeight="1" spans="3:8">
      <c r="C2982" s="7"/>
      <c r="E2982" s="43"/>
      <c r="F2982" s="43"/>
      <c r="G2982" s="44"/>
      <c r="H2982" s="43"/>
    </row>
    <row r="2983" s="5" customFormat="1" ht="24" customHeight="1" spans="3:8">
      <c r="C2983" s="7"/>
      <c r="E2983" s="43"/>
      <c r="F2983" s="43"/>
      <c r="G2983" s="44"/>
      <c r="H2983" s="43"/>
    </row>
    <row r="2984" s="5" customFormat="1" ht="24" customHeight="1" spans="3:8">
      <c r="C2984" s="7"/>
      <c r="E2984" s="43"/>
      <c r="F2984" s="43"/>
      <c r="G2984" s="44"/>
      <c r="H2984" s="43"/>
    </row>
    <row r="2985" s="5" customFormat="1" ht="24" customHeight="1" spans="3:8">
      <c r="C2985" s="7"/>
      <c r="E2985" s="43"/>
      <c r="F2985" s="43"/>
      <c r="G2985" s="44"/>
      <c r="H2985" s="43"/>
    </row>
    <row r="2986" s="5" customFormat="1" ht="24" customHeight="1" spans="3:8">
      <c r="C2986" s="7"/>
      <c r="E2986" s="43"/>
      <c r="F2986" s="43"/>
      <c r="G2986" s="44"/>
      <c r="H2986" s="43"/>
    </row>
    <row r="2987" s="5" customFormat="1" ht="24" customHeight="1" spans="3:8">
      <c r="C2987" s="7"/>
      <c r="E2987" s="43"/>
      <c r="F2987" s="43"/>
      <c r="G2987" s="44"/>
      <c r="H2987" s="43"/>
    </row>
    <row r="2988" s="5" customFormat="1" ht="24" customHeight="1" spans="3:8">
      <c r="C2988" s="7"/>
      <c r="E2988" s="43"/>
      <c r="F2988" s="43"/>
      <c r="G2988" s="44"/>
      <c r="H2988" s="43"/>
    </row>
    <row r="2989" s="5" customFormat="1" ht="24" customHeight="1" spans="3:8">
      <c r="C2989" s="7"/>
      <c r="E2989" s="43"/>
      <c r="F2989" s="43"/>
      <c r="G2989" s="44"/>
      <c r="H2989" s="43"/>
    </row>
    <row r="2990" s="5" customFormat="1" ht="24" customHeight="1" spans="3:8">
      <c r="C2990" s="7"/>
      <c r="E2990" s="43"/>
      <c r="F2990" s="43"/>
      <c r="G2990" s="44"/>
      <c r="H2990" s="43"/>
    </row>
    <row r="2991" s="5" customFormat="1" ht="24" customHeight="1" spans="3:8">
      <c r="C2991" s="7"/>
      <c r="E2991" s="43"/>
      <c r="F2991" s="43"/>
      <c r="G2991" s="44"/>
      <c r="H2991" s="43"/>
    </row>
    <row r="2992" s="5" customFormat="1" ht="24" customHeight="1" spans="3:8">
      <c r="C2992" s="7"/>
      <c r="E2992" s="43"/>
      <c r="F2992" s="43"/>
      <c r="G2992" s="44"/>
      <c r="H2992" s="43"/>
    </row>
    <row r="2993" s="5" customFormat="1" ht="24" customHeight="1" spans="3:8">
      <c r="C2993" s="7"/>
      <c r="E2993" s="43"/>
      <c r="F2993" s="43"/>
      <c r="G2993" s="44"/>
      <c r="H2993" s="43"/>
    </row>
    <row r="2994" s="5" customFormat="1" ht="24" customHeight="1" spans="3:8">
      <c r="C2994" s="7"/>
      <c r="E2994" s="43"/>
      <c r="F2994" s="43"/>
      <c r="G2994" s="44"/>
      <c r="H2994" s="43"/>
    </row>
    <row r="2995" s="5" customFormat="1" ht="24" customHeight="1" spans="3:8">
      <c r="C2995" s="7"/>
      <c r="E2995" s="43"/>
      <c r="F2995" s="43"/>
      <c r="G2995" s="44"/>
      <c r="H2995" s="43"/>
    </row>
    <row r="2996" s="5" customFormat="1" ht="24" customHeight="1" spans="3:8">
      <c r="C2996" s="7"/>
      <c r="E2996" s="43"/>
      <c r="F2996" s="43"/>
      <c r="G2996" s="44"/>
      <c r="H2996" s="43"/>
    </row>
    <row r="2997" s="5" customFormat="1" ht="24" customHeight="1" spans="3:8">
      <c r="C2997" s="7"/>
      <c r="E2997" s="43"/>
      <c r="F2997" s="43"/>
      <c r="G2997" s="44"/>
      <c r="H2997" s="43"/>
    </row>
    <row r="2998" s="5" customFormat="1" ht="24" customHeight="1" spans="3:8">
      <c r="C2998" s="7"/>
      <c r="E2998" s="43"/>
      <c r="F2998" s="43"/>
      <c r="G2998" s="44"/>
      <c r="H2998" s="43"/>
    </row>
    <row r="2999" s="5" customFormat="1" ht="24" customHeight="1" spans="3:8">
      <c r="C2999" s="7"/>
      <c r="E2999" s="43"/>
      <c r="F2999" s="43"/>
      <c r="G2999" s="44"/>
      <c r="H2999" s="43"/>
    </row>
    <row r="3000" s="5" customFormat="1" ht="24" customHeight="1" spans="3:8">
      <c r="C3000" s="7"/>
      <c r="E3000" s="43"/>
      <c r="F3000" s="43"/>
      <c r="G3000" s="44"/>
      <c r="H3000" s="43"/>
    </row>
    <row r="3001" s="5" customFormat="1" ht="24" customHeight="1" spans="3:8">
      <c r="C3001" s="7"/>
      <c r="E3001" s="43"/>
      <c r="F3001" s="43"/>
      <c r="G3001" s="44"/>
      <c r="H3001" s="43"/>
    </row>
    <row r="3002" s="5" customFormat="1" ht="24" customHeight="1" spans="3:8">
      <c r="C3002" s="7"/>
      <c r="E3002" s="43"/>
      <c r="F3002" s="43"/>
      <c r="G3002" s="44"/>
      <c r="H3002" s="43"/>
    </row>
    <row r="3003" s="5" customFormat="1" ht="24" customHeight="1" spans="3:8">
      <c r="C3003" s="7"/>
      <c r="E3003" s="43"/>
      <c r="F3003" s="43"/>
      <c r="G3003" s="44"/>
      <c r="H3003" s="43"/>
    </row>
    <row r="3004" s="5" customFormat="1" ht="24" customHeight="1" spans="3:8">
      <c r="C3004" s="7"/>
      <c r="E3004" s="43"/>
      <c r="F3004" s="43"/>
      <c r="G3004" s="44"/>
      <c r="H3004" s="43"/>
    </row>
    <row r="3005" s="5" customFormat="1" ht="24" customHeight="1" spans="3:8">
      <c r="C3005" s="7"/>
      <c r="E3005" s="43"/>
      <c r="F3005" s="43"/>
      <c r="G3005" s="44"/>
      <c r="H3005" s="43"/>
    </row>
    <row r="3006" s="5" customFormat="1" ht="24" customHeight="1" spans="3:8">
      <c r="C3006" s="7"/>
      <c r="E3006" s="43"/>
      <c r="F3006" s="43"/>
      <c r="G3006" s="44"/>
      <c r="H3006" s="43"/>
    </row>
    <row r="3007" s="5" customFormat="1" ht="24" customHeight="1" spans="3:8">
      <c r="C3007" s="7"/>
      <c r="E3007" s="43"/>
      <c r="F3007" s="43"/>
      <c r="G3007" s="44"/>
      <c r="H3007" s="43"/>
    </row>
    <row r="3008" s="5" customFormat="1" ht="24" customHeight="1" spans="3:8">
      <c r="C3008" s="7"/>
      <c r="E3008" s="43"/>
      <c r="F3008" s="43"/>
      <c r="G3008" s="44"/>
      <c r="H3008" s="43"/>
    </row>
    <row r="3009" s="5" customFormat="1" ht="24" customHeight="1" spans="3:8">
      <c r="C3009" s="7"/>
      <c r="E3009" s="43"/>
      <c r="F3009" s="43"/>
      <c r="G3009" s="44"/>
      <c r="H3009" s="43"/>
    </row>
    <row r="3010" s="5" customFormat="1" ht="24" customHeight="1" spans="3:8">
      <c r="C3010" s="7"/>
      <c r="E3010" s="43"/>
      <c r="F3010" s="43"/>
      <c r="G3010" s="44"/>
      <c r="H3010" s="43"/>
    </row>
    <row r="3011" s="5" customFormat="1" ht="24" customHeight="1" spans="3:8">
      <c r="C3011" s="7"/>
      <c r="E3011" s="43"/>
      <c r="F3011" s="43"/>
      <c r="G3011" s="44"/>
      <c r="H3011" s="43"/>
    </row>
    <row r="3012" s="5" customFormat="1" ht="24" customHeight="1" spans="3:8">
      <c r="C3012" s="7"/>
      <c r="E3012" s="43"/>
      <c r="F3012" s="43"/>
      <c r="G3012" s="44"/>
      <c r="H3012" s="43"/>
    </row>
    <row r="3013" s="5" customFormat="1" ht="24" customHeight="1" spans="3:8">
      <c r="C3013" s="7"/>
      <c r="E3013" s="43"/>
      <c r="F3013" s="43"/>
      <c r="G3013" s="44"/>
      <c r="H3013" s="43"/>
    </row>
    <row r="3014" s="5" customFormat="1" ht="24" customHeight="1" spans="3:8">
      <c r="C3014" s="7"/>
      <c r="E3014" s="43"/>
      <c r="F3014" s="43"/>
      <c r="G3014" s="44"/>
      <c r="H3014" s="43"/>
    </row>
    <row r="3015" s="5" customFormat="1" ht="24" customHeight="1" spans="3:8">
      <c r="C3015" s="7"/>
      <c r="E3015" s="43"/>
      <c r="F3015" s="43"/>
      <c r="G3015" s="44"/>
      <c r="H3015" s="43"/>
    </row>
    <row r="3016" s="5" customFormat="1" ht="24" customHeight="1" spans="3:8">
      <c r="C3016" s="7"/>
      <c r="E3016" s="43"/>
      <c r="F3016" s="43"/>
      <c r="G3016" s="44"/>
      <c r="H3016" s="43"/>
    </row>
    <row r="3017" s="5" customFormat="1" ht="24" customHeight="1" spans="3:8">
      <c r="C3017" s="7"/>
      <c r="E3017" s="43"/>
      <c r="F3017" s="43"/>
      <c r="G3017" s="44"/>
      <c r="H3017" s="43"/>
    </row>
    <row r="3018" s="5" customFormat="1" ht="24" customHeight="1" spans="3:8">
      <c r="C3018" s="7"/>
      <c r="E3018" s="43"/>
      <c r="F3018" s="43"/>
      <c r="G3018" s="44"/>
      <c r="H3018" s="43"/>
    </row>
    <row r="3019" s="5" customFormat="1" ht="24" customHeight="1" spans="3:8">
      <c r="C3019" s="7"/>
      <c r="E3019" s="43"/>
      <c r="F3019" s="43"/>
      <c r="G3019" s="44"/>
      <c r="H3019" s="43"/>
    </row>
    <row r="3020" s="5" customFormat="1" ht="24" customHeight="1" spans="3:8">
      <c r="C3020" s="7"/>
      <c r="E3020" s="43"/>
      <c r="F3020" s="43"/>
      <c r="G3020" s="44"/>
      <c r="H3020" s="43"/>
    </row>
    <row r="3021" s="5" customFormat="1" ht="24" customHeight="1" spans="3:8">
      <c r="C3021" s="7"/>
      <c r="E3021" s="43"/>
      <c r="F3021" s="43"/>
      <c r="G3021" s="44"/>
      <c r="H3021" s="43"/>
    </row>
    <row r="3022" s="5" customFormat="1" ht="24" customHeight="1" spans="3:8">
      <c r="C3022" s="7"/>
      <c r="E3022" s="43"/>
      <c r="F3022" s="43"/>
      <c r="G3022" s="44"/>
      <c r="H3022" s="43"/>
    </row>
    <row r="3023" s="5" customFormat="1" ht="24" customHeight="1" spans="3:8">
      <c r="C3023" s="7"/>
      <c r="E3023" s="43"/>
      <c r="F3023" s="43"/>
      <c r="G3023" s="44"/>
      <c r="H3023" s="43"/>
    </row>
    <row r="3024" s="5" customFormat="1" ht="24" customHeight="1" spans="3:8">
      <c r="C3024" s="7"/>
      <c r="E3024" s="43"/>
      <c r="F3024" s="43"/>
      <c r="G3024" s="44"/>
      <c r="H3024" s="43"/>
    </row>
    <row r="3025" s="5" customFormat="1" ht="24" customHeight="1" spans="3:8">
      <c r="C3025" s="7"/>
      <c r="E3025" s="43"/>
      <c r="F3025" s="43"/>
      <c r="G3025" s="44"/>
      <c r="H3025" s="43"/>
    </row>
    <row r="3026" s="5" customFormat="1" ht="24" customHeight="1" spans="3:8">
      <c r="C3026" s="7"/>
      <c r="E3026" s="43"/>
      <c r="F3026" s="43"/>
      <c r="G3026" s="44"/>
      <c r="H3026" s="43"/>
    </row>
    <row r="3027" s="5" customFormat="1" ht="24" customHeight="1" spans="3:8">
      <c r="C3027" s="7"/>
      <c r="E3027" s="43"/>
      <c r="F3027" s="43"/>
      <c r="G3027" s="44"/>
      <c r="H3027" s="43"/>
    </row>
    <row r="3028" s="5" customFormat="1" ht="24" customHeight="1" spans="3:8">
      <c r="C3028" s="7"/>
      <c r="E3028" s="43"/>
      <c r="F3028" s="43"/>
      <c r="G3028" s="44"/>
      <c r="H3028" s="43"/>
    </row>
    <row r="3029" s="5" customFormat="1" ht="24" customHeight="1" spans="3:8">
      <c r="C3029" s="7"/>
      <c r="E3029" s="43"/>
      <c r="F3029" s="43"/>
      <c r="G3029" s="44"/>
      <c r="H3029" s="43"/>
    </row>
    <row r="3030" s="5" customFormat="1" ht="24" customHeight="1" spans="3:8">
      <c r="C3030" s="7"/>
      <c r="E3030" s="43"/>
      <c r="F3030" s="43"/>
      <c r="G3030" s="44"/>
      <c r="H3030" s="43"/>
    </row>
    <row r="3031" s="5" customFormat="1" ht="24" customHeight="1" spans="3:8">
      <c r="C3031" s="7"/>
      <c r="E3031" s="43"/>
      <c r="F3031" s="43"/>
      <c r="G3031" s="44"/>
      <c r="H3031" s="43"/>
    </row>
    <row r="3032" s="5" customFormat="1" ht="24" customHeight="1" spans="3:8">
      <c r="C3032" s="7"/>
      <c r="E3032" s="43"/>
      <c r="F3032" s="43"/>
      <c r="G3032" s="44"/>
      <c r="H3032" s="43"/>
    </row>
    <row r="3033" s="5" customFormat="1" ht="24" customHeight="1" spans="3:8">
      <c r="C3033" s="7"/>
      <c r="E3033" s="43"/>
      <c r="F3033" s="43"/>
      <c r="G3033" s="44"/>
      <c r="H3033" s="43"/>
    </row>
    <row r="3034" s="5" customFormat="1" ht="24" customHeight="1" spans="3:8">
      <c r="C3034" s="7"/>
      <c r="E3034" s="43"/>
      <c r="F3034" s="43"/>
      <c r="G3034" s="44"/>
      <c r="H3034" s="43"/>
    </row>
    <row r="3035" s="5" customFormat="1" ht="24" customHeight="1" spans="3:8">
      <c r="C3035" s="7"/>
      <c r="E3035" s="43"/>
      <c r="F3035" s="43"/>
      <c r="G3035" s="44"/>
      <c r="H3035" s="43"/>
    </row>
    <row r="3036" s="5" customFormat="1" ht="24" customHeight="1" spans="3:8">
      <c r="C3036" s="7"/>
      <c r="E3036" s="43"/>
      <c r="F3036" s="43"/>
      <c r="G3036" s="44"/>
      <c r="H3036" s="43"/>
    </row>
    <row r="3037" s="5" customFormat="1" ht="24" customHeight="1" spans="3:8">
      <c r="C3037" s="7"/>
      <c r="E3037" s="43"/>
      <c r="F3037" s="43"/>
      <c r="G3037" s="44"/>
      <c r="H3037" s="43"/>
    </row>
    <row r="3038" s="5" customFormat="1" ht="24" customHeight="1" spans="3:8">
      <c r="C3038" s="7"/>
      <c r="E3038" s="43"/>
      <c r="F3038" s="43"/>
      <c r="G3038" s="44"/>
      <c r="H3038" s="43"/>
    </row>
    <row r="3039" s="5" customFormat="1" ht="24" customHeight="1" spans="3:8">
      <c r="C3039" s="7"/>
      <c r="E3039" s="43"/>
      <c r="F3039" s="43"/>
      <c r="G3039" s="44"/>
      <c r="H3039" s="43"/>
    </row>
    <row r="3040" s="5" customFormat="1" ht="24" customHeight="1" spans="3:8">
      <c r="C3040" s="7"/>
      <c r="E3040" s="43"/>
      <c r="F3040" s="43"/>
      <c r="G3040" s="44"/>
      <c r="H3040" s="43"/>
    </row>
    <row r="3041" s="5" customFormat="1" ht="24" customHeight="1" spans="3:8">
      <c r="C3041" s="7"/>
      <c r="E3041" s="43"/>
      <c r="F3041" s="43"/>
      <c r="G3041" s="44"/>
      <c r="H3041" s="43"/>
    </row>
    <row r="3042" s="5" customFormat="1" ht="24" customHeight="1" spans="3:8">
      <c r="C3042" s="7"/>
      <c r="E3042" s="43"/>
      <c r="F3042" s="43"/>
      <c r="G3042" s="44"/>
      <c r="H3042" s="43"/>
    </row>
    <row r="3043" s="5" customFormat="1" ht="24" customHeight="1" spans="3:8">
      <c r="C3043" s="7"/>
      <c r="E3043" s="43"/>
      <c r="F3043" s="43"/>
      <c r="G3043" s="44"/>
      <c r="H3043" s="43"/>
    </row>
    <row r="3044" s="5" customFormat="1" ht="24" customHeight="1" spans="3:8">
      <c r="C3044" s="7"/>
      <c r="E3044" s="43"/>
      <c r="F3044" s="43"/>
      <c r="G3044" s="44"/>
      <c r="H3044" s="43"/>
    </row>
    <row r="3045" s="5" customFormat="1" ht="24" customHeight="1" spans="3:8">
      <c r="C3045" s="7"/>
      <c r="E3045" s="43"/>
      <c r="F3045" s="43"/>
      <c r="G3045" s="44"/>
      <c r="H3045" s="43"/>
    </row>
    <row r="3046" s="5" customFormat="1" ht="24" customHeight="1" spans="3:8">
      <c r="C3046" s="7"/>
      <c r="E3046" s="43"/>
      <c r="F3046" s="43"/>
      <c r="G3046" s="44"/>
      <c r="H3046" s="43"/>
    </row>
    <row r="3047" s="5" customFormat="1" ht="24" customHeight="1" spans="3:8">
      <c r="C3047" s="7"/>
      <c r="E3047" s="43"/>
      <c r="F3047" s="43"/>
      <c r="G3047" s="44"/>
      <c r="H3047" s="43"/>
    </row>
    <row r="3048" s="5" customFormat="1" ht="24" customHeight="1" spans="3:8">
      <c r="C3048" s="7"/>
      <c r="E3048" s="43"/>
      <c r="F3048" s="43"/>
      <c r="G3048" s="44"/>
      <c r="H3048" s="43"/>
    </row>
    <row r="3049" s="5" customFormat="1" ht="24" customHeight="1" spans="3:8">
      <c r="C3049" s="7"/>
      <c r="E3049" s="43"/>
      <c r="F3049" s="43"/>
      <c r="G3049" s="44"/>
      <c r="H3049" s="43"/>
    </row>
    <row r="3050" s="5" customFormat="1" ht="24" customHeight="1" spans="3:8">
      <c r="C3050" s="7"/>
      <c r="E3050" s="43"/>
      <c r="F3050" s="43"/>
      <c r="G3050" s="44"/>
      <c r="H3050" s="43"/>
    </row>
    <row r="3051" s="5" customFormat="1" ht="24" customHeight="1" spans="3:8">
      <c r="C3051" s="7"/>
      <c r="E3051" s="43"/>
      <c r="F3051" s="43"/>
      <c r="G3051" s="44"/>
      <c r="H3051" s="43"/>
    </row>
    <row r="3052" s="5" customFormat="1" ht="24" customHeight="1" spans="3:8">
      <c r="C3052" s="7"/>
      <c r="E3052" s="43"/>
      <c r="F3052" s="43"/>
      <c r="G3052" s="44"/>
      <c r="H3052" s="43"/>
    </row>
    <row r="3053" s="5" customFormat="1" ht="24" customHeight="1" spans="3:8">
      <c r="C3053" s="7"/>
      <c r="E3053" s="43"/>
      <c r="F3053" s="43"/>
      <c r="G3053" s="44"/>
      <c r="H3053" s="43"/>
    </row>
    <row r="3054" s="5" customFormat="1" ht="24" customHeight="1" spans="3:8">
      <c r="C3054" s="7"/>
      <c r="E3054" s="43"/>
      <c r="F3054" s="43"/>
      <c r="G3054" s="44"/>
      <c r="H3054" s="43"/>
    </row>
    <row r="3055" s="5" customFormat="1" ht="24" customHeight="1" spans="3:8">
      <c r="C3055" s="7"/>
      <c r="E3055" s="43"/>
      <c r="F3055" s="43"/>
      <c r="G3055" s="44"/>
      <c r="H3055" s="43"/>
    </row>
    <row r="3056" s="5" customFormat="1" ht="24" customHeight="1" spans="3:8">
      <c r="C3056" s="7"/>
      <c r="E3056" s="43"/>
      <c r="F3056" s="43"/>
      <c r="G3056" s="44"/>
      <c r="H3056" s="43"/>
    </row>
    <row r="3057" s="5" customFormat="1" ht="24" customHeight="1" spans="3:8">
      <c r="C3057" s="7"/>
      <c r="E3057" s="43"/>
      <c r="F3057" s="43"/>
      <c r="G3057" s="44"/>
      <c r="H3057" s="43"/>
    </row>
    <row r="3058" s="5" customFormat="1" ht="24" customHeight="1" spans="3:8">
      <c r="C3058" s="7"/>
      <c r="E3058" s="43"/>
      <c r="F3058" s="43"/>
      <c r="G3058" s="44"/>
      <c r="H3058" s="43"/>
    </row>
    <row r="3059" s="5" customFormat="1" ht="24" customHeight="1" spans="3:8">
      <c r="C3059" s="7"/>
      <c r="E3059" s="43"/>
      <c r="F3059" s="43"/>
      <c r="G3059" s="44"/>
      <c r="H3059" s="43"/>
    </row>
    <row r="3060" s="5" customFormat="1" ht="24" customHeight="1" spans="3:8">
      <c r="C3060" s="7"/>
      <c r="E3060" s="43"/>
      <c r="F3060" s="43"/>
      <c r="G3060" s="44"/>
      <c r="H3060" s="43"/>
    </row>
    <row r="3061" s="5" customFormat="1" ht="24" customHeight="1" spans="3:8">
      <c r="C3061" s="7"/>
      <c r="E3061" s="43"/>
      <c r="F3061" s="43"/>
      <c r="G3061" s="44"/>
      <c r="H3061" s="43"/>
    </row>
    <row r="3062" s="5" customFormat="1" ht="24" customHeight="1" spans="3:8">
      <c r="C3062" s="7"/>
      <c r="E3062" s="43"/>
      <c r="F3062" s="43"/>
      <c r="G3062" s="44"/>
      <c r="H3062" s="43"/>
    </row>
    <row r="3063" s="5" customFormat="1" ht="24" customHeight="1" spans="3:8">
      <c r="C3063" s="7"/>
      <c r="E3063" s="43"/>
      <c r="F3063" s="43"/>
      <c r="G3063" s="44"/>
      <c r="H3063" s="43"/>
    </row>
    <row r="3064" s="5" customFormat="1" ht="24" customHeight="1" spans="3:8">
      <c r="C3064" s="7"/>
      <c r="E3064" s="43"/>
      <c r="F3064" s="43"/>
      <c r="G3064" s="44"/>
      <c r="H3064" s="43"/>
    </row>
    <row r="3065" s="5" customFormat="1" ht="24" customHeight="1" spans="3:8">
      <c r="C3065" s="7"/>
      <c r="E3065" s="43"/>
      <c r="F3065" s="43"/>
      <c r="G3065" s="44"/>
      <c r="H3065" s="43"/>
    </row>
    <row r="3066" s="5" customFormat="1" ht="24" customHeight="1" spans="3:8">
      <c r="C3066" s="7"/>
      <c r="E3066" s="43"/>
      <c r="F3066" s="43"/>
      <c r="G3066" s="44"/>
      <c r="H3066" s="43"/>
    </row>
    <row r="3067" s="5" customFormat="1" ht="24" customHeight="1" spans="3:8">
      <c r="C3067" s="7"/>
      <c r="E3067" s="43"/>
      <c r="F3067" s="43"/>
      <c r="G3067" s="44"/>
      <c r="H3067" s="43"/>
    </row>
    <row r="3068" s="5" customFormat="1" ht="24" customHeight="1" spans="3:8">
      <c r="C3068" s="7"/>
      <c r="E3068" s="43"/>
      <c r="F3068" s="43"/>
      <c r="G3068" s="44"/>
      <c r="H3068" s="43"/>
    </row>
    <row r="3069" s="5" customFormat="1" ht="24" customHeight="1" spans="3:8">
      <c r="C3069" s="7"/>
      <c r="E3069" s="43"/>
      <c r="F3069" s="43"/>
      <c r="G3069" s="44"/>
      <c r="H3069" s="43"/>
    </row>
    <row r="3070" s="5" customFormat="1" ht="24" customHeight="1" spans="3:8">
      <c r="C3070" s="7"/>
      <c r="E3070" s="43"/>
      <c r="F3070" s="43"/>
      <c r="G3070" s="44"/>
      <c r="H3070" s="43"/>
    </row>
    <row r="3071" s="5" customFormat="1" ht="24" customHeight="1" spans="3:8">
      <c r="C3071" s="7"/>
      <c r="E3071" s="43"/>
      <c r="F3071" s="43"/>
      <c r="G3071" s="44"/>
      <c r="H3071" s="43"/>
    </row>
    <row r="3072" s="5" customFormat="1" ht="24" customHeight="1" spans="3:8">
      <c r="C3072" s="7"/>
      <c r="E3072" s="43"/>
      <c r="F3072" s="43"/>
      <c r="G3072" s="44"/>
      <c r="H3072" s="43"/>
    </row>
    <row r="3073" s="5" customFormat="1" ht="24" customHeight="1" spans="3:8">
      <c r="C3073" s="7"/>
      <c r="E3073" s="43"/>
      <c r="F3073" s="43"/>
      <c r="G3073" s="44"/>
      <c r="H3073" s="43"/>
    </row>
    <row r="3074" s="5" customFormat="1" ht="24" customHeight="1" spans="3:8">
      <c r="C3074" s="7"/>
      <c r="E3074" s="43"/>
      <c r="F3074" s="43"/>
      <c r="G3074" s="44"/>
      <c r="H3074" s="43"/>
    </row>
    <row r="3075" s="5" customFormat="1" ht="24" customHeight="1" spans="3:8">
      <c r="C3075" s="7"/>
      <c r="E3075" s="43"/>
      <c r="F3075" s="43"/>
      <c r="G3075" s="44"/>
      <c r="H3075" s="43"/>
    </row>
    <row r="3076" s="5" customFormat="1" ht="24" customHeight="1" spans="3:8">
      <c r="C3076" s="7"/>
      <c r="E3076" s="43"/>
      <c r="F3076" s="43"/>
      <c r="G3076" s="44"/>
      <c r="H3076" s="43"/>
    </row>
    <row r="3077" s="5" customFormat="1" ht="24" customHeight="1" spans="3:8">
      <c r="C3077" s="7"/>
      <c r="E3077" s="43"/>
      <c r="F3077" s="43"/>
      <c r="G3077" s="44"/>
      <c r="H3077" s="43"/>
    </row>
    <row r="3078" s="5" customFormat="1" ht="24" customHeight="1" spans="3:8">
      <c r="C3078" s="7"/>
      <c r="E3078" s="43"/>
      <c r="F3078" s="43"/>
      <c r="G3078" s="44"/>
      <c r="H3078" s="43"/>
    </row>
    <row r="3079" s="5" customFormat="1" ht="24" customHeight="1" spans="3:8">
      <c r="C3079" s="7"/>
      <c r="E3079" s="43"/>
      <c r="F3079" s="43"/>
      <c r="G3079" s="44"/>
      <c r="H3079" s="43"/>
    </row>
    <row r="3080" s="5" customFormat="1" ht="24" customHeight="1" spans="3:8">
      <c r="C3080" s="7"/>
      <c r="E3080" s="43"/>
      <c r="F3080" s="43"/>
      <c r="G3080" s="44"/>
      <c r="H3080" s="43"/>
    </row>
    <row r="3081" s="5" customFormat="1" ht="24" customHeight="1" spans="3:8">
      <c r="C3081" s="7"/>
      <c r="E3081" s="43"/>
      <c r="F3081" s="43"/>
      <c r="G3081" s="44"/>
      <c r="H3081" s="43"/>
    </row>
    <row r="3082" s="5" customFormat="1" ht="24" customHeight="1" spans="3:8">
      <c r="C3082" s="7"/>
      <c r="E3082" s="43"/>
      <c r="F3082" s="43"/>
      <c r="G3082" s="44"/>
      <c r="H3082" s="43"/>
    </row>
    <row r="3083" s="5" customFormat="1" ht="24" customHeight="1" spans="3:8">
      <c r="C3083" s="7"/>
      <c r="E3083" s="43"/>
      <c r="F3083" s="43"/>
      <c r="G3083" s="44"/>
      <c r="H3083" s="43"/>
    </row>
    <row r="3084" s="5" customFormat="1" ht="24" customHeight="1" spans="3:8">
      <c r="C3084" s="7"/>
      <c r="E3084" s="43"/>
      <c r="F3084" s="43"/>
      <c r="G3084" s="44"/>
      <c r="H3084" s="43"/>
    </row>
    <row r="3085" s="5" customFormat="1" ht="24" customHeight="1" spans="3:8">
      <c r="C3085" s="7"/>
      <c r="E3085" s="43"/>
      <c r="F3085" s="43"/>
      <c r="G3085" s="44"/>
      <c r="H3085" s="43"/>
    </row>
    <row r="3086" s="5" customFormat="1" ht="24" customHeight="1" spans="3:8">
      <c r="C3086" s="7"/>
      <c r="E3086" s="43"/>
      <c r="F3086" s="43"/>
      <c r="G3086" s="44"/>
      <c r="H3086" s="43"/>
    </row>
    <row r="3087" s="5" customFormat="1" ht="24" customHeight="1" spans="3:8">
      <c r="C3087" s="7"/>
      <c r="E3087" s="43"/>
      <c r="F3087" s="43"/>
      <c r="G3087" s="44"/>
      <c r="H3087" s="43"/>
    </row>
    <row r="3088" s="5" customFormat="1" ht="24" customHeight="1" spans="3:8">
      <c r="C3088" s="7"/>
      <c r="E3088" s="43"/>
      <c r="F3088" s="43"/>
      <c r="G3088" s="44"/>
      <c r="H3088" s="43"/>
    </row>
    <row r="3089" s="5" customFormat="1" ht="24" customHeight="1" spans="3:8">
      <c r="C3089" s="7"/>
      <c r="E3089" s="43"/>
      <c r="F3089" s="43"/>
      <c r="G3089" s="44"/>
      <c r="H3089" s="43"/>
    </row>
    <row r="3090" s="5" customFormat="1" ht="24" customHeight="1" spans="3:8">
      <c r="C3090" s="7"/>
      <c r="E3090" s="43"/>
      <c r="F3090" s="43"/>
      <c r="G3090" s="44"/>
      <c r="H3090" s="43"/>
    </row>
    <row r="3091" s="5" customFormat="1" ht="24" customHeight="1" spans="3:8">
      <c r="C3091" s="7"/>
      <c r="E3091" s="43"/>
      <c r="F3091" s="43"/>
      <c r="G3091" s="44"/>
      <c r="H3091" s="43"/>
    </row>
    <row r="3092" s="5" customFormat="1" ht="24" customHeight="1" spans="3:8">
      <c r="C3092" s="7"/>
      <c r="E3092" s="43"/>
      <c r="F3092" s="43"/>
      <c r="G3092" s="44"/>
      <c r="H3092" s="43"/>
    </row>
    <row r="3093" s="5" customFormat="1" ht="24" customHeight="1" spans="3:8">
      <c r="C3093" s="7"/>
      <c r="E3093" s="43"/>
      <c r="F3093" s="43"/>
      <c r="G3093" s="44"/>
      <c r="H3093" s="43"/>
    </row>
    <row r="3094" s="5" customFormat="1" ht="24" customHeight="1" spans="3:8">
      <c r="C3094" s="7"/>
      <c r="E3094" s="43"/>
      <c r="F3094" s="43"/>
      <c r="G3094" s="44"/>
      <c r="H3094" s="43"/>
    </row>
    <row r="3095" s="5" customFormat="1" ht="24" customHeight="1" spans="3:8">
      <c r="C3095" s="7"/>
      <c r="E3095" s="43"/>
      <c r="F3095" s="43"/>
      <c r="G3095" s="44"/>
      <c r="H3095" s="43"/>
    </row>
    <row r="3096" s="5" customFormat="1" ht="24" customHeight="1" spans="3:8">
      <c r="C3096" s="7"/>
      <c r="E3096" s="43"/>
      <c r="F3096" s="43"/>
      <c r="G3096" s="44"/>
      <c r="H3096" s="43"/>
    </row>
    <row r="3097" s="5" customFormat="1" ht="24" customHeight="1" spans="3:8">
      <c r="C3097" s="7"/>
      <c r="E3097" s="43"/>
      <c r="F3097" s="43"/>
      <c r="G3097" s="44"/>
      <c r="H3097" s="43"/>
    </row>
    <row r="3098" s="5" customFormat="1" ht="24" customHeight="1" spans="3:8">
      <c r="C3098" s="7"/>
      <c r="E3098" s="43"/>
      <c r="F3098" s="43"/>
      <c r="G3098" s="44"/>
      <c r="H3098" s="43"/>
    </row>
    <row r="3099" s="5" customFormat="1" ht="24" customHeight="1" spans="3:8">
      <c r="C3099" s="7"/>
      <c r="E3099" s="43"/>
      <c r="F3099" s="43"/>
      <c r="G3099" s="44"/>
      <c r="H3099" s="43"/>
    </row>
    <row r="3100" s="5" customFormat="1" ht="24" customHeight="1" spans="3:8">
      <c r="C3100" s="7"/>
      <c r="E3100" s="43"/>
      <c r="F3100" s="43"/>
      <c r="G3100" s="44"/>
      <c r="H3100" s="43"/>
    </row>
    <row r="3101" s="5" customFormat="1" ht="24" customHeight="1" spans="3:8">
      <c r="C3101" s="7"/>
      <c r="E3101" s="43"/>
      <c r="F3101" s="43"/>
      <c r="G3101" s="44"/>
      <c r="H3101" s="43"/>
    </row>
    <row r="3102" s="5" customFormat="1" ht="24" customHeight="1" spans="3:8">
      <c r="C3102" s="7"/>
      <c r="E3102" s="43"/>
      <c r="F3102" s="43"/>
      <c r="G3102" s="44"/>
      <c r="H3102" s="43"/>
    </row>
    <row r="3103" s="5" customFormat="1" ht="24" customHeight="1" spans="3:8">
      <c r="C3103" s="7"/>
      <c r="E3103" s="43"/>
      <c r="F3103" s="43"/>
      <c r="G3103" s="44"/>
      <c r="H3103" s="43"/>
    </row>
    <row r="3104" s="5" customFormat="1" ht="24" customHeight="1" spans="3:8">
      <c r="C3104" s="7"/>
      <c r="E3104" s="43"/>
      <c r="F3104" s="43"/>
      <c r="G3104" s="44"/>
      <c r="H3104" s="43"/>
    </row>
    <row r="3105" s="5" customFormat="1" ht="24" customHeight="1" spans="3:8">
      <c r="C3105" s="7"/>
      <c r="E3105" s="43"/>
      <c r="F3105" s="43"/>
      <c r="G3105" s="44"/>
      <c r="H3105" s="43"/>
    </row>
    <row r="3106" s="5" customFormat="1" ht="24" customHeight="1" spans="3:8">
      <c r="C3106" s="7"/>
      <c r="E3106" s="43"/>
      <c r="F3106" s="43"/>
      <c r="G3106" s="44"/>
      <c r="H3106" s="43"/>
    </row>
    <row r="3107" s="5" customFormat="1" ht="24" customHeight="1" spans="3:8">
      <c r="C3107" s="7"/>
      <c r="E3107" s="43"/>
      <c r="F3107" s="43"/>
      <c r="G3107" s="44"/>
      <c r="H3107" s="43"/>
    </row>
    <row r="3108" s="5" customFormat="1" ht="24" customHeight="1" spans="3:8">
      <c r="C3108" s="7"/>
      <c r="E3108" s="43"/>
      <c r="F3108" s="43"/>
      <c r="G3108" s="44"/>
      <c r="H3108" s="43"/>
    </row>
    <row r="3109" s="5" customFormat="1" ht="24" customHeight="1" spans="3:8">
      <c r="C3109" s="7"/>
      <c r="E3109" s="43"/>
      <c r="F3109" s="43"/>
      <c r="G3109" s="44"/>
      <c r="H3109" s="43"/>
    </row>
    <row r="3110" s="5" customFormat="1" ht="24" customHeight="1" spans="3:8">
      <c r="C3110" s="7"/>
      <c r="E3110" s="43"/>
      <c r="F3110" s="43"/>
      <c r="G3110" s="44"/>
      <c r="H3110" s="43"/>
    </row>
    <row r="3111" s="5" customFormat="1" ht="24" customHeight="1" spans="3:8">
      <c r="C3111" s="7"/>
      <c r="E3111" s="43"/>
      <c r="F3111" s="43"/>
      <c r="G3111" s="44"/>
      <c r="H3111" s="43"/>
    </row>
    <row r="3112" s="5" customFormat="1" ht="24" customHeight="1" spans="3:8">
      <c r="C3112" s="7"/>
      <c r="E3112" s="43"/>
      <c r="F3112" s="43"/>
      <c r="G3112" s="44"/>
      <c r="H3112" s="43"/>
    </row>
    <row r="3113" s="5" customFormat="1" ht="24" customHeight="1" spans="3:8">
      <c r="C3113" s="7"/>
      <c r="E3113" s="43"/>
      <c r="F3113" s="43"/>
      <c r="G3113" s="44"/>
      <c r="H3113" s="43"/>
    </row>
    <row r="3114" s="5" customFormat="1" ht="24" customHeight="1" spans="3:8">
      <c r="C3114" s="7"/>
      <c r="E3114" s="43"/>
      <c r="F3114" s="43"/>
      <c r="G3114" s="44"/>
      <c r="H3114" s="43"/>
    </row>
    <row r="3115" s="5" customFormat="1" ht="24" customHeight="1" spans="3:8">
      <c r="C3115" s="7"/>
      <c r="E3115" s="43"/>
      <c r="F3115" s="43"/>
      <c r="G3115" s="44"/>
      <c r="H3115" s="43"/>
    </row>
    <row r="3116" s="5" customFormat="1" ht="24" customHeight="1" spans="3:8">
      <c r="C3116" s="7"/>
      <c r="E3116" s="43"/>
      <c r="F3116" s="43"/>
      <c r="G3116" s="44"/>
      <c r="H3116" s="43"/>
    </row>
    <row r="3117" s="5" customFormat="1" ht="24" customHeight="1" spans="3:8">
      <c r="C3117" s="7"/>
      <c r="E3117" s="43"/>
      <c r="F3117" s="43"/>
      <c r="G3117" s="44"/>
      <c r="H3117" s="43"/>
    </row>
    <row r="3118" s="5" customFormat="1" ht="24" customHeight="1" spans="3:8">
      <c r="C3118" s="7"/>
      <c r="E3118" s="43"/>
      <c r="F3118" s="43"/>
      <c r="G3118" s="44"/>
      <c r="H3118" s="43"/>
    </row>
    <row r="3119" s="5" customFormat="1" ht="24" customHeight="1" spans="3:8">
      <c r="C3119" s="7"/>
      <c r="E3119" s="43"/>
      <c r="F3119" s="43"/>
      <c r="G3119" s="44"/>
      <c r="H3119" s="43"/>
    </row>
    <row r="3120" s="5" customFormat="1" ht="24" customHeight="1" spans="3:8">
      <c r="C3120" s="7"/>
      <c r="E3120" s="43"/>
      <c r="F3120" s="43"/>
      <c r="G3120" s="44"/>
      <c r="H3120" s="43"/>
    </row>
    <row r="3121" s="5" customFormat="1" ht="24" customHeight="1" spans="3:8">
      <c r="C3121" s="7"/>
      <c r="E3121" s="43"/>
      <c r="F3121" s="43"/>
      <c r="G3121" s="44"/>
      <c r="H3121" s="43"/>
    </row>
    <row r="3122" s="5" customFormat="1" ht="24" customHeight="1" spans="3:8">
      <c r="C3122" s="7"/>
      <c r="E3122" s="43"/>
      <c r="F3122" s="43"/>
      <c r="G3122" s="44"/>
      <c r="H3122" s="43"/>
    </row>
    <row r="3123" s="5" customFormat="1" ht="24" customHeight="1" spans="3:8">
      <c r="C3123" s="7"/>
      <c r="E3123" s="43"/>
      <c r="F3123" s="43"/>
      <c r="G3123" s="44"/>
      <c r="H3123" s="43"/>
    </row>
    <row r="3124" s="5" customFormat="1" ht="24" customHeight="1" spans="3:8">
      <c r="C3124" s="7"/>
      <c r="E3124" s="43"/>
      <c r="F3124" s="43"/>
      <c r="G3124" s="44"/>
      <c r="H3124" s="43"/>
    </row>
    <row r="3125" s="5" customFormat="1" ht="24" customHeight="1" spans="3:8">
      <c r="C3125" s="7"/>
      <c r="E3125" s="43"/>
      <c r="F3125" s="43"/>
      <c r="G3125" s="44"/>
      <c r="H3125" s="43"/>
    </row>
    <row r="3126" s="5" customFormat="1" ht="24" customHeight="1" spans="3:8">
      <c r="C3126" s="7"/>
      <c r="E3126" s="43"/>
      <c r="F3126" s="43"/>
      <c r="G3126" s="44"/>
      <c r="H3126" s="43"/>
    </row>
    <row r="3127" s="5" customFormat="1" ht="24" customHeight="1" spans="3:8">
      <c r="C3127" s="7"/>
      <c r="E3127" s="43"/>
      <c r="F3127" s="43"/>
      <c r="G3127" s="44"/>
      <c r="H3127" s="43"/>
    </row>
    <row r="3128" s="5" customFormat="1" ht="24" customHeight="1" spans="3:8">
      <c r="C3128" s="7"/>
      <c r="E3128" s="43"/>
      <c r="F3128" s="43"/>
      <c r="G3128" s="44"/>
      <c r="H3128" s="43"/>
    </row>
    <row r="3129" s="5" customFormat="1" ht="24" customHeight="1" spans="3:8">
      <c r="C3129" s="7"/>
      <c r="E3129" s="43"/>
      <c r="F3129" s="43"/>
      <c r="G3129" s="44"/>
      <c r="H3129" s="43"/>
    </row>
    <row r="3130" s="5" customFormat="1" ht="24" customHeight="1" spans="3:8">
      <c r="C3130" s="7"/>
      <c r="E3130" s="43"/>
      <c r="F3130" s="43"/>
      <c r="G3130" s="44"/>
      <c r="H3130" s="43"/>
    </row>
    <row r="3131" s="5" customFormat="1" ht="24" customHeight="1" spans="3:8">
      <c r="C3131" s="7"/>
      <c r="E3131" s="43"/>
      <c r="F3131" s="43"/>
      <c r="G3131" s="44"/>
      <c r="H3131" s="43"/>
    </row>
    <row r="3132" s="5" customFormat="1" ht="24" customHeight="1" spans="3:8">
      <c r="C3132" s="7"/>
      <c r="E3132" s="43"/>
      <c r="F3132" s="43"/>
      <c r="G3132" s="44"/>
      <c r="H3132" s="43"/>
    </row>
    <row r="3133" s="5" customFormat="1" ht="24" customHeight="1" spans="3:8">
      <c r="C3133" s="7"/>
      <c r="E3133" s="43"/>
      <c r="F3133" s="43"/>
      <c r="G3133" s="44"/>
      <c r="H3133" s="43"/>
    </row>
    <row r="3134" s="5" customFormat="1" ht="24" customHeight="1" spans="3:8">
      <c r="C3134" s="7"/>
      <c r="E3134" s="43"/>
      <c r="F3134" s="43"/>
      <c r="G3134" s="44"/>
      <c r="H3134" s="43"/>
    </row>
    <row r="3135" s="5" customFormat="1" ht="24" customHeight="1" spans="3:8">
      <c r="C3135" s="7"/>
      <c r="E3135" s="43"/>
      <c r="F3135" s="43"/>
      <c r="G3135" s="44"/>
      <c r="H3135" s="43"/>
    </row>
    <row r="3136" s="5" customFormat="1" ht="24" customHeight="1" spans="3:8">
      <c r="C3136" s="7"/>
      <c r="E3136" s="43"/>
      <c r="F3136" s="43"/>
      <c r="G3136" s="44"/>
      <c r="H3136" s="43"/>
    </row>
    <row r="3137" s="5" customFormat="1" ht="24" customHeight="1" spans="3:8">
      <c r="C3137" s="7"/>
      <c r="E3137" s="43"/>
      <c r="F3137" s="43"/>
      <c r="G3137" s="44"/>
      <c r="H3137" s="43"/>
    </row>
    <row r="3138" s="5" customFormat="1" ht="24" customHeight="1" spans="3:8">
      <c r="C3138" s="7"/>
      <c r="E3138" s="43"/>
      <c r="F3138" s="43"/>
      <c r="G3138" s="44"/>
      <c r="H3138" s="43"/>
    </row>
    <row r="3139" s="5" customFormat="1" ht="24" customHeight="1" spans="3:8">
      <c r="C3139" s="7"/>
      <c r="E3139" s="43"/>
      <c r="F3139" s="43"/>
      <c r="G3139" s="44"/>
      <c r="H3139" s="43"/>
    </row>
    <row r="3140" s="5" customFormat="1" ht="24" customHeight="1" spans="3:8">
      <c r="C3140" s="7"/>
      <c r="E3140" s="43"/>
      <c r="F3140" s="43"/>
      <c r="G3140" s="44"/>
      <c r="H3140" s="43"/>
    </row>
    <row r="3141" s="5" customFormat="1" ht="24" customHeight="1" spans="3:8">
      <c r="C3141" s="7"/>
      <c r="E3141" s="43"/>
      <c r="F3141" s="43"/>
      <c r="G3141" s="44"/>
      <c r="H3141" s="43"/>
    </row>
    <row r="3142" s="5" customFormat="1" ht="24" customHeight="1" spans="3:8">
      <c r="C3142" s="7"/>
      <c r="E3142" s="43"/>
      <c r="F3142" s="43"/>
      <c r="G3142" s="44"/>
      <c r="H3142" s="43"/>
    </row>
    <row r="3143" s="5" customFormat="1" ht="24" customHeight="1" spans="3:8">
      <c r="C3143" s="7"/>
      <c r="E3143" s="43"/>
      <c r="F3143" s="43"/>
      <c r="G3143" s="44"/>
      <c r="H3143" s="43"/>
    </row>
    <row r="3144" s="5" customFormat="1" ht="24" customHeight="1" spans="3:8">
      <c r="C3144" s="7"/>
      <c r="E3144" s="43"/>
      <c r="F3144" s="43"/>
      <c r="G3144" s="44"/>
      <c r="H3144" s="43"/>
    </row>
    <row r="3145" s="5" customFormat="1" ht="24" customHeight="1" spans="3:8">
      <c r="C3145" s="7"/>
      <c r="E3145" s="43"/>
      <c r="F3145" s="43"/>
      <c r="G3145" s="44"/>
      <c r="H3145" s="43"/>
    </row>
    <row r="3146" s="5" customFormat="1" ht="24" customHeight="1" spans="3:8">
      <c r="C3146" s="7"/>
      <c r="E3146" s="43"/>
      <c r="F3146" s="43"/>
      <c r="G3146" s="44"/>
      <c r="H3146" s="43"/>
    </row>
    <row r="3147" s="5" customFormat="1" ht="24" customHeight="1" spans="3:8">
      <c r="C3147" s="7"/>
      <c r="E3147" s="43"/>
      <c r="F3147" s="43"/>
      <c r="G3147" s="44"/>
      <c r="H3147" s="43"/>
    </row>
    <row r="3148" s="5" customFormat="1" ht="24" customHeight="1" spans="3:8">
      <c r="C3148" s="7"/>
      <c r="E3148" s="43"/>
      <c r="F3148" s="43"/>
      <c r="G3148" s="44"/>
      <c r="H3148" s="43"/>
    </row>
    <row r="3149" s="5" customFormat="1" ht="24" customHeight="1" spans="3:8">
      <c r="C3149" s="7"/>
      <c r="E3149" s="43"/>
      <c r="F3149" s="43"/>
      <c r="G3149" s="44"/>
      <c r="H3149" s="43"/>
    </row>
    <row r="3150" s="5" customFormat="1" ht="24" customHeight="1" spans="3:8">
      <c r="C3150" s="7"/>
      <c r="E3150" s="43"/>
      <c r="F3150" s="43"/>
      <c r="G3150" s="44"/>
      <c r="H3150" s="43"/>
    </row>
    <row r="3151" s="5" customFormat="1" ht="24" customHeight="1" spans="3:8">
      <c r="C3151" s="7"/>
      <c r="E3151" s="43"/>
      <c r="F3151" s="43"/>
      <c r="G3151" s="44"/>
      <c r="H3151" s="43"/>
    </row>
    <row r="3152" s="5" customFormat="1" ht="24" customHeight="1" spans="3:8">
      <c r="C3152" s="7"/>
      <c r="E3152" s="43"/>
      <c r="F3152" s="43"/>
      <c r="G3152" s="44"/>
      <c r="H3152" s="43"/>
    </row>
    <row r="3153" s="5" customFormat="1" ht="24" customHeight="1" spans="3:8">
      <c r="C3153" s="7"/>
      <c r="E3153" s="43"/>
      <c r="F3153" s="43"/>
      <c r="G3153" s="44"/>
      <c r="H3153" s="43"/>
    </row>
    <row r="3154" s="5" customFormat="1" ht="24" customHeight="1" spans="3:8">
      <c r="C3154" s="7"/>
      <c r="E3154" s="43"/>
      <c r="F3154" s="43"/>
      <c r="G3154" s="44"/>
      <c r="H3154" s="43"/>
    </row>
    <row r="3155" s="5" customFormat="1" ht="24" customHeight="1" spans="3:8">
      <c r="C3155" s="7"/>
      <c r="E3155" s="43"/>
      <c r="F3155" s="43"/>
      <c r="G3155" s="44"/>
      <c r="H3155" s="43"/>
    </row>
    <row r="3156" s="5" customFormat="1" ht="24" customHeight="1" spans="3:8">
      <c r="C3156" s="7"/>
      <c r="E3156" s="43"/>
      <c r="F3156" s="43"/>
      <c r="G3156" s="44"/>
      <c r="H3156" s="43"/>
    </row>
    <row r="3157" s="5" customFormat="1" ht="24" customHeight="1" spans="3:8">
      <c r="C3157" s="7"/>
      <c r="E3157" s="43"/>
      <c r="F3157" s="43"/>
      <c r="G3157" s="44"/>
      <c r="H3157" s="43"/>
    </row>
    <row r="3158" s="5" customFormat="1" ht="24" customHeight="1" spans="3:8">
      <c r="C3158" s="7"/>
      <c r="E3158" s="43"/>
      <c r="F3158" s="43"/>
      <c r="G3158" s="44"/>
      <c r="H3158" s="43"/>
    </row>
    <row r="3159" s="5" customFormat="1" ht="24" customHeight="1" spans="3:8">
      <c r="C3159" s="7"/>
      <c r="E3159" s="43"/>
      <c r="F3159" s="43"/>
      <c r="G3159" s="44"/>
      <c r="H3159" s="43"/>
    </row>
    <row r="3160" s="5" customFormat="1" ht="24" customHeight="1" spans="3:8">
      <c r="C3160" s="7"/>
      <c r="E3160" s="43"/>
      <c r="F3160" s="43"/>
      <c r="G3160" s="44"/>
      <c r="H3160" s="43"/>
    </row>
    <row r="3161" s="5" customFormat="1" ht="24" customHeight="1" spans="3:8">
      <c r="C3161" s="7"/>
      <c r="E3161" s="43"/>
      <c r="F3161" s="43"/>
      <c r="G3161" s="44"/>
      <c r="H3161" s="43"/>
    </row>
    <row r="3162" s="5" customFormat="1" ht="24" customHeight="1" spans="3:8">
      <c r="C3162" s="7"/>
      <c r="E3162" s="43"/>
      <c r="F3162" s="43"/>
      <c r="G3162" s="44"/>
      <c r="H3162" s="43"/>
    </row>
    <row r="3163" s="5" customFormat="1" ht="24" customHeight="1" spans="3:8">
      <c r="C3163" s="7"/>
      <c r="E3163" s="43"/>
      <c r="F3163" s="43"/>
      <c r="G3163" s="44"/>
      <c r="H3163" s="43"/>
    </row>
    <row r="3164" s="5" customFormat="1" ht="24" customHeight="1" spans="3:8">
      <c r="C3164" s="7"/>
      <c r="E3164" s="43"/>
      <c r="F3164" s="43"/>
      <c r="G3164" s="44"/>
      <c r="H3164" s="43"/>
    </row>
    <row r="3165" s="5" customFormat="1" ht="24" customHeight="1" spans="3:8">
      <c r="C3165" s="7"/>
      <c r="E3165" s="43"/>
      <c r="F3165" s="43"/>
      <c r="G3165" s="44"/>
      <c r="H3165" s="43"/>
    </row>
    <row r="3166" s="5" customFormat="1" ht="24" customHeight="1" spans="3:8">
      <c r="C3166" s="7"/>
      <c r="E3166" s="43"/>
      <c r="F3166" s="43"/>
      <c r="G3166" s="44"/>
      <c r="H3166" s="43"/>
    </row>
    <row r="3167" s="5" customFormat="1" ht="24" customHeight="1" spans="3:8">
      <c r="C3167" s="7"/>
      <c r="E3167" s="43"/>
      <c r="F3167" s="43"/>
      <c r="G3167" s="44"/>
      <c r="H3167" s="43"/>
    </row>
    <row r="3168" s="5" customFormat="1" ht="24" customHeight="1" spans="3:8">
      <c r="C3168" s="7"/>
      <c r="E3168" s="43"/>
      <c r="F3168" s="43"/>
      <c r="G3168" s="44"/>
      <c r="H3168" s="43"/>
    </row>
    <row r="3169" s="5" customFormat="1" ht="24" customHeight="1" spans="3:8">
      <c r="C3169" s="7"/>
      <c r="E3169" s="43"/>
      <c r="F3169" s="43"/>
      <c r="G3169" s="44"/>
      <c r="H3169" s="43"/>
    </row>
    <row r="3170" s="5" customFormat="1" ht="24" customHeight="1" spans="3:8">
      <c r="C3170" s="7"/>
      <c r="E3170" s="43"/>
      <c r="F3170" s="43"/>
      <c r="G3170" s="44"/>
      <c r="H3170" s="43"/>
    </row>
    <row r="3171" s="5" customFormat="1" ht="24" customHeight="1" spans="3:8">
      <c r="C3171" s="7"/>
      <c r="E3171" s="43"/>
      <c r="F3171" s="43"/>
      <c r="G3171" s="44"/>
      <c r="H3171" s="43"/>
    </row>
    <row r="3172" s="5" customFormat="1" ht="24" customHeight="1" spans="3:8">
      <c r="C3172" s="7"/>
      <c r="E3172" s="43"/>
      <c r="F3172" s="43"/>
      <c r="G3172" s="44"/>
      <c r="H3172" s="43"/>
    </row>
    <row r="3173" s="5" customFormat="1" ht="24" customHeight="1" spans="3:8">
      <c r="C3173" s="7"/>
      <c r="E3173" s="43"/>
      <c r="F3173" s="43"/>
      <c r="G3173" s="44"/>
      <c r="H3173" s="43"/>
    </row>
    <row r="3174" s="5" customFormat="1" ht="24" customHeight="1" spans="3:8">
      <c r="C3174" s="7"/>
      <c r="E3174" s="43"/>
      <c r="F3174" s="43"/>
      <c r="G3174" s="44"/>
      <c r="H3174" s="43"/>
    </row>
    <row r="3175" s="5" customFormat="1" ht="24" customHeight="1" spans="3:8">
      <c r="C3175" s="7"/>
      <c r="E3175" s="43"/>
      <c r="F3175" s="43"/>
      <c r="G3175" s="44"/>
      <c r="H3175" s="43"/>
    </row>
    <row r="3176" s="5" customFormat="1" ht="24" customHeight="1" spans="3:8">
      <c r="C3176" s="7"/>
      <c r="E3176" s="43"/>
      <c r="F3176" s="43"/>
      <c r="G3176" s="44"/>
      <c r="H3176" s="43"/>
    </row>
    <row r="3177" s="5" customFormat="1" ht="24" customHeight="1" spans="3:8">
      <c r="C3177" s="7"/>
      <c r="E3177" s="43"/>
      <c r="F3177" s="43"/>
      <c r="G3177" s="44"/>
      <c r="H3177" s="43"/>
    </row>
    <row r="3178" s="5" customFormat="1" ht="24" customHeight="1" spans="3:8">
      <c r="C3178" s="7"/>
      <c r="E3178" s="43"/>
      <c r="F3178" s="43"/>
      <c r="G3178" s="44"/>
      <c r="H3178" s="43"/>
    </row>
    <row r="3179" s="5" customFormat="1" ht="24" customHeight="1" spans="3:8">
      <c r="C3179" s="7"/>
      <c r="E3179" s="43"/>
      <c r="F3179" s="43"/>
      <c r="G3179" s="44"/>
      <c r="H3179" s="43"/>
    </row>
    <row r="3180" s="5" customFormat="1" ht="24" customHeight="1" spans="3:8">
      <c r="C3180" s="7"/>
      <c r="E3180" s="43"/>
      <c r="F3180" s="43"/>
      <c r="G3180" s="44"/>
      <c r="H3180" s="43"/>
    </row>
    <row r="3181" s="5" customFormat="1" ht="24" customHeight="1" spans="3:8">
      <c r="C3181" s="7"/>
      <c r="E3181" s="43"/>
      <c r="F3181" s="43"/>
      <c r="G3181" s="44"/>
      <c r="H3181" s="43"/>
    </row>
    <row r="3182" s="5" customFormat="1" ht="24" customHeight="1" spans="3:8">
      <c r="C3182" s="7"/>
      <c r="E3182" s="43"/>
      <c r="F3182" s="43"/>
      <c r="G3182" s="44"/>
      <c r="H3182" s="43"/>
    </row>
    <row r="3183" s="5" customFormat="1" ht="24" customHeight="1" spans="3:8">
      <c r="C3183" s="7"/>
      <c r="E3183" s="43"/>
      <c r="F3183" s="43"/>
      <c r="G3183" s="44"/>
      <c r="H3183" s="43"/>
    </row>
    <row r="3184" s="5" customFormat="1" ht="24" customHeight="1" spans="3:8">
      <c r="C3184" s="7"/>
      <c r="E3184" s="43"/>
      <c r="F3184" s="43"/>
      <c r="G3184" s="44"/>
      <c r="H3184" s="43"/>
    </row>
    <row r="3185" s="5" customFormat="1" ht="24" customHeight="1" spans="3:8">
      <c r="C3185" s="7"/>
      <c r="E3185" s="43"/>
      <c r="F3185" s="43"/>
      <c r="G3185" s="44"/>
      <c r="H3185" s="43"/>
    </row>
    <row r="3186" s="5" customFormat="1" ht="24" customHeight="1" spans="3:8">
      <c r="C3186" s="7"/>
      <c r="E3186" s="43"/>
      <c r="F3186" s="43"/>
      <c r="G3186" s="44"/>
      <c r="H3186" s="43"/>
    </row>
    <row r="3187" s="5" customFormat="1" ht="24" customHeight="1" spans="3:8">
      <c r="C3187" s="7"/>
      <c r="E3187" s="43"/>
      <c r="F3187" s="43"/>
      <c r="G3187" s="44"/>
      <c r="H3187" s="43"/>
    </row>
    <row r="3188" s="5" customFormat="1" ht="24" customHeight="1" spans="3:8">
      <c r="C3188" s="7"/>
      <c r="E3188" s="43"/>
      <c r="F3188" s="43"/>
      <c r="G3188" s="44"/>
      <c r="H3188" s="43"/>
    </row>
    <row r="3189" s="5" customFormat="1" ht="24" customHeight="1" spans="3:8">
      <c r="C3189" s="7"/>
      <c r="E3189" s="43"/>
      <c r="F3189" s="43"/>
      <c r="G3189" s="44"/>
      <c r="H3189" s="43"/>
    </row>
    <row r="3190" s="5" customFormat="1" ht="24" customHeight="1" spans="3:8">
      <c r="C3190" s="7"/>
      <c r="E3190" s="43"/>
      <c r="F3190" s="43"/>
      <c r="G3190" s="44"/>
      <c r="H3190" s="43"/>
    </row>
    <row r="3191" s="5" customFormat="1" ht="24" customHeight="1" spans="3:8">
      <c r="C3191" s="7"/>
      <c r="E3191" s="43"/>
      <c r="F3191" s="43"/>
      <c r="G3191" s="44"/>
      <c r="H3191" s="43"/>
    </row>
    <row r="3192" s="5" customFormat="1" ht="24" customHeight="1" spans="3:8">
      <c r="C3192" s="7"/>
      <c r="E3192" s="43"/>
      <c r="F3192" s="43"/>
      <c r="G3192" s="44"/>
      <c r="H3192" s="43"/>
    </row>
    <row r="3193" s="5" customFormat="1" ht="24" customHeight="1" spans="3:8">
      <c r="C3193" s="7"/>
      <c r="E3193" s="43"/>
      <c r="F3193" s="43"/>
      <c r="G3193" s="44"/>
      <c r="H3193" s="43"/>
    </row>
    <row r="3194" s="5" customFormat="1" ht="24" customHeight="1" spans="3:8">
      <c r="C3194" s="7"/>
      <c r="E3194" s="43"/>
      <c r="F3194" s="43"/>
      <c r="G3194" s="44"/>
      <c r="H3194" s="43"/>
    </row>
    <row r="3195" s="5" customFormat="1" ht="24" customHeight="1" spans="3:8">
      <c r="C3195" s="7"/>
      <c r="E3195" s="43"/>
      <c r="F3195" s="43"/>
      <c r="G3195" s="44"/>
      <c r="H3195" s="43"/>
    </row>
    <row r="3196" s="5" customFormat="1" ht="24" customHeight="1" spans="3:8">
      <c r="C3196" s="7"/>
      <c r="E3196" s="43"/>
      <c r="F3196" s="43"/>
      <c r="G3196" s="44"/>
      <c r="H3196" s="43"/>
    </row>
    <row r="3197" s="5" customFormat="1" ht="24" customHeight="1" spans="3:8">
      <c r="C3197" s="7"/>
      <c r="E3197" s="43"/>
      <c r="F3197" s="43"/>
      <c r="G3197" s="44"/>
      <c r="H3197" s="43"/>
    </row>
    <row r="3198" s="5" customFormat="1" ht="24" customHeight="1" spans="3:8">
      <c r="C3198" s="7"/>
      <c r="E3198" s="43"/>
      <c r="F3198" s="43"/>
      <c r="G3198" s="44"/>
      <c r="H3198" s="43"/>
    </row>
    <row r="3199" s="5" customFormat="1" ht="24" customHeight="1" spans="3:8">
      <c r="C3199" s="7"/>
      <c r="E3199" s="43"/>
      <c r="F3199" s="43"/>
      <c r="G3199" s="44"/>
      <c r="H3199" s="43"/>
    </row>
    <row r="3200" s="5" customFormat="1" ht="24" customHeight="1" spans="3:8">
      <c r="C3200" s="7"/>
      <c r="E3200" s="43"/>
      <c r="F3200" s="43"/>
      <c r="G3200" s="44"/>
      <c r="H3200" s="43"/>
    </row>
    <row r="3201" s="5" customFormat="1" ht="24" customHeight="1" spans="3:8">
      <c r="C3201" s="7"/>
      <c r="E3201" s="43"/>
      <c r="F3201" s="43"/>
      <c r="G3201" s="44"/>
      <c r="H3201" s="43"/>
    </row>
    <row r="3202" s="5" customFormat="1" ht="24" customHeight="1" spans="3:8">
      <c r="C3202" s="7"/>
      <c r="E3202" s="43"/>
      <c r="F3202" s="43"/>
      <c r="G3202" s="44"/>
      <c r="H3202" s="43"/>
    </row>
    <row r="3203" s="5" customFormat="1" ht="24" customHeight="1" spans="3:8">
      <c r="C3203" s="7"/>
      <c r="E3203" s="43"/>
      <c r="F3203" s="43"/>
      <c r="G3203" s="44"/>
      <c r="H3203" s="43"/>
    </row>
    <row r="3204" s="5" customFormat="1" ht="24" customHeight="1" spans="3:8">
      <c r="C3204" s="7"/>
      <c r="E3204" s="43"/>
      <c r="F3204" s="43"/>
      <c r="G3204" s="44"/>
      <c r="H3204" s="43"/>
    </row>
    <row r="3205" s="5" customFormat="1" ht="24" customHeight="1" spans="3:8">
      <c r="C3205" s="7"/>
      <c r="E3205" s="43"/>
      <c r="F3205" s="43"/>
      <c r="G3205" s="44"/>
      <c r="H3205" s="43"/>
    </row>
    <row r="3206" s="5" customFormat="1" ht="24" customHeight="1" spans="3:8">
      <c r="C3206" s="7"/>
      <c r="E3206" s="43"/>
      <c r="F3206" s="43"/>
      <c r="G3206" s="44"/>
      <c r="H3206" s="43"/>
    </row>
    <row r="3207" s="5" customFormat="1" ht="24" customHeight="1" spans="3:8">
      <c r="C3207" s="7"/>
      <c r="E3207" s="43"/>
      <c r="F3207" s="43"/>
      <c r="G3207" s="44"/>
      <c r="H3207" s="43"/>
    </row>
    <row r="3208" s="5" customFormat="1" ht="24" customHeight="1" spans="3:8">
      <c r="C3208" s="7"/>
      <c r="E3208" s="43"/>
      <c r="F3208" s="43"/>
      <c r="G3208" s="44"/>
      <c r="H3208" s="43"/>
    </row>
    <row r="3209" s="5" customFormat="1" ht="24" customHeight="1" spans="3:8">
      <c r="C3209" s="7"/>
      <c r="E3209" s="43"/>
      <c r="F3209" s="43"/>
      <c r="G3209" s="44"/>
      <c r="H3209" s="43"/>
    </row>
    <row r="3210" s="5" customFormat="1" ht="24" customHeight="1" spans="3:8">
      <c r="C3210" s="7"/>
      <c r="E3210" s="43"/>
      <c r="F3210" s="43"/>
      <c r="G3210" s="44"/>
      <c r="H3210" s="43"/>
    </row>
    <row r="3211" s="5" customFormat="1" ht="24" customHeight="1" spans="3:8">
      <c r="C3211" s="7"/>
      <c r="E3211" s="43"/>
      <c r="F3211" s="43"/>
      <c r="G3211" s="44"/>
      <c r="H3211" s="43"/>
    </row>
    <row r="3212" s="5" customFormat="1" ht="24" customHeight="1" spans="3:8">
      <c r="C3212" s="7"/>
      <c r="E3212" s="43"/>
      <c r="F3212" s="43"/>
      <c r="G3212" s="44"/>
      <c r="H3212" s="43"/>
    </row>
    <row r="3213" s="5" customFormat="1" ht="24" customHeight="1" spans="3:8">
      <c r="C3213" s="7"/>
      <c r="E3213" s="43"/>
      <c r="F3213" s="43"/>
      <c r="G3213" s="44"/>
      <c r="H3213" s="43"/>
    </row>
    <row r="3214" s="5" customFormat="1" ht="24" customHeight="1" spans="3:8">
      <c r="C3214" s="7"/>
      <c r="E3214" s="43"/>
      <c r="F3214" s="43"/>
      <c r="G3214" s="44"/>
      <c r="H3214" s="43"/>
    </row>
    <row r="3215" s="5" customFormat="1" ht="24" customHeight="1" spans="3:8">
      <c r="C3215" s="7"/>
      <c r="E3215" s="43"/>
      <c r="F3215" s="43"/>
      <c r="G3215" s="44"/>
      <c r="H3215" s="43"/>
    </row>
    <row r="3216" s="5" customFormat="1" ht="24" customHeight="1" spans="3:8">
      <c r="C3216" s="7"/>
      <c r="E3216" s="43"/>
      <c r="F3216" s="43"/>
      <c r="G3216" s="44"/>
      <c r="H3216" s="43"/>
    </row>
    <row r="3217" s="5" customFormat="1" ht="24" customHeight="1" spans="3:8">
      <c r="C3217" s="7"/>
      <c r="E3217" s="43"/>
      <c r="F3217" s="43"/>
      <c r="G3217" s="44"/>
      <c r="H3217" s="43"/>
    </row>
    <row r="3218" s="5" customFormat="1" ht="24" customHeight="1" spans="3:8">
      <c r="C3218" s="7"/>
      <c r="E3218" s="43"/>
      <c r="F3218" s="43"/>
      <c r="G3218" s="44"/>
      <c r="H3218" s="43"/>
    </row>
    <row r="3219" s="5" customFormat="1" ht="24" customHeight="1" spans="3:8">
      <c r="C3219" s="7"/>
      <c r="E3219" s="43"/>
      <c r="F3219" s="43"/>
      <c r="G3219" s="44"/>
      <c r="H3219" s="43"/>
    </row>
    <row r="3220" s="5" customFormat="1" ht="24" customHeight="1" spans="3:8">
      <c r="C3220" s="7"/>
      <c r="E3220" s="43"/>
      <c r="F3220" s="43"/>
      <c r="G3220" s="44"/>
      <c r="H3220" s="43"/>
    </row>
    <row r="3221" s="5" customFormat="1" ht="24" customHeight="1" spans="3:8">
      <c r="C3221" s="7"/>
      <c r="E3221" s="43"/>
      <c r="F3221" s="43"/>
      <c r="G3221" s="44"/>
      <c r="H3221" s="43"/>
    </row>
    <row r="3222" s="5" customFormat="1" ht="24" customHeight="1" spans="3:8">
      <c r="C3222" s="7"/>
      <c r="E3222" s="43"/>
      <c r="F3222" s="43"/>
      <c r="G3222" s="44"/>
      <c r="H3222" s="43"/>
    </row>
    <row r="3223" s="5" customFormat="1" ht="24" customHeight="1" spans="3:8">
      <c r="C3223" s="7"/>
      <c r="E3223" s="43"/>
      <c r="F3223" s="43"/>
      <c r="G3223" s="44"/>
      <c r="H3223" s="43"/>
    </row>
    <row r="3224" s="5" customFormat="1" ht="24" customHeight="1" spans="3:8">
      <c r="C3224" s="7"/>
      <c r="E3224" s="43"/>
      <c r="F3224" s="43"/>
      <c r="G3224" s="44"/>
      <c r="H3224" s="43"/>
    </row>
    <row r="3225" s="5" customFormat="1" ht="24" customHeight="1" spans="3:8">
      <c r="C3225" s="7"/>
      <c r="E3225" s="43"/>
      <c r="F3225" s="43"/>
      <c r="G3225" s="44"/>
      <c r="H3225" s="43"/>
    </row>
    <row r="3226" s="5" customFormat="1" ht="24" customHeight="1" spans="3:8">
      <c r="C3226" s="7"/>
      <c r="E3226" s="43"/>
      <c r="F3226" s="43"/>
      <c r="G3226" s="44"/>
      <c r="H3226" s="43"/>
    </row>
    <row r="3227" s="5" customFormat="1" ht="24" customHeight="1" spans="3:8">
      <c r="C3227" s="7"/>
      <c r="E3227" s="43"/>
      <c r="F3227" s="43"/>
      <c r="G3227" s="44"/>
      <c r="H3227" s="43"/>
    </row>
    <row r="3228" s="5" customFormat="1" ht="24" customHeight="1" spans="3:8">
      <c r="C3228" s="7"/>
      <c r="E3228" s="43"/>
      <c r="F3228" s="43"/>
      <c r="G3228" s="44"/>
      <c r="H3228" s="43"/>
    </row>
    <row r="3229" s="5" customFormat="1" ht="24" customHeight="1" spans="3:8">
      <c r="C3229" s="7"/>
      <c r="E3229" s="43"/>
      <c r="F3229" s="43"/>
      <c r="G3229" s="44"/>
      <c r="H3229" s="43"/>
    </row>
    <row r="3230" s="5" customFormat="1" ht="24" customHeight="1" spans="3:8">
      <c r="C3230" s="7"/>
      <c r="E3230" s="43"/>
      <c r="F3230" s="43"/>
      <c r="G3230" s="44"/>
      <c r="H3230" s="43"/>
    </row>
    <row r="3231" s="5" customFormat="1" ht="24" customHeight="1" spans="3:8">
      <c r="C3231" s="7"/>
      <c r="E3231" s="43"/>
      <c r="F3231" s="43"/>
      <c r="G3231" s="44"/>
      <c r="H3231" s="43"/>
    </row>
    <row r="3232" s="5" customFormat="1" ht="24" customHeight="1" spans="3:8">
      <c r="C3232" s="7"/>
      <c r="E3232" s="43"/>
      <c r="F3232" s="43"/>
      <c r="G3232" s="44"/>
      <c r="H3232" s="43"/>
    </row>
    <row r="3233" s="5" customFormat="1" ht="24" customHeight="1" spans="3:8">
      <c r="C3233" s="7"/>
      <c r="E3233" s="43"/>
      <c r="F3233" s="43"/>
      <c r="G3233" s="44"/>
      <c r="H3233" s="43"/>
    </row>
    <row r="3234" s="5" customFormat="1" ht="24" customHeight="1" spans="3:8">
      <c r="C3234" s="7"/>
      <c r="E3234" s="43"/>
      <c r="F3234" s="43"/>
      <c r="G3234" s="44"/>
      <c r="H3234" s="43"/>
    </row>
    <row r="3235" s="5" customFormat="1" ht="24" customHeight="1" spans="3:8">
      <c r="C3235" s="7"/>
      <c r="E3235" s="43"/>
      <c r="F3235" s="43"/>
      <c r="G3235" s="44"/>
      <c r="H3235" s="43"/>
    </row>
    <row r="3236" s="5" customFormat="1" ht="24" customHeight="1" spans="3:8">
      <c r="C3236" s="7"/>
      <c r="E3236" s="43"/>
      <c r="F3236" s="43"/>
      <c r="G3236" s="44"/>
      <c r="H3236" s="43"/>
    </row>
    <row r="3237" s="5" customFormat="1" ht="24" customHeight="1" spans="3:8">
      <c r="C3237" s="7"/>
      <c r="E3237" s="43"/>
      <c r="F3237" s="43"/>
      <c r="G3237" s="44"/>
      <c r="H3237" s="43"/>
    </row>
    <row r="3238" s="5" customFormat="1" ht="24" customHeight="1" spans="3:8">
      <c r="C3238" s="7"/>
      <c r="E3238" s="43"/>
      <c r="F3238" s="43"/>
      <c r="G3238" s="44"/>
      <c r="H3238" s="43"/>
    </row>
    <row r="3239" s="5" customFormat="1" ht="24" customHeight="1" spans="3:8">
      <c r="C3239" s="7"/>
      <c r="E3239" s="43"/>
      <c r="F3239" s="43"/>
      <c r="G3239" s="44"/>
      <c r="H3239" s="43"/>
    </row>
    <row r="3240" s="5" customFormat="1" ht="24" customHeight="1" spans="3:8">
      <c r="C3240" s="7"/>
      <c r="E3240" s="43"/>
      <c r="F3240" s="43"/>
      <c r="G3240" s="44"/>
      <c r="H3240" s="43"/>
    </row>
    <row r="3241" s="5" customFormat="1" ht="24" customHeight="1" spans="3:8">
      <c r="C3241" s="7"/>
      <c r="E3241" s="43"/>
      <c r="F3241" s="43"/>
      <c r="G3241" s="44"/>
      <c r="H3241" s="43"/>
    </row>
    <row r="3242" s="5" customFormat="1" ht="24" customHeight="1" spans="3:8">
      <c r="C3242" s="7"/>
      <c r="E3242" s="43"/>
      <c r="F3242" s="43"/>
      <c r="G3242" s="44"/>
      <c r="H3242" s="43"/>
    </row>
    <row r="3243" s="5" customFormat="1" ht="24" customHeight="1" spans="3:8">
      <c r="C3243" s="7"/>
      <c r="E3243" s="43"/>
      <c r="F3243" s="43"/>
      <c r="G3243" s="44"/>
      <c r="H3243" s="43"/>
    </row>
    <row r="3244" s="5" customFormat="1" ht="24" customHeight="1" spans="3:8">
      <c r="C3244" s="7"/>
      <c r="E3244" s="43"/>
      <c r="F3244" s="43"/>
      <c r="G3244" s="44"/>
      <c r="H3244" s="43"/>
    </row>
    <row r="3245" s="5" customFormat="1" ht="24" customHeight="1" spans="3:8">
      <c r="C3245" s="7"/>
      <c r="E3245" s="43"/>
      <c r="F3245" s="43"/>
      <c r="G3245" s="44"/>
      <c r="H3245" s="43"/>
    </row>
    <row r="3246" s="5" customFormat="1" ht="24" customHeight="1" spans="3:8">
      <c r="C3246" s="7"/>
      <c r="E3246" s="43"/>
      <c r="F3246" s="43"/>
      <c r="G3246" s="44"/>
      <c r="H3246" s="43"/>
    </row>
    <row r="3247" s="5" customFormat="1" ht="24" customHeight="1" spans="3:8">
      <c r="C3247" s="7"/>
      <c r="E3247" s="43"/>
      <c r="F3247" s="43"/>
      <c r="G3247" s="44"/>
      <c r="H3247" s="43"/>
    </row>
    <row r="3248" s="5" customFormat="1" ht="24" customHeight="1" spans="3:8">
      <c r="C3248" s="7"/>
      <c r="E3248" s="43"/>
      <c r="F3248" s="43"/>
      <c r="G3248" s="44"/>
      <c r="H3248" s="43"/>
    </row>
    <row r="3249" s="5" customFormat="1" ht="24" customHeight="1" spans="3:8">
      <c r="C3249" s="7"/>
      <c r="E3249" s="43"/>
      <c r="F3249" s="43"/>
      <c r="G3249" s="44"/>
      <c r="H3249" s="43"/>
    </row>
    <row r="3250" s="5" customFormat="1" ht="24" customHeight="1" spans="3:8">
      <c r="C3250" s="7"/>
      <c r="E3250" s="43"/>
      <c r="F3250" s="43"/>
      <c r="G3250" s="44"/>
      <c r="H3250" s="43"/>
    </row>
    <row r="3251" s="5" customFormat="1" ht="24" customHeight="1" spans="3:8">
      <c r="C3251" s="7"/>
      <c r="E3251" s="43"/>
      <c r="F3251" s="43"/>
      <c r="G3251" s="44"/>
      <c r="H3251" s="43"/>
    </row>
    <row r="3252" s="5" customFormat="1" ht="24" customHeight="1" spans="3:8">
      <c r="C3252" s="7"/>
      <c r="E3252" s="43"/>
      <c r="F3252" s="43"/>
      <c r="G3252" s="44"/>
      <c r="H3252" s="43"/>
    </row>
    <row r="3253" s="5" customFormat="1" ht="24" customHeight="1" spans="3:8">
      <c r="C3253" s="7"/>
      <c r="E3253" s="43"/>
      <c r="F3253" s="43"/>
      <c r="G3253" s="44"/>
      <c r="H3253" s="43"/>
    </row>
    <row r="3254" s="5" customFormat="1" ht="24" customHeight="1" spans="3:8">
      <c r="C3254" s="7"/>
      <c r="E3254" s="43"/>
      <c r="F3254" s="43"/>
      <c r="G3254" s="44"/>
      <c r="H3254" s="43"/>
    </row>
    <row r="3255" s="5" customFormat="1" ht="24" customHeight="1" spans="3:8">
      <c r="C3255" s="7"/>
      <c r="E3255" s="43"/>
      <c r="F3255" s="43"/>
      <c r="G3255" s="44"/>
      <c r="H3255" s="43"/>
    </row>
    <row r="3256" s="5" customFormat="1" ht="24" customHeight="1" spans="3:8">
      <c r="C3256" s="7"/>
      <c r="E3256" s="43"/>
      <c r="F3256" s="43"/>
      <c r="G3256" s="44"/>
      <c r="H3256" s="43"/>
    </row>
    <row r="3257" s="5" customFormat="1" ht="24" customHeight="1" spans="3:8">
      <c r="C3257" s="7"/>
      <c r="E3257" s="43"/>
      <c r="F3257" s="43"/>
      <c r="G3257" s="44"/>
      <c r="H3257" s="43"/>
    </row>
    <row r="3258" s="5" customFormat="1" ht="24" customHeight="1" spans="3:8">
      <c r="C3258" s="7"/>
      <c r="E3258" s="43"/>
      <c r="F3258" s="43"/>
      <c r="G3258" s="44"/>
      <c r="H3258" s="43"/>
    </row>
    <row r="3259" s="5" customFormat="1" ht="24" customHeight="1" spans="3:8">
      <c r="C3259" s="7"/>
      <c r="E3259" s="43"/>
      <c r="F3259" s="43"/>
      <c r="G3259" s="44"/>
      <c r="H3259" s="43"/>
    </row>
    <row r="3260" s="5" customFormat="1" ht="24" customHeight="1" spans="3:8">
      <c r="C3260" s="7"/>
      <c r="E3260" s="43"/>
      <c r="F3260" s="43"/>
      <c r="G3260" s="44"/>
      <c r="H3260" s="43"/>
    </row>
    <row r="3261" s="5" customFormat="1" ht="24" customHeight="1" spans="3:8">
      <c r="C3261" s="7"/>
      <c r="E3261" s="43"/>
      <c r="F3261" s="43"/>
      <c r="G3261" s="44"/>
      <c r="H3261" s="43"/>
    </row>
    <row r="3262" s="5" customFormat="1" ht="24" customHeight="1" spans="3:8">
      <c r="C3262" s="7"/>
      <c r="E3262" s="43"/>
      <c r="F3262" s="43"/>
      <c r="G3262" s="44"/>
      <c r="H3262" s="43"/>
    </row>
    <row r="3263" s="5" customFormat="1" ht="24" customHeight="1" spans="3:8">
      <c r="C3263" s="7"/>
      <c r="E3263" s="43"/>
      <c r="F3263" s="43"/>
      <c r="G3263" s="44"/>
      <c r="H3263" s="43"/>
    </row>
    <row r="3264" s="5" customFormat="1" ht="24" customHeight="1" spans="3:8">
      <c r="C3264" s="7"/>
      <c r="E3264" s="43"/>
      <c r="F3264" s="43"/>
      <c r="G3264" s="44"/>
      <c r="H3264" s="43"/>
    </row>
    <row r="3265" s="5" customFormat="1" ht="24" customHeight="1" spans="3:8">
      <c r="C3265" s="7"/>
      <c r="E3265" s="43"/>
      <c r="F3265" s="43"/>
      <c r="G3265" s="44"/>
      <c r="H3265" s="43"/>
    </row>
    <row r="3266" s="5" customFormat="1" ht="24" customHeight="1" spans="3:8">
      <c r="C3266" s="7"/>
      <c r="E3266" s="43"/>
      <c r="F3266" s="43"/>
      <c r="G3266" s="44"/>
      <c r="H3266" s="43"/>
    </row>
    <row r="3267" s="5" customFormat="1" ht="24" customHeight="1" spans="3:8">
      <c r="C3267" s="7"/>
      <c r="E3267" s="43"/>
      <c r="F3267" s="43"/>
      <c r="G3267" s="44"/>
      <c r="H3267" s="43"/>
    </row>
    <row r="3268" s="5" customFormat="1" ht="24" customHeight="1" spans="3:8">
      <c r="C3268" s="7"/>
      <c r="E3268" s="43"/>
      <c r="F3268" s="43"/>
      <c r="G3268" s="44"/>
      <c r="H3268" s="43"/>
    </row>
    <row r="3269" s="5" customFormat="1" ht="24" customHeight="1" spans="3:8">
      <c r="C3269" s="7"/>
      <c r="E3269" s="43"/>
      <c r="F3269" s="43"/>
      <c r="G3269" s="44"/>
      <c r="H3269" s="43"/>
    </row>
    <row r="3270" s="5" customFormat="1" ht="24" customHeight="1" spans="3:8">
      <c r="C3270" s="7"/>
      <c r="E3270" s="43"/>
      <c r="F3270" s="43"/>
      <c r="G3270" s="44"/>
      <c r="H3270" s="43"/>
    </row>
    <row r="3271" s="5" customFormat="1" ht="24" customHeight="1" spans="3:8">
      <c r="C3271" s="7"/>
      <c r="E3271" s="43"/>
      <c r="F3271" s="43"/>
      <c r="G3271" s="44"/>
      <c r="H3271" s="43"/>
    </row>
    <row r="3272" s="5" customFormat="1" ht="24" customHeight="1" spans="3:8">
      <c r="C3272" s="7"/>
      <c r="E3272" s="43"/>
      <c r="F3272" s="43"/>
      <c r="G3272" s="44"/>
      <c r="H3272" s="43"/>
    </row>
    <row r="3273" s="5" customFormat="1" ht="24" customHeight="1" spans="3:8">
      <c r="C3273" s="7"/>
      <c r="E3273" s="43"/>
      <c r="F3273" s="43"/>
      <c r="G3273" s="44"/>
      <c r="H3273" s="43"/>
    </row>
    <row r="3274" s="5" customFormat="1" ht="24" customHeight="1" spans="3:8">
      <c r="C3274" s="7"/>
      <c r="E3274" s="43"/>
      <c r="F3274" s="43"/>
      <c r="G3274" s="44"/>
      <c r="H3274" s="43"/>
    </row>
    <row r="3275" s="5" customFormat="1" ht="24" customHeight="1" spans="3:8">
      <c r="C3275" s="7"/>
      <c r="E3275" s="43"/>
      <c r="F3275" s="43"/>
      <c r="G3275" s="44"/>
      <c r="H3275" s="43"/>
    </row>
    <row r="3276" s="5" customFormat="1" ht="24" customHeight="1" spans="3:8">
      <c r="C3276" s="7"/>
      <c r="E3276" s="43"/>
      <c r="F3276" s="43"/>
      <c r="G3276" s="44"/>
      <c r="H3276" s="43"/>
    </row>
    <row r="3277" s="5" customFormat="1" ht="24" customHeight="1" spans="3:8">
      <c r="C3277" s="7"/>
      <c r="E3277" s="43"/>
      <c r="F3277" s="43"/>
      <c r="G3277" s="44"/>
      <c r="H3277" s="43"/>
    </row>
    <row r="3278" s="5" customFormat="1" ht="24" customHeight="1" spans="3:8">
      <c r="C3278" s="7"/>
      <c r="E3278" s="43"/>
      <c r="F3278" s="43"/>
      <c r="G3278" s="44"/>
      <c r="H3278" s="43"/>
    </row>
    <row r="3279" s="5" customFormat="1" ht="24" customHeight="1" spans="3:8">
      <c r="C3279" s="7"/>
      <c r="E3279" s="43"/>
      <c r="F3279" s="43"/>
      <c r="G3279" s="44"/>
      <c r="H3279" s="43"/>
    </row>
    <row r="3280" s="5" customFormat="1" ht="24" customHeight="1" spans="3:8">
      <c r="C3280" s="7"/>
      <c r="E3280" s="43"/>
      <c r="F3280" s="43"/>
      <c r="G3280" s="44"/>
      <c r="H3280" s="43"/>
    </row>
    <row r="3281" s="5" customFormat="1" ht="24" customHeight="1" spans="3:8">
      <c r="C3281" s="7"/>
      <c r="E3281" s="43"/>
      <c r="F3281" s="43"/>
      <c r="G3281" s="44"/>
      <c r="H3281" s="43"/>
    </row>
    <row r="3282" s="5" customFormat="1" ht="24" customHeight="1" spans="3:8">
      <c r="C3282" s="7"/>
      <c r="E3282" s="43"/>
      <c r="F3282" s="43"/>
      <c r="G3282" s="44"/>
      <c r="H3282" s="43"/>
    </row>
    <row r="3283" s="5" customFormat="1" ht="24" customHeight="1" spans="3:8">
      <c r="C3283" s="7"/>
      <c r="E3283" s="43"/>
      <c r="F3283" s="43"/>
      <c r="G3283" s="44"/>
      <c r="H3283" s="43"/>
    </row>
    <row r="3284" s="5" customFormat="1" ht="24" customHeight="1" spans="3:8">
      <c r="C3284" s="7"/>
      <c r="E3284" s="43"/>
      <c r="F3284" s="43"/>
      <c r="G3284" s="44"/>
      <c r="H3284" s="43"/>
    </row>
    <row r="3285" s="5" customFormat="1" ht="24" customHeight="1" spans="3:8">
      <c r="C3285" s="7"/>
      <c r="E3285" s="43"/>
      <c r="F3285" s="43"/>
      <c r="G3285" s="44"/>
      <c r="H3285" s="43"/>
    </row>
    <row r="3286" s="5" customFormat="1" ht="24" customHeight="1" spans="3:8">
      <c r="C3286" s="7"/>
      <c r="E3286" s="43"/>
      <c r="F3286" s="43"/>
      <c r="G3286" s="44"/>
      <c r="H3286" s="43"/>
    </row>
    <row r="3287" s="5" customFormat="1" ht="24" customHeight="1" spans="3:8">
      <c r="C3287" s="7"/>
      <c r="E3287" s="43"/>
      <c r="F3287" s="43"/>
      <c r="G3287" s="44"/>
      <c r="H3287" s="43"/>
    </row>
    <row r="3288" s="5" customFormat="1" ht="24" customHeight="1" spans="3:8">
      <c r="C3288" s="7"/>
      <c r="E3288" s="43"/>
      <c r="F3288" s="43"/>
      <c r="G3288" s="44"/>
      <c r="H3288" s="43"/>
    </row>
    <row r="3289" s="5" customFormat="1" ht="24" customHeight="1" spans="3:8">
      <c r="C3289" s="7"/>
      <c r="E3289" s="43"/>
      <c r="F3289" s="43"/>
      <c r="G3289" s="44"/>
      <c r="H3289" s="43"/>
    </row>
    <row r="3290" s="5" customFormat="1" ht="24" customHeight="1" spans="3:8">
      <c r="C3290" s="7"/>
      <c r="E3290" s="43"/>
      <c r="F3290" s="43"/>
      <c r="G3290" s="44"/>
      <c r="H3290" s="43"/>
    </row>
    <row r="3291" s="5" customFormat="1" ht="24" customHeight="1" spans="3:8">
      <c r="C3291" s="7"/>
      <c r="E3291" s="43"/>
      <c r="F3291" s="43"/>
      <c r="G3291" s="44"/>
      <c r="H3291" s="43"/>
    </row>
    <row r="3292" s="5" customFormat="1" ht="24" customHeight="1" spans="3:8">
      <c r="C3292" s="7"/>
      <c r="E3292" s="43"/>
      <c r="F3292" s="43"/>
      <c r="G3292" s="44"/>
      <c r="H3292" s="43"/>
    </row>
    <row r="3293" s="5" customFormat="1" ht="24" customHeight="1" spans="3:8">
      <c r="C3293" s="7"/>
      <c r="E3293" s="43"/>
      <c r="F3293" s="43"/>
      <c r="G3293" s="44"/>
      <c r="H3293" s="43"/>
    </row>
    <row r="3294" s="5" customFormat="1" ht="24" customHeight="1" spans="3:8">
      <c r="C3294" s="7"/>
      <c r="E3294" s="43"/>
      <c r="F3294" s="43"/>
      <c r="G3294" s="44"/>
      <c r="H3294" s="43"/>
    </row>
    <row r="3295" s="5" customFormat="1" ht="24" customHeight="1" spans="3:8">
      <c r="C3295" s="7"/>
      <c r="E3295" s="43"/>
      <c r="F3295" s="43"/>
      <c r="G3295" s="44"/>
      <c r="H3295" s="43"/>
    </row>
    <row r="3296" s="5" customFormat="1" ht="24" customHeight="1" spans="3:8">
      <c r="C3296" s="7"/>
      <c r="E3296" s="43"/>
      <c r="F3296" s="43"/>
      <c r="G3296" s="44"/>
      <c r="H3296" s="43"/>
    </row>
    <row r="3297" s="5" customFormat="1" ht="24" customHeight="1" spans="3:8">
      <c r="C3297" s="7"/>
      <c r="E3297" s="43"/>
      <c r="F3297" s="43"/>
      <c r="G3297" s="44"/>
      <c r="H3297" s="43"/>
    </row>
    <row r="3298" s="5" customFormat="1" ht="24" customHeight="1" spans="3:8">
      <c r="C3298" s="7"/>
      <c r="E3298" s="43"/>
      <c r="F3298" s="43"/>
      <c r="G3298" s="44"/>
      <c r="H3298" s="43"/>
    </row>
    <row r="3299" s="5" customFormat="1" ht="24" customHeight="1" spans="3:8">
      <c r="C3299" s="7"/>
      <c r="E3299" s="43"/>
      <c r="F3299" s="43"/>
      <c r="G3299" s="44"/>
      <c r="H3299" s="43"/>
    </row>
    <row r="3300" s="5" customFormat="1" ht="24" customHeight="1" spans="3:8">
      <c r="C3300" s="7"/>
      <c r="E3300" s="43"/>
      <c r="F3300" s="43"/>
      <c r="G3300" s="44"/>
      <c r="H3300" s="43"/>
    </row>
    <row r="3301" s="5" customFormat="1" ht="24" customHeight="1" spans="3:8">
      <c r="C3301" s="7"/>
      <c r="E3301" s="43"/>
      <c r="F3301" s="43"/>
      <c r="G3301" s="44"/>
      <c r="H3301" s="43"/>
    </row>
    <row r="3302" s="5" customFormat="1" ht="24" customHeight="1" spans="3:8">
      <c r="C3302" s="7"/>
      <c r="E3302" s="43"/>
      <c r="F3302" s="43"/>
      <c r="G3302" s="44"/>
      <c r="H3302" s="43"/>
    </row>
    <row r="3303" s="5" customFormat="1" ht="24" customHeight="1" spans="3:8">
      <c r="C3303" s="7"/>
      <c r="E3303" s="43"/>
      <c r="F3303" s="43"/>
      <c r="G3303" s="44"/>
      <c r="H3303" s="43"/>
    </row>
    <row r="3304" s="5" customFormat="1" ht="24" customHeight="1" spans="3:8">
      <c r="C3304" s="7"/>
      <c r="E3304" s="43"/>
      <c r="F3304" s="43"/>
      <c r="G3304" s="44"/>
      <c r="H3304" s="43"/>
    </row>
    <row r="3305" s="5" customFormat="1" ht="24" customHeight="1" spans="3:8">
      <c r="C3305" s="7"/>
      <c r="E3305" s="43"/>
      <c r="F3305" s="43"/>
      <c r="G3305" s="44"/>
      <c r="H3305" s="43"/>
    </row>
    <row r="3306" s="5" customFormat="1" ht="24" customHeight="1" spans="3:8">
      <c r="C3306" s="7"/>
      <c r="E3306" s="43"/>
      <c r="F3306" s="43"/>
      <c r="G3306" s="44"/>
      <c r="H3306" s="43"/>
    </row>
    <row r="3307" s="5" customFormat="1" ht="24" customHeight="1" spans="3:8">
      <c r="C3307" s="7"/>
      <c r="E3307" s="43"/>
      <c r="F3307" s="43"/>
      <c r="G3307" s="44"/>
      <c r="H3307" s="43"/>
    </row>
    <row r="3308" s="5" customFormat="1" ht="24" customHeight="1" spans="3:8">
      <c r="C3308" s="7"/>
      <c r="E3308" s="43"/>
      <c r="F3308" s="43"/>
      <c r="G3308" s="44"/>
      <c r="H3308" s="43"/>
    </row>
    <row r="3309" s="5" customFormat="1" ht="24" customHeight="1" spans="3:8">
      <c r="C3309" s="7"/>
      <c r="E3309" s="43"/>
      <c r="F3309" s="43"/>
      <c r="G3309" s="44"/>
      <c r="H3309" s="43"/>
    </row>
    <row r="3310" s="5" customFormat="1" ht="24" customHeight="1" spans="3:8">
      <c r="C3310" s="7"/>
      <c r="E3310" s="43"/>
      <c r="F3310" s="6"/>
      <c r="G3310" s="45"/>
      <c r="H3310" s="6"/>
    </row>
    <row r="3311" s="5" customFormat="1" ht="24" customHeight="1" spans="3:8">
      <c r="C3311" s="7"/>
      <c r="E3311" s="43"/>
      <c r="F3311" s="6"/>
      <c r="G3311" s="45"/>
      <c r="H3311" s="6"/>
    </row>
    <row r="3312" s="5" customFormat="1" ht="24" customHeight="1" spans="3:8">
      <c r="C3312" s="7"/>
      <c r="E3312" s="43"/>
      <c r="F3312" s="6"/>
      <c r="G3312" s="45"/>
      <c r="H3312" s="6"/>
    </row>
    <row r="3313" s="5" customFormat="1" ht="24" customHeight="1" spans="3:8">
      <c r="C3313" s="7"/>
      <c r="E3313" s="43"/>
      <c r="F3313" s="6"/>
      <c r="G3313" s="45"/>
      <c r="H3313" s="6"/>
    </row>
    <row r="3314" s="5" customFormat="1" ht="24" customHeight="1" spans="3:8">
      <c r="C3314" s="7"/>
      <c r="E3314" s="43"/>
      <c r="F3314" s="6"/>
      <c r="G3314" s="45"/>
      <c r="H3314" s="6"/>
    </row>
    <row r="3315" s="5" customFormat="1" ht="24" customHeight="1" spans="3:8">
      <c r="C3315" s="7"/>
      <c r="E3315" s="43"/>
      <c r="F3315" s="6"/>
      <c r="G3315" s="45"/>
      <c r="H3315" s="6"/>
    </row>
    <row r="3316" s="5" customFormat="1" ht="24" customHeight="1" spans="3:8">
      <c r="C3316" s="7"/>
      <c r="E3316" s="43"/>
      <c r="F3316" s="6"/>
      <c r="G3316" s="45"/>
      <c r="H3316" s="6"/>
    </row>
    <row r="3317" s="5" customFormat="1" ht="24" customHeight="1" spans="3:8">
      <c r="C3317" s="7"/>
      <c r="E3317" s="43"/>
      <c r="F3317" s="6"/>
      <c r="G3317" s="45"/>
      <c r="H3317" s="6"/>
    </row>
    <row r="3318" s="5" customFormat="1" ht="24" customHeight="1" spans="3:8">
      <c r="C3318" s="7"/>
      <c r="E3318" s="43"/>
      <c r="F3318" s="6"/>
      <c r="G3318" s="45"/>
      <c r="H3318" s="6"/>
    </row>
    <row r="3319" s="5" customFormat="1" ht="24" customHeight="1" spans="3:8">
      <c r="C3319" s="7"/>
      <c r="E3319" s="43"/>
      <c r="F3319" s="6"/>
      <c r="G3319" s="45"/>
      <c r="H3319" s="6"/>
    </row>
    <row r="3320" s="5" customFormat="1" ht="24" customHeight="1" spans="3:8">
      <c r="C3320" s="7"/>
      <c r="E3320" s="43"/>
      <c r="F3320" s="6"/>
      <c r="G3320" s="45"/>
      <c r="H3320" s="6"/>
    </row>
    <row r="3321" s="5" customFormat="1" ht="24" customHeight="1" spans="3:8">
      <c r="C3321" s="7"/>
      <c r="E3321" s="43"/>
      <c r="F3321" s="6"/>
      <c r="G3321" s="45"/>
      <c r="H3321" s="6"/>
    </row>
    <row r="3322" s="5" customFormat="1" ht="24" customHeight="1" spans="3:8">
      <c r="C3322" s="7"/>
      <c r="E3322" s="43"/>
      <c r="F3322" s="6"/>
      <c r="G3322" s="45"/>
      <c r="H3322" s="6"/>
    </row>
    <row r="3323" s="5" customFormat="1" ht="24" customHeight="1" spans="3:8">
      <c r="C3323" s="7"/>
      <c r="E3323" s="43"/>
      <c r="F3323" s="6"/>
      <c r="G3323" s="45"/>
      <c r="H3323" s="6"/>
    </row>
    <row r="3324" s="5" customFormat="1" ht="24" customHeight="1" spans="3:8">
      <c r="C3324" s="7"/>
      <c r="E3324" s="43"/>
      <c r="F3324" s="6"/>
      <c r="G3324" s="45"/>
      <c r="H3324" s="6"/>
    </row>
    <row r="3325" s="5" customFormat="1" ht="24" customHeight="1" spans="3:8">
      <c r="C3325" s="7"/>
      <c r="E3325" s="43"/>
      <c r="F3325" s="6"/>
      <c r="G3325" s="45"/>
      <c r="H3325" s="6"/>
    </row>
    <row r="3326" s="5" customFormat="1" ht="24" customHeight="1" spans="3:8">
      <c r="C3326" s="7"/>
      <c r="E3326" s="43"/>
      <c r="F3326" s="6"/>
      <c r="G3326" s="45"/>
      <c r="H3326" s="6"/>
    </row>
    <row r="3327" s="5" customFormat="1" ht="24" customHeight="1" spans="3:8">
      <c r="C3327" s="7"/>
      <c r="E3327" s="43"/>
      <c r="F3327" s="6"/>
      <c r="G3327" s="45"/>
      <c r="H3327" s="6"/>
    </row>
    <row r="3328" s="5" customFormat="1" ht="24" customHeight="1" spans="3:8">
      <c r="C3328" s="7"/>
      <c r="E3328" s="43"/>
      <c r="F3328" s="6"/>
      <c r="G3328" s="45"/>
      <c r="H3328" s="6"/>
    </row>
    <row r="3329" s="5" customFormat="1" ht="24" customHeight="1" spans="3:8">
      <c r="C3329" s="7"/>
      <c r="E3329" s="43"/>
      <c r="F3329" s="6"/>
      <c r="G3329" s="45"/>
      <c r="H3329" s="6"/>
    </row>
    <row r="3330" s="5" customFormat="1" ht="24" customHeight="1" spans="3:8">
      <c r="C3330" s="7"/>
      <c r="E3330" s="43"/>
      <c r="F3330" s="6"/>
      <c r="G3330" s="45"/>
      <c r="H3330" s="6"/>
    </row>
    <row r="3331" s="5" customFormat="1" ht="24" customHeight="1" spans="3:8">
      <c r="C3331" s="7"/>
      <c r="E3331" s="43"/>
      <c r="F3331" s="6"/>
      <c r="G3331" s="45"/>
      <c r="H3331" s="6"/>
    </row>
    <row r="3332" s="5" customFormat="1" ht="24" customHeight="1" spans="3:8">
      <c r="C3332" s="7"/>
      <c r="E3332" s="43"/>
      <c r="F3332" s="6"/>
      <c r="G3332" s="45"/>
      <c r="H3332" s="6"/>
    </row>
    <row r="3333" s="5" customFormat="1" ht="24" customHeight="1" spans="3:8">
      <c r="C3333" s="7"/>
      <c r="E3333" s="43"/>
      <c r="F3333" s="6"/>
      <c r="G3333" s="45"/>
      <c r="H3333" s="6"/>
    </row>
    <row r="3334" s="5" customFormat="1" ht="24" customHeight="1" spans="3:8">
      <c r="C3334" s="7"/>
      <c r="E3334" s="43"/>
      <c r="F3334" s="6"/>
      <c r="G3334" s="45"/>
      <c r="H3334" s="6"/>
    </row>
    <row r="3335" s="5" customFormat="1" ht="24" customHeight="1" spans="3:8">
      <c r="C3335" s="7"/>
      <c r="E3335" s="43"/>
      <c r="F3335" s="6"/>
      <c r="G3335" s="45"/>
      <c r="H3335" s="6"/>
    </row>
    <row r="3336" s="5" customFormat="1" ht="24" customHeight="1" spans="3:8">
      <c r="C3336" s="7"/>
      <c r="E3336" s="43"/>
      <c r="F3336" s="6"/>
      <c r="G3336" s="45"/>
      <c r="H3336" s="6"/>
    </row>
    <row r="3337" s="5" customFormat="1" ht="24" customHeight="1" spans="3:8">
      <c r="C3337" s="7"/>
      <c r="E3337" s="43"/>
      <c r="F3337" s="6"/>
      <c r="G3337" s="45"/>
      <c r="H3337" s="6"/>
    </row>
    <row r="3338" s="5" customFormat="1" ht="24" customHeight="1" spans="3:8">
      <c r="C3338" s="7"/>
      <c r="E3338" s="43"/>
      <c r="F3338" s="6"/>
      <c r="G3338" s="45"/>
      <c r="H3338" s="6"/>
    </row>
    <row r="3339" s="5" customFormat="1" ht="24" customHeight="1" spans="3:8">
      <c r="C3339" s="7"/>
      <c r="E3339" s="43"/>
      <c r="F3339" s="6"/>
      <c r="G3339" s="45"/>
      <c r="H3339" s="6"/>
    </row>
    <row r="3340" s="5" customFormat="1" ht="24" customHeight="1" spans="3:8">
      <c r="C3340" s="7"/>
      <c r="E3340" s="43"/>
      <c r="F3340" s="6"/>
      <c r="G3340" s="45"/>
      <c r="H3340" s="6"/>
    </row>
    <row r="3341" s="5" customFormat="1" ht="24" customHeight="1" spans="3:8">
      <c r="C3341" s="7"/>
      <c r="E3341" s="43"/>
      <c r="F3341" s="6"/>
      <c r="G3341" s="45"/>
      <c r="H3341" s="6"/>
    </row>
    <row r="3342" s="5" customFormat="1" ht="24" customHeight="1" spans="3:8">
      <c r="C3342" s="7"/>
      <c r="E3342" s="43"/>
      <c r="F3342" s="6"/>
      <c r="G3342" s="45"/>
      <c r="H3342" s="6"/>
    </row>
    <row r="3343" s="5" customFormat="1" ht="24" customHeight="1" spans="3:8">
      <c r="C3343" s="7"/>
      <c r="E3343" s="43"/>
      <c r="F3343" s="6"/>
      <c r="G3343" s="45"/>
      <c r="H3343" s="6"/>
    </row>
    <row r="3344" s="5" customFormat="1" ht="24" customHeight="1" spans="3:8">
      <c r="C3344" s="7"/>
      <c r="E3344" s="43"/>
      <c r="F3344" s="6"/>
      <c r="G3344" s="45"/>
      <c r="H3344" s="6"/>
    </row>
    <row r="3345" s="5" customFormat="1" ht="24" customHeight="1" spans="3:8">
      <c r="C3345" s="7"/>
      <c r="E3345" s="43"/>
      <c r="F3345" s="6"/>
      <c r="G3345" s="45"/>
      <c r="H3345" s="6"/>
    </row>
    <row r="3346" s="5" customFormat="1" ht="24" customHeight="1" spans="3:8">
      <c r="C3346" s="7"/>
      <c r="E3346" s="43"/>
      <c r="F3346" s="6"/>
      <c r="G3346" s="45"/>
      <c r="H3346" s="6"/>
    </row>
    <row r="3347" s="5" customFormat="1" ht="24" customHeight="1" spans="3:8">
      <c r="C3347" s="7"/>
      <c r="E3347" s="43"/>
      <c r="F3347" s="6"/>
      <c r="G3347" s="45"/>
      <c r="H3347" s="6"/>
    </row>
    <row r="3348" s="5" customFormat="1" ht="24" customHeight="1" spans="3:8">
      <c r="C3348" s="7"/>
      <c r="E3348" s="43"/>
      <c r="F3348" s="6"/>
      <c r="G3348" s="45"/>
      <c r="H3348" s="6"/>
    </row>
    <row r="3349" s="5" customFormat="1" ht="24" customHeight="1" spans="3:8">
      <c r="C3349" s="7"/>
      <c r="E3349" s="43"/>
      <c r="F3349" s="6"/>
      <c r="G3349" s="45"/>
      <c r="H3349" s="6"/>
    </row>
    <row r="3350" s="5" customFormat="1" ht="24" customHeight="1" spans="3:8">
      <c r="C3350" s="7"/>
      <c r="E3350" s="43"/>
      <c r="F3350" s="6"/>
      <c r="G3350" s="45"/>
      <c r="H3350" s="6"/>
    </row>
    <row r="3351" s="5" customFormat="1" ht="24" customHeight="1" spans="3:8">
      <c r="C3351" s="7"/>
      <c r="E3351" s="43"/>
      <c r="F3351" s="6"/>
      <c r="G3351" s="45"/>
      <c r="H3351" s="6"/>
    </row>
    <row r="3352" s="5" customFormat="1" ht="24" customHeight="1" spans="3:8">
      <c r="C3352" s="7"/>
      <c r="E3352" s="43"/>
      <c r="F3352" s="6"/>
      <c r="G3352" s="45"/>
      <c r="H3352" s="6"/>
    </row>
    <row r="3353" s="5" customFormat="1" ht="24" customHeight="1" spans="3:8">
      <c r="C3353" s="7"/>
      <c r="E3353" s="43"/>
      <c r="F3353" s="6"/>
      <c r="G3353" s="45"/>
      <c r="H3353" s="6"/>
    </row>
    <row r="3354" s="5" customFormat="1" ht="24" customHeight="1" spans="3:8">
      <c r="C3354" s="7"/>
      <c r="E3354" s="43"/>
      <c r="F3354" s="6"/>
      <c r="G3354" s="45"/>
      <c r="H3354" s="6"/>
    </row>
    <row r="3355" s="5" customFormat="1" ht="24" customHeight="1" spans="3:8">
      <c r="C3355" s="7"/>
      <c r="E3355" s="43"/>
      <c r="F3355" s="6"/>
      <c r="G3355" s="45"/>
      <c r="H3355" s="6"/>
    </row>
    <row r="3356" s="5" customFormat="1" ht="24" customHeight="1" spans="3:8">
      <c r="C3356" s="7"/>
      <c r="E3356" s="43"/>
      <c r="F3356" s="6"/>
      <c r="G3356" s="45"/>
      <c r="H3356" s="6"/>
    </row>
    <row r="3357" s="5" customFormat="1" ht="24" customHeight="1" spans="3:8">
      <c r="C3357" s="7"/>
      <c r="E3357" s="43"/>
      <c r="F3357" s="6"/>
      <c r="G3357" s="45"/>
      <c r="H3357" s="6"/>
    </row>
    <row r="3358" s="5" customFormat="1" ht="24" customHeight="1" spans="3:8">
      <c r="C3358" s="7"/>
      <c r="E3358" s="43"/>
      <c r="F3358" s="6"/>
      <c r="G3358" s="45"/>
      <c r="H3358" s="6"/>
    </row>
    <row r="3359" s="5" customFormat="1" ht="24" customHeight="1" spans="3:8">
      <c r="C3359" s="7"/>
      <c r="E3359" s="43"/>
      <c r="F3359" s="6"/>
      <c r="G3359" s="45"/>
      <c r="H3359" s="6"/>
    </row>
    <row r="3360" s="5" customFormat="1" ht="24" customHeight="1" spans="3:8">
      <c r="C3360" s="7"/>
      <c r="E3360" s="43"/>
      <c r="F3360" s="6"/>
      <c r="G3360" s="45"/>
      <c r="H3360" s="6"/>
    </row>
    <row r="3361" s="5" customFormat="1" ht="24" customHeight="1" spans="3:8">
      <c r="C3361" s="7"/>
      <c r="E3361" s="43"/>
      <c r="F3361" s="6"/>
      <c r="G3361" s="45"/>
      <c r="H3361" s="6"/>
    </row>
    <row r="3362" s="5" customFormat="1" ht="24" customHeight="1" spans="3:8">
      <c r="C3362" s="7"/>
      <c r="E3362" s="43"/>
      <c r="F3362" s="6"/>
      <c r="G3362" s="45"/>
      <c r="H3362" s="6"/>
    </row>
    <row r="3363" s="5" customFormat="1" ht="24" customHeight="1" spans="3:8">
      <c r="C3363" s="7"/>
      <c r="E3363" s="43"/>
      <c r="F3363" s="6"/>
      <c r="G3363" s="45"/>
      <c r="H3363" s="6"/>
    </row>
    <row r="3364" s="5" customFormat="1" ht="24" customHeight="1" spans="3:8">
      <c r="C3364" s="7"/>
      <c r="E3364" s="43"/>
      <c r="F3364" s="6"/>
      <c r="G3364" s="45"/>
      <c r="H3364" s="6"/>
    </row>
    <row r="3365" s="5" customFormat="1" ht="24" customHeight="1" spans="3:8">
      <c r="C3365" s="7"/>
      <c r="E3365" s="43"/>
      <c r="F3365" s="6"/>
      <c r="G3365" s="45"/>
      <c r="H3365" s="6"/>
    </row>
    <row r="3366" s="5" customFormat="1" ht="24" customHeight="1" spans="3:8">
      <c r="C3366" s="7"/>
      <c r="E3366" s="43"/>
      <c r="F3366" s="6"/>
      <c r="G3366" s="45"/>
      <c r="H3366" s="6"/>
    </row>
    <row r="3367" s="5" customFormat="1" ht="24" customHeight="1" spans="3:8">
      <c r="C3367" s="7"/>
      <c r="E3367" s="43"/>
      <c r="F3367" s="6"/>
      <c r="G3367" s="45"/>
      <c r="H3367" s="6"/>
    </row>
    <row r="3368" s="5" customFormat="1" ht="24" customHeight="1" spans="3:8">
      <c r="C3368" s="7"/>
      <c r="E3368" s="43"/>
      <c r="F3368" s="6"/>
      <c r="G3368" s="45"/>
      <c r="H3368" s="6"/>
    </row>
    <row r="3369" s="5" customFormat="1" ht="24" customHeight="1" spans="3:8">
      <c r="C3369" s="7"/>
      <c r="E3369" s="43"/>
      <c r="F3369" s="6"/>
      <c r="G3369" s="45"/>
      <c r="H3369" s="6"/>
    </row>
    <row r="3370" s="5" customFormat="1" ht="24" customHeight="1" spans="3:8">
      <c r="C3370" s="7"/>
      <c r="E3370" s="43"/>
      <c r="F3370" s="6"/>
      <c r="G3370" s="45"/>
      <c r="H3370" s="6"/>
    </row>
    <row r="3371" s="5" customFormat="1" ht="24" customHeight="1" spans="3:8">
      <c r="C3371" s="7"/>
      <c r="E3371" s="43"/>
      <c r="F3371" s="6"/>
      <c r="G3371" s="45"/>
      <c r="H3371" s="6"/>
    </row>
    <row r="3372" s="5" customFormat="1" ht="24" customHeight="1" spans="3:8">
      <c r="C3372" s="7"/>
      <c r="E3372" s="43"/>
      <c r="F3372" s="6"/>
      <c r="G3372" s="45"/>
      <c r="H3372" s="6"/>
    </row>
    <row r="3373" s="5" customFormat="1" ht="24" customHeight="1" spans="3:8">
      <c r="C3373" s="7"/>
      <c r="E3373" s="43"/>
      <c r="F3373" s="6"/>
      <c r="G3373" s="45"/>
      <c r="H3373" s="6"/>
    </row>
    <row r="3374" s="5" customFormat="1" ht="24" customHeight="1" spans="3:8">
      <c r="C3374" s="7"/>
      <c r="E3374" s="43"/>
      <c r="F3374" s="6"/>
      <c r="G3374" s="45"/>
      <c r="H3374" s="6"/>
    </row>
    <row r="3375" s="5" customFormat="1" ht="24" customHeight="1" spans="3:8">
      <c r="C3375" s="7"/>
      <c r="E3375" s="43"/>
      <c r="F3375" s="6"/>
      <c r="G3375" s="45"/>
      <c r="H3375" s="6"/>
    </row>
    <row r="3376" s="5" customFormat="1" ht="24" customHeight="1" spans="3:8">
      <c r="C3376" s="7"/>
      <c r="E3376" s="43"/>
      <c r="F3376" s="6"/>
      <c r="G3376" s="45"/>
      <c r="H3376" s="6"/>
    </row>
    <row r="3377" s="5" customFormat="1" ht="24" customHeight="1" spans="3:8">
      <c r="C3377" s="7"/>
      <c r="E3377" s="43"/>
      <c r="F3377" s="6"/>
      <c r="G3377" s="45"/>
      <c r="H3377" s="6"/>
    </row>
    <row r="3378" s="5" customFormat="1" ht="24" customHeight="1" spans="3:8">
      <c r="C3378" s="7"/>
      <c r="E3378" s="43"/>
      <c r="F3378" s="6"/>
      <c r="G3378" s="45"/>
      <c r="H3378" s="6"/>
    </row>
    <row r="3379" s="5" customFormat="1" ht="24" customHeight="1" spans="3:8">
      <c r="C3379" s="7"/>
      <c r="E3379" s="43"/>
      <c r="F3379" s="6"/>
      <c r="G3379" s="45"/>
      <c r="H3379" s="6"/>
    </row>
    <row r="3380" s="5" customFormat="1" ht="24" customHeight="1" spans="3:8">
      <c r="C3380" s="7"/>
      <c r="E3380" s="43"/>
      <c r="F3380" s="6"/>
      <c r="G3380" s="45"/>
      <c r="H3380" s="6"/>
    </row>
    <row r="3381" s="5" customFormat="1" ht="24" customHeight="1" spans="3:8">
      <c r="C3381" s="7"/>
      <c r="E3381" s="43"/>
      <c r="F3381" s="6"/>
      <c r="G3381" s="45"/>
      <c r="H3381" s="6"/>
    </row>
    <row r="3382" s="5" customFormat="1" ht="24" customHeight="1" spans="3:8">
      <c r="C3382" s="7"/>
      <c r="E3382" s="43"/>
      <c r="F3382" s="6"/>
      <c r="G3382" s="45"/>
      <c r="H3382" s="6"/>
    </row>
    <row r="3383" s="5" customFormat="1" ht="24" customHeight="1" spans="3:8">
      <c r="C3383" s="7"/>
      <c r="E3383" s="43"/>
      <c r="F3383" s="6"/>
      <c r="G3383" s="45"/>
      <c r="H3383" s="6"/>
    </row>
    <row r="3384" s="5" customFormat="1" ht="24" customHeight="1" spans="3:8">
      <c r="C3384" s="7"/>
      <c r="E3384" s="43"/>
      <c r="F3384" s="6"/>
      <c r="G3384" s="45"/>
      <c r="H3384" s="6"/>
    </row>
    <row r="3385" s="5" customFormat="1" ht="24" customHeight="1" spans="3:8">
      <c r="C3385" s="7"/>
      <c r="E3385" s="43"/>
      <c r="F3385" s="6"/>
      <c r="G3385" s="45"/>
      <c r="H3385" s="6"/>
    </row>
    <row r="3386" s="5" customFormat="1" ht="24" customHeight="1" spans="3:8">
      <c r="C3386" s="7"/>
      <c r="E3386" s="43"/>
      <c r="F3386" s="6"/>
      <c r="G3386" s="45"/>
      <c r="H3386" s="6"/>
    </row>
    <row r="3387" s="5" customFormat="1" ht="24" customHeight="1" spans="3:8">
      <c r="C3387" s="7"/>
      <c r="E3387" s="43"/>
      <c r="F3387" s="6"/>
      <c r="G3387" s="45"/>
      <c r="H3387" s="6"/>
    </row>
    <row r="3388" s="5" customFormat="1" ht="24" customHeight="1" spans="3:8">
      <c r="C3388" s="7"/>
      <c r="E3388" s="43"/>
      <c r="F3388" s="6"/>
      <c r="G3388" s="45"/>
      <c r="H3388" s="6"/>
    </row>
    <row r="3389" s="5" customFormat="1" ht="24" customHeight="1" spans="3:8">
      <c r="C3389" s="7"/>
      <c r="E3389" s="43"/>
      <c r="F3389" s="6"/>
      <c r="G3389" s="45"/>
      <c r="H3389" s="6"/>
    </row>
    <row r="3390" s="5" customFormat="1" ht="24" customHeight="1" spans="3:8">
      <c r="C3390" s="7"/>
      <c r="E3390" s="43"/>
      <c r="F3390" s="6"/>
      <c r="G3390" s="45"/>
      <c r="H3390" s="6"/>
    </row>
    <row r="3391" s="5" customFormat="1" ht="24" customHeight="1" spans="3:8">
      <c r="C3391" s="7"/>
      <c r="E3391" s="43"/>
      <c r="F3391" s="6"/>
      <c r="G3391" s="45"/>
      <c r="H3391" s="6"/>
    </row>
    <row r="3392" s="5" customFormat="1" ht="24" customHeight="1" spans="3:8">
      <c r="C3392" s="7"/>
      <c r="E3392" s="43"/>
      <c r="F3392" s="6"/>
      <c r="G3392" s="45"/>
      <c r="H3392" s="6"/>
    </row>
    <row r="3393" s="5" customFormat="1" ht="24" customHeight="1" spans="3:8">
      <c r="C3393" s="7"/>
      <c r="E3393" s="43"/>
      <c r="F3393" s="6"/>
      <c r="G3393" s="45"/>
      <c r="H3393" s="6"/>
    </row>
    <row r="3394" s="5" customFormat="1" ht="24" customHeight="1" spans="3:8">
      <c r="C3394" s="7"/>
      <c r="E3394" s="43"/>
      <c r="F3394" s="6"/>
      <c r="G3394" s="45"/>
      <c r="H3394" s="6"/>
    </row>
    <row r="3395" s="5" customFormat="1" ht="24" customHeight="1" spans="3:8">
      <c r="C3395" s="7"/>
      <c r="E3395" s="43"/>
      <c r="F3395" s="6"/>
      <c r="G3395" s="45"/>
      <c r="H3395" s="6"/>
    </row>
    <row r="3396" s="5" customFormat="1" ht="24" customHeight="1" spans="3:8">
      <c r="C3396" s="7"/>
      <c r="E3396" s="43"/>
      <c r="F3396" s="6"/>
      <c r="G3396" s="45"/>
      <c r="H3396" s="6"/>
    </row>
    <row r="3397" s="5" customFormat="1" ht="24" customHeight="1" spans="2:8">
      <c r="B3397" s="6"/>
      <c r="C3397" s="45"/>
      <c r="D3397" s="6"/>
      <c r="E3397" s="43"/>
      <c r="F3397" s="6"/>
      <c r="G3397" s="45"/>
      <c r="H3397" s="6"/>
    </row>
    <row r="3398" s="5" customFormat="1" ht="24" customHeight="1" spans="2:8">
      <c r="B3398" s="6"/>
      <c r="C3398" s="45"/>
      <c r="D3398" s="6"/>
      <c r="E3398" s="43"/>
      <c r="F3398" s="6"/>
      <c r="G3398" s="45"/>
      <c r="H3398" s="6"/>
    </row>
    <row r="3399" s="5" customFormat="1" ht="24" customHeight="1" spans="2:8">
      <c r="B3399" s="6"/>
      <c r="C3399" s="45"/>
      <c r="D3399" s="6"/>
      <c r="E3399" s="43"/>
      <c r="F3399" s="6"/>
      <c r="G3399" s="45"/>
      <c r="H3399" s="6"/>
    </row>
    <row r="3400" s="5" customFormat="1" ht="24" customHeight="1" spans="2:8">
      <c r="B3400" s="6"/>
      <c r="C3400" s="45"/>
      <c r="D3400" s="6"/>
      <c r="E3400" s="43"/>
      <c r="F3400" s="6"/>
      <c r="G3400" s="45"/>
      <c r="H3400" s="6"/>
    </row>
    <row r="3401" s="5" customFormat="1" ht="24" customHeight="1" spans="2:8">
      <c r="B3401" s="6"/>
      <c r="C3401" s="45"/>
      <c r="D3401" s="6"/>
      <c r="E3401" s="43"/>
      <c r="F3401" s="6"/>
      <c r="G3401" s="45"/>
      <c r="H3401" s="6"/>
    </row>
    <row r="3402" s="5" customFormat="1" ht="24" customHeight="1" spans="2:8">
      <c r="B3402" s="6"/>
      <c r="C3402" s="45"/>
      <c r="D3402" s="6"/>
      <c r="E3402" s="43"/>
      <c r="F3402" s="6"/>
      <c r="G3402" s="45"/>
      <c r="H3402" s="6"/>
    </row>
    <row r="3403" s="5" customFormat="1" ht="24" customHeight="1" spans="2:8">
      <c r="B3403" s="6"/>
      <c r="C3403" s="45"/>
      <c r="D3403" s="6"/>
      <c r="E3403" s="43"/>
      <c r="F3403" s="6"/>
      <c r="G3403" s="45"/>
      <c r="H3403" s="6"/>
    </row>
    <row r="3404" s="5" customFormat="1" ht="24" customHeight="1" spans="2:8">
      <c r="B3404" s="6"/>
      <c r="C3404" s="45"/>
      <c r="D3404" s="6"/>
      <c r="E3404" s="43"/>
      <c r="F3404" s="6"/>
      <c r="G3404" s="45"/>
      <c r="H3404" s="6"/>
    </row>
    <row r="3405" s="5" customFormat="1" ht="24" customHeight="1" spans="2:8">
      <c r="B3405" s="6"/>
      <c r="C3405" s="45"/>
      <c r="D3405" s="6"/>
      <c r="E3405" s="43"/>
      <c r="F3405" s="6"/>
      <c r="G3405" s="45"/>
      <c r="H3405" s="6"/>
    </row>
    <row r="3406" s="5" customFormat="1" ht="24" customHeight="1" spans="2:8">
      <c r="B3406" s="6"/>
      <c r="C3406" s="45"/>
      <c r="D3406" s="6"/>
      <c r="E3406" s="43"/>
      <c r="F3406" s="6"/>
      <c r="G3406" s="45"/>
      <c r="H3406" s="6"/>
    </row>
    <row r="3407" s="5" customFormat="1" ht="24" customHeight="1" spans="2:8">
      <c r="B3407" s="6"/>
      <c r="C3407" s="45"/>
      <c r="D3407" s="6"/>
      <c r="E3407" s="43"/>
      <c r="F3407" s="6"/>
      <c r="G3407" s="45"/>
      <c r="H3407" s="6"/>
    </row>
    <row r="3408" s="5" customFormat="1" ht="24" customHeight="1" spans="2:8">
      <c r="B3408" s="6"/>
      <c r="C3408" s="45"/>
      <c r="D3408" s="6"/>
      <c r="E3408" s="43"/>
      <c r="F3408" s="6"/>
      <c r="G3408" s="45"/>
      <c r="H3408" s="6"/>
    </row>
    <row r="3409" s="5" customFormat="1" ht="24" customHeight="1" spans="2:8">
      <c r="B3409" s="6"/>
      <c r="C3409" s="45"/>
      <c r="D3409" s="6"/>
      <c r="E3409" s="43"/>
      <c r="F3409" s="6"/>
      <c r="G3409" s="45"/>
      <c r="H3409" s="6"/>
    </row>
    <row r="3410" s="5" customFormat="1" ht="24" customHeight="1" spans="2:8">
      <c r="B3410" s="6"/>
      <c r="C3410" s="45"/>
      <c r="D3410" s="6"/>
      <c r="E3410" s="43"/>
      <c r="F3410" s="6"/>
      <c r="G3410" s="45"/>
      <c r="H3410" s="6"/>
    </row>
    <row r="3411" s="5" customFormat="1" ht="24" customHeight="1" spans="2:8">
      <c r="B3411" s="6"/>
      <c r="C3411" s="45"/>
      <c r="D3411" s="6"/>
      <c r="E3411" s="43"/>
      <c r="F3411" s="6"/>
      <c r="G3411" s="45"/>
      <c r="H3411" s="6"/>
    </row>
    <row r="3412" s="5" customFormat="1" ht="24" customHeight="1" spans="2:8">
      <c r="B3412" s="6"/>
      <c r="C3412" s="45"/>
      <c r="D3412" s="6"/>
      <c r="E3412" s="43"/>
      <c r="F3412" s="6"/>
      <c r="G3412" s="45"/>
      <c r="H3412" s="6"/>
    </row>
    <row r="3413" s="5" customFormat="1" ht="24" customHeight="1" spans="2:8">
      <c r="B3413" s="6"/>
      <c r="C3413" s="45"/>
      <c r="D3413" s="6"/>
      <c r="E3413" s="43"/>
      <c r="F3413" s="6"/>
      <c r="G3413" s="45"/>
      <c r="H3413" s="6"/>
    </row>
    <row r="3414" s="5" customFormat="1" ht="24" customHeight="1" spans="2:8">
      <c r="B3414" s="6"/>
      <c r="C3414" s="45"/>
      <c r="D3414" s="6"/>
      <c r="E3414" s="43"/>
      <c r="F3414" s="6"/>
      <c r="G3414" s="45"/>
      <c r="H3414" s="6"/>
    </row>
    <row r="3415" s="5" customFormat="1" ht="24" customHeight="1" spans="2:8">
      <c r="B3415" s="6"/>
      <c r="C3415" s="45"/>
      <c r="D3415" s="6"/>
      <c r="E3415" s="43"/>
      <c r="F3415" s="6"/>
      <c r="G3415" s="45"/>
      <c r="H3415" s="6"/>
    </row>
    <row r="3416" s="5" customFormat="1" ht="24" customHeight="1" spans="2:8">
      <c r="B3416" s="6"/>
      <c r="C3416" s="45"/>
      <c r="D3416" s="6"/>
      <c r="E3416" s="43"/>
      <c r="F3416" s="6"/>
      <c r="G3416" s="45"/>
      <c r="H3416" s="6"/>
    </row>
    <row r="3417" s="5" customFormat="1" ht="24" customHeight="1" spans="2:8">
      <c r="B3417" s="6"/>
      <c r="C3417" s="45"/>
      <c r="D3417" s="6"/>
      <c r="E3417" s="43"/>
      <c r="F3417" s="6"/>
      <c r="G3417" s="45"/>
      <c r="H3417" s="6"/>
    </row>
    <row r="3418" s="5" customFormat="1" ht="24" customHeight="1" spans="2:8">
      <c r="B3418" s="6"/>
      <c r="C3418" s="45"/>
      <c r="D3418" s="6"/>
      <c r="E3418" s="43"/>
      <c r="F3418" s="6"/>
      <c r="G3418" s="45"/>
      <c r="H3418" s="6"/>
    </row>
    <row r="3419" s="5" customFormat="1" ht="24" customHeight="1" spans="2:8">
      <c r="B3419" s="6"/>
      <c r="C3419" s="45"/>
      <c r="D3419" s="6"/>
      <c r="E3419" s="43"/>
      <c r="F3419" s="6"/>
      <c r="G3419" s="45"/>
      <c r="H3419" s="6"/>
    </row>
    <row r="3420" s="5" customFormat="1" ht="24" customHeight="1" spans="2:8">
      <c r="B3420" s="6"/>
      <c r="C3420" s="45"/>
      <c r="D3420" s="6"/>
      <c r="E3420" s="43"/>
      <c r="F3420" s="6"/>
      <c r="G3420" s="45"/>
      <c r="H3420" s="6"/>
    </row>
    <row r="3421" s="5" customFormat="1" ht="24" customHeight="1" spans="2:8">
      <c r="B3421" s="6"/>
      <c r="C3421" s="45"/>
      <c r="D3421" s="6"/>
      <c r="E3421" s="43"/>
      <c r="F3421" s="6"/>
      <c r="G3421" s="45"/>
      <c r="H3421" s="6"/>
    </row>
    <row r="3422" s="5" customFormat="1" ht="24" customHeight="1" spans="1:8">
      <c r="A3422" s="6"/>
      <c r="B3422" s="6"/>
      <c r="C3422" s="45"/>
      <c r="D3422" s="6"/>
      <c r="E3422" s="43"/>
      <c r="F3422" s="6"/>
      <c r="G3422" s="45"/>
      <c r="H3422" s="6"/>
    </row>
    <row r="3423" s="5" customFormat="1" ht="24" customHeight="1" spans="1:8">
      <c r="A3423" s="6"/>
      <c r="B3423" s="6"/>
      <c r="C3423" s="45"/>
      <c r="D3423" s="6"/>
      <c r="E3423" s="43"/>
      <c r="F3423" s="6"/>
      <c r="G3423" s="45"/>
      <c r="H3423" s="6"/>
    </row>
    <row r="3424" s="5" customFormat="1" ht="24" customHeight="1" spans="1:8">
      <c r="A3424" s="6"/>
      <c r="B3424" s="6"/>
      <c r="C3424" s="45"/>
      <c r="D3424" s="6"/>
      <c r="E3424" s="43"/>
      <c r="F3424" s="6"/>
      <c r="G3424" s="45"/>
      <c r="H3424" s="6"/>
    </row>
    <row r="3425" s="5" customFormat="1" ht="24" customHeight="1" spans="1:8">
      <c r="A3425" s="6"/>
      <c r="B3425" s="6"/>
      <c r="C3425" s="45"/>
      <c r="D3425" s="6"/>
      <c r="E3425" s="43"/>
      <c r="F3425" s="6"/>
      <c r="G3425" s="45"/>
      <c r="H3425" s="6"/>
    </row>
    <row r="3426" s="5" customFormat="1" ht="24" customHeight="1" spans="1:8">
      <c r="A3426" s="6"/>
      <c r="B3426" s="6"/>
      <c r="C3426" s="45"/>
      <c r="D3426" s="6"/>
      <c r="E3426" s="43"/>
      <c r="F3426" s="6"/>
      <c r="G3426" s="45"/>
      <c r="H3426" s="6"/>
    </row>
    <row r="3427" s="5" customFormat="1" ht="24" customHeight="1" spans="1:8">
      <c r="A3427" s="6"/>
      <c r="B3427" s="6"/>
      <c r="C3427" s="45"/>
      <c r="D3427" s="6"/>
      <c r="E3427" s="6"/>
      <c r="F3427" s="6"/>
      <c r="G3427" s="45"/>
      <c r="H3427" s="6"/>
    </row>
    <row r="3428" s="5" customFormat="1" ht="24" customHeight="1" spans="1:8">
      <c r="A3428" s="6"/>
      <c r="B3428" s="6"/>
      <c r="C3428" s="45"/>
      <c r="D3428" s="6"/>
      <c r="E3428" s="6"/>
      <c r="F3428" s="6"/>
      <c r="G3428" s="45"/>
      <c r="H3428" s="6"/>
    </row>
    <row r="3429" s="5" customFormat="1" ht="24" customHeight="1" spans="1:8">
      <c r="A3429" s="6"/>
      <c r="B3429" s="6"/>
      <c r="C3429" s="45"/>
      <c r="D3429" s="6"/>
      <c r="E3429" s="6"/>
      <c r="F3429" s="6"/>
      <c r="G3429" s="45"/>
      <c r="H3429" s="6"/>
    </row>
    <row r="3430" s="6" customFormat="1" ht="15" customHeight="1" spans="3:7">
      <c r="C3430" s="45"/>
      <c r="G3430" s="45"/>
    </row>
    <row r="3431" s="6" customFormat="1" ht="15" customHeight="1" spans="3:7">
      <c r="C3431" s="45"/>
      <c r="G3431" s="45"/>
    </row>
    <row r="3432" s="6" customFormat="1" ht="15" customHeight="1" spans="3:7">
      <c r="C3432" s="45"/>
      <c r="G3432" s="45"/>
    </row>
    <row r="3433" s="6" customFormat="1" ht="15" customHeight="1" spans="3:7">
      <c r="C3433" s="45"/>
      <c r="G3433" s="45"/>
    </row>
    <row r="3434" s="6" customFormat="1" ht="15" customHeight="1" spans="3:7">
      <c r="C3434" s="45"/>
      <c r="G3434" s="45"/>
    </row>
    <row r="3435" s="6" customFormat="1" ht="15" customHeight="1" spans="3:7">
      <c r="C3435" s="45"/>
      <c r="G3435" s="45"/>
    </row>
    <row r="3436" s="6" customFormat="1" ht="15" customHeight="1" spans="3:7">
      <c r="C3436" s="45"/>
      <c r="G3436" s="45"/>
    </row>
    <row r="3437" s="6" customFormat="1" ht="15" customHeight="1" spans="3:7">
      <c r="C3437" s="45"/>
      <c r="G3437" s="45"/>
    </row>
    <row r="3438" s="6" customFormat="1" ht="15" customHeight="1" spans="3:7">
      <c r="C3438" s="45"/>
      <c r="G3438" s="45"/>
    </row>
    <row r="3439" s="6" customFormat="1" ht="15" customHeight="1" spans="3:7">
      <c r="C3439" s="45"/>
      <c r="G3439" s="45"/>
    </row>
    <row r="3440" s="6" customFormat="1" ht="15" customHeight="1" spans="3:7">
      <c r="C3440" s="45"/>
      <c r="G3440" s="45"/>
    </row>
    <row r="3441" s="6" customFormat="1" ht="15" customHeight="1" spans="3:7">
      <c r="C3441" s="45"/>
      <c r="G3441" s="45"/>
    </row>
    <row r="3442" s="6" customFormat="1" ht="15" customHeight="1" spans="3:7">
      <c r="C3442" s="45"/>
      <c r="G3442" s="45"/>
    </row>
    <row r="3443" s="6" customFormat="1" ht="15" customHeight="1" spans="3:7">
      <c r="C3443" s="45"/>
      <c r="G3443" s="45"/>
    </row>
    <row r="3444" s="6" customFormat="1" ht="15" customHeight="1" spans="3:7">
      <c r="C3444" s="45"/>
      <c r="G3444" s="45"/>
    </row>
    <row r="3445" s="6" customFormat="1" ht="15" customHeight="1" spans="3:7">
      <c r="C3445" s="45"/>
      <c r="G3445" s="45"/>
    </row>
    <row r="3446" s="6" customFormat="1" ht="15" customHeight="1" spans="3:7">
      <c r="C3446" s="45"/>
      <c r="G3446" s="45"/>
    </row>
    <row r="3447" s="6" customFormat="1" ht="15" customHeight="1" spans="3:7">
      <c r="C3447" s="45"/>
      <c r="G3447" s="45"/>
    </row>
    <row r="3448" s="6" customFormat="1" ht="15" customHeight="1" spans="3:7">
      <c r="C3448" s="45"/>
      <c r="G3448" s="45"/>
    </row>
    <row r="3449" s="6" customFormat="1" ht="15" customHeight="1" spans="3:7">
      <c r="C3449" s="45"/>
      <c r="G3449" s="45"/>
    </row>
    <row r="3450" s="6" customFormat="1" ht="15" customHeight="1" spans="3:7">
      <c r="C3450" s="45"/>
      <c r="G3450" s="45"/>
    </row>
    <row r="3451" s="6" customFormat="1" ht="15" customHeight="1" spans="3:7">
      <c r="C3451" s="45"/>
      <c r="G3451" s="45"/>
    </row>
    <row r="3452" s="6" customFormat="1" ht="15" customHeight="1" spans="3:7">
      <c r="C3452" s="45"/>
      <c r="G3452" s="45"/>
    </row>
    <row r="3453" s="6" customFormat="1" ht="15" customHeight="1" spans="3:7">
      <c r="C3453" s="45"/>
      <c r="G3453" s="45"/>
    </row>
    <row r="3454" s="6" customFormat="1" ht="15" customHeight="1" spans="3:7">
      <c r="C3454" s="45"/>
      <c r="G3454" s="45"/>
    </row>
    <row r="3455" s="6" customFormat="1" ht="15" customHeight="1" spans="3:7">
      <c r="C3455" s="45"/>
      <c r="G3455" s="45"/>
    </row>
    <row r="3456" s="6" customFormat="1" ht="15" customHeight="1" spans="3:7">
      <c r="C3456" s="45"/>
      <c r="G3456" s="45"/>
    </row>
    <row r="3457" s="6" customFormat="1" ht="15" customHeight="1" spans="3:7">
      <c r="C3457" s="45"/>
      <c r="G3457" s="45"/>
    </row>
    <row r="3458" s="6" customFormat="1" ht="15" customHeight="1" spans="3:7">
      <c r="C3458" s="45"/>
      <c r="G3458" s="45"/>
    </row>
    <row r="3459" s="6" customFormat="1" ht="15" customHeight="1" spans="3:7">
      <c r="C3459" s="45"/>
      <c r="G3459" s="45"/>
    </row>
    <row r="3460" s="6" customFormat="1" ht="15" customHeight="1" spans="3:7">
      <c r="C3460" s="45"/>
      <c r="G3460" s="45"/>
    </row>
    <row r="3461" s="6" customFormat="1" ht="15" customHeight="1" spans="3:7">
      <c r="C3461" s="45"/>
      <c r="G3461" s="45"/>
    </row>
    <row r="3462" s="6" customFormat="1" ht="15" customHeight="1" spans="3:7">
      <c r="C3462" s="45"/>
      <c r="G3462" s="45"/>
    </row>
    <row r="3463" s="6" customFormat="1" ht="15" customHeight="1" spans="3:7">
      <c r="C3463" s="45"/>
      <c r="G3463" s="45"/>
    </row>
    <row r="3464" s="6" customFormat="1" ht="15" customHeight="1" spans="3:7">
      <c r="C3464" s="45"/>
      <c r="G3464" s="45"/>
    </row>
    <row r="3465" s="6" customFormat="1" ht="15" customHeight="1" spans="3:7">
      <c r="C3465" s="45"/>
      <c r="G3465" s="45"/>
    </row>
    <row r="3466" s="6" customFormat="1" ht="15" customHeight="1" spans="3:7">
      <c r="C3466" s="45"/>
      <c r="G3466" s="45"/>
    </row>
    <row r="3467" s="6" customFormat="1" ht="15" customHeight="1" spans="3:7">
      <c r="C3467" s="45"/>
      <c r="G3467" s="45"/>
    </row>
    <row r="3468" s="6" customFormat="1" ht="15" customHeight="1" spans="3:7">
      <c r="C3468" s="45"/>
      <c r="G3468" s="45"/>
    </row>
    <row r="3469" s="6" customFormat="1" ht="15" customHeight="1" spans="3:7">
      <c r="C3469" s="45"/>
      <c r="G3469" s="45"/>
    </row>
    <row r="3470" s="6" customFormat="1" ht="15" customHeight="1" spans="3:16360">
      <c r="C3470" s="45"/>
      <c r="G3470" s="45"/>
      <c r="I3470" s="4"/>
      <c r="J3470" s="4"/>
      <c r="K3470" s="4"/>
      <c r="L3470" s="4"/>
      <c r="M3470" s="4"/>
      <c r="N3470" s="4"/>
      <c r="O3470" s="4"/>
      <c r="P3470" s="4"/>
      <c r="Q3470" s="4"/>
      <c r="R3470" s="4"/>
      <c r="S3470" s="4"/>
      <c r="T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  <c r="AE3470" s="4"/>
      <c r="AF3470" s="4"/>
      <c r="AG3470" s="4"/>
      <c r="AH3470" s="4"/>
      <c r="AI3470" s="4"/>
      <c r="AJ3470" s="4"/>
      <c r="AK3470" s="4"/>
      <c r="AL3470" s="4"/>
      <c r="AM3470" s="4"/>
      <c r="AN3470" s="4"/>
      <c r="AO3470" s="4"/>
      <c r="AP3470" s="4"/>
      <c r="AQ3470" s="4"/>
      <c r="AR3470" s="4"/>
      <c r="AS3470" s="4"/>
      <c r="AT3470" s="4"/>
      <c r="AU3470" s="4"/>
      <c r="AV3470" s="4"/>
      <c r="AW3470" s="4"/>
      <c r="AX3470" s="4"/>
      <c r="AY3470" s="4"/>
      <c r="AZ3470" s="4"/>
      <c r="BA3470" s="4"/>
      <c r="BB3470" s="4"/>
      <c r="BC3470" s="4"/>
      <c r="BD3470" s="4"/>
      <c r="BE3470" s="4"/>
      <c r="BF3470" s="4"/>
      <c r="BG3470" s="4"/>
      <c r="BH3470" s="4"/>
      <c r="BI3470" s="4"/>
      <c r="BJ3470" s="4"/>
      <c r="BK3470" s="4"/>
      <c r="BL3470" s="4"/>
      <c r="BM3470" s="4"/>
      <c r="BN3470" s="4"/>
      <c r="BO3470" s="4"/>
      <c r="BP3470" s="4"/>
      <c r="BQ3470" s="4"/>
      <c r="BR3470" s="4"/>
      <c r="BS3470" s="4"/>
      <c r="BT3470" s="4"/>
      <c r="BU3470" s="4"/>
      <c r="BV3470" s="4"/>
      <c r="BW3470" s="4"/>
      <c r="BX3470" s="4"/>
      <c r="BY3470" s="4"/>
      <c r="BZ3470" s="4"/>
      <c r="CA3470" s="4"/>
      <c r="CB3470" s="4"/>
      <c r="CC3470" s="4"/>
      <c r="CD3470" s="4"/>
      <c r="CE3470" s="4"/>
      <c r="CF3470" s="4"/>
      <c r="CG3470" s="4"/>
      <c r="CH3470" s="4"/>
      <c r="CI3470" s="4"/>
      <c r="CJ3470" s="4"/>
      <c r="CK3470" s="4"/>
      <c r="CL3470" s="4"/>
      <c r="CM3470" s="4"/>
      <c r="CN3470" s="4"/>
      <c r="CO3470" s="4"/>
      <c r="CP3470" s="4"/>
      <c r="CQ3470" s="4"/>
      <c r="CR3470" s="4"/>
      <c r="CS3470" s="4"/>
      <c r="CT3470" s="4"/>
      <c r="CU3470" s="4"/>
      <c r="CV3470" s="4"/>
      <c r="CW3470" s="4"/>
      <c r="CX3470" s="4"/>
      <c r="CY3470" s="4"/>
      <c r="CZ3470" s="4"/>
      <c r="DA3470" s="4"/>
      <c r="DB3470" s="4"/>
      <c r="DC3470" s="4"/>
      <c r="DD3470" s="4"/>
      <c r="DE3470" s="4"/>
      <c r="DF3470" s="4"/>
      <c r="DG3470" s="4"/>
      <c r="DH3470" s="4"/>
      <c r="DI3470" s="4"/>
      <c r="DJ3470" s="4"/>
      <c r="DK3470" s="4"/>
      <c r="DL3470" s="4"/>
      <c r="DM3470" s="4"/>
      <c r="DN3470" s="4"/>
      <c r="DO3470" s="4"/>
      <c r="DP3470" s="4"/>
      <c r="DQ3470" s="4"/>
      <c r="DR3470" s="4"/>
      <c r="DS3470" s="4"/>
      <c r="DT3470" s="4"/>
      <c r="DU3470" s="4"/>
      <c r="DV3470" s="4"/>
      <c r="DW3470" s="4"/>
      <c r="DX3470" s="4"/>
      <c r="DY3470" s="4"/>
      <c r="DZ3470" s="4"/>
      <c r="EA3470" s="4"/>
      <c r="EB3470" s="4"/>
      <c r="EC3470" s="4"/>
      <c r="ED3470" s="4"/>
      <c r="EE3470" s="4"/>
      <c r="EF3470" s="4"/>
      <c r="EG3470" s="4"/>
      <c r="EH3470" s="4"/>
      <c r="EI3470" s="4"/>
      <c r="EJ3470" s="4"/>
      <c r="EK3470" s="4"/>
      <c r="EL3470" s="4"/>
      <c r="EM3470" s="4"/>
      <c r="EN3470" s="4"/>
      <c r="EO3470" s="4"/>
      <c r="EP3470" s="4"/>
      <c r="EQ3470" s="4"/>
      <c r="ER3470" s="4"/>
      <c r="ES3470" s="4"/>
      <c r="ET3470" s="4"/>
      <c r="EU3470" s="4"/>
      <c r="EV3470" s="4"/>
      <c r="EW3470" s="4"/>
      <c r="EX3470" s="4"/>
      <c r="EY3470" s="4"/>
      <c r="EZ3470" s="4"/>
      <c r="FA3470" s="4"/>
      <c r="FB3470" s="4"/>
      <c r="FC3470" s="4"/>
      <c r="FD3470" s="4"/>
      <c r="FE3470" s="4"/>
      <c r="FF3470" s="4"/>
      <c r="FG3470" s="4"/>
      <c r="FH3470" s="4"/>
      <c r="FI3470" s="4"/>
      <c r="FJ3470" s="4"/>
      <c r="FK3470" s="4"/>
      <c r="FL3470" s="4"/>
      <c r="FM3470" s="4"/>
      <c r="FN3470" s="4"/>
      <c r="FO3470" s="4"/>
      <c r="FP3470" s="4"/>
      <c r="FQ3470" s="4"/>
      <c r="FR3470" s="4"/>
      <c r="FS3470" s="4"/>
      <c r="FT3470" s="4"/>
      <c r="FU3470" s="4"/>
      <c r="FV3470" s="4"/>
      <c r="FW3470" s="4"/>
      <c r="FX3470" s="4"/>
      <c r="FY3470" s="4"/>
      <c r="FZ3470" s="4"/>
      <c r="GA3470" s="4"/>
      <c r="GB3470" s="4"/>
      <c r="GC3470" s="4"/>
      <c r="GD3470" s="4"/>
      <c r="GE3470" s="4"/>
      <c r="GF3470" s="4"/>
      <c r="GG3470" s="4"/>
      <c r="GH3470" s="4"/>
      <c r="GI3470" s="4"/>
      <c r="GJ3470" s="4"/>
      <c r="GK3470" s="4"/>
      <c r="GL3470" s="4"/>
      <c r="GM3470" s="4"/>
      <c r="GN3470" s="4"/>
      <c r="GO3470" s="4"/>
      <c r="GP3470" s="4"/>
      <c r="GQ3470" s="4"/>
      <c r="GR3470" s="4"/>
      <c r="GS3470" s="4"/>
      <c r="GT3470" s="4"/>
      <c r="GU3470" s="4"/>
      <c r="GV3470" s="4"/>
      <c r="GW3470" s="4"/>
      <c r="GX3470" s="4"/>
      <c r="GY3470" s="4"/>
      <c r="GZ3470" s="4"/>
      <c r="HA3470" s="4"/>
      <c r="HB3470" s="4"/>
      <c r="HC3470" s="4"/>
      <c r="HD3470" s="4"/>
      <c r="HE3470" s="4"/>
      <c r="HF3470" s="4"/>
      <c r="HG3470" s="4"/>
      <c r="HH3470" s="4"/>
      <c r="HI3470" s="4"/>
      <c r="HJ3470" s="4"/>
      <c r="HK3470" s="4"/>
      <c r="HL3470" s="4"/>
      <c r="HM3470" s="4"/>
      <c r="HN3470" s="4"/>
      <c r="HO3470" s="4"/>
      <c r="HP3470" s="4"/>
      <c r="HQ3470" s="4"/>
      <c r="HR3470" s="4"/>
      <c r="HS3470" s="4"/>
      <c r="HT3470" s="4"/>
      <c r="HU3470" s="4"/>
      <c r="HV3470" s="4"/>
      <c r="HW3470" s="4"/>
      <c r="HX3470" s="4"/>
      <c r="HY3470" s="4"/>
      <c r="HZ3470" s="4"/>
      <c r="IA3470" s="4"/>
      <c r="IB3470" s="4"/>
      <c r="IC3470" s="4"/>
      <c r="ID3470" s="4"/>
      <c r="IE3470" s="4"/>
      <c r="IF3470" s="4"/>
      <c r="IG3470" s="4"/>
      <c r="IH3470" s="4"/>
      <c r="II3470" s="4"/>
      <c r="IJ3470" s="4"/>
      <c r="IK3470" s="4"/>
      <c r="IL3470" s="4"/>
      <c r="IM3470" s="4"/>
      <c r="IN3470" s="4"/>
      <c r="IO3470" s="4"/>
      <c r="IP3470" s="4"/>
      <c r="IQ3470" s="4"/>
      <c r="IR3470" s="4"/>
      <c r="IS3470" s="4"/>
      <c r="IT3470" s="4"/>
      <c r="IU3470" s="4"/>
      <c r="IV3470" s="4"/>
      <c r="IW3470" s="4"/>
      <c r="IX3470" s="4"/>
      <c r="IY3470" s="4"/>
      <c r="IZ3470" s="4"/>
      <c r="JA3470" s="4"/>
      <c r="JB3470" s="4"/>
      <c r="JC3470" s="4"/>
      <c r="JD3470" s="4"/>
      <c r="JE3470" s="4"/>
      <c r="JF3470" s="4"/>
      <c r="JG3470" s="4"/>
      <c r="JH3470" s="4"/>
      <c r="JI3470" s="4"/>
      <c r="JJ3470" s="4"/>
      <c r="JK3470" s="4"/>
      <c r="JL3470" s="4"/>
      <c r="JM3470" s="4"/>
      <c r="JN3470" s="4"/>
      <c r="JO3470" s="4"/>
      <c r="JP3470" s="4"/>
      <c r="JQ3470" s="4"/>
      <c r="JR3470" s="4"/>
      <c r="JS3470" s="4"/>
      <c r="JT3470" s="4"/>
      <c r="JU3470" s="4"/>
      <c r="JV3470" s="4"/>
      <c r="JW3470" s="4"/>
      <c r="JX3470" s="4"/>
      <c r="JY3470" s="4"/>
      <c r="JZ3470" s="4"/>
      <c r="KA3470" s="4"/>
      <c r="KB3470" s="4"/>
      <c r="KC3470" s="4"/>
      <c r="KD3470" s="4"/>
      <c r="KE3470" s="4"/>
      <c r="KF3470" s="4"/>
      <c r="KG3470" s="4"/>
      <c r="KH3470" s="4"/>
      <c r="KI3470" s="4"/>
      <c r="KJ3470" s="4"/>
      <c r="KK3470" s="4"/>
      <c r="KL3470" s="4"/>
      <c r="KM3470" s="4"/>
      <c r="KN3470" s="4"/>
      <c r="KO3470" s="4"/>
      <c r="KP3470" s="4"/>
      <c r="KQ3470" s="4"/>
      <c r="KR3470" s="4"/>
      <c r="KS3470" s="4"/>
      <c r="KT3470" s="4"/>
      <c r="KU3470" s="4"/>
      <c r="KV3470" s="4"/>
      <c r="KW3470" s="4"/>
      <c r="KX3470" s="4"/>
      <c r="KY3470" s="4"/>
      <c r="KZ3470" s="4"/>
      <c r="LA3470" s="4"/>
      <c r="LB3470" s="4"/>
      <c r="LC3470" s="4"/>
      <c r="LD3470" s="4"/>
      <c r="LE3470" s="4"/>
      <c r="LF3470" s="4"/>
      <c r="LG3470" s="4"/>
      <c r="LH3470" s="4"/>
      <c r="LI3470" s="4"/>
      <c r="LJ3470" s="4"/>
      <c r="LK3470" s="4"/>
      <c r="LL3470" s="4"/>
      <c r="LM3470" s="4"/>
      <c r="LN3470" s="4"/>
      <c r="LO3470" s="4"/>
      <c r="LP3470" s="4"/>
      <c r="LQ3470" s="4"/>
      <c r="LR3470" s="4"/>
      <c r="LS3470" s="4"/>
      <c r="LT3470" s="4"/>
      <c r="LU3470" s="4"/>
      <c r="LV3470" s="4"/>
      <c r="LW3470" s="4"/>
      <c r="LX3470" s="4"/>
      <c r="LY3470" s="4"/>
      <c r="LZ3470" s="4"/>
      <c r="MA3470" s="4"/>
      <c r="MB3470" s="4"/>
      <c r="MC3470" s="4"/>
      <c r="MD3470" s="4"/>
      <c r="ME3470" s="4"/>
      <c r="MF3470" s="4"/>
      <c r="MG3470" s="4"/>
      <c r="MH3470" s="4"/>
      <c r="MI3470" s="4"/>
      <c r="MJ3470" s="4"/>
      <c r="MK3470" s="4"/>
      <c r="ML3470" s="4"/>
      <c r="MM3470" s="4"/>
      <c r="MN3470" s="4"/>
      <c r="MO3470" s="4"/>
      <c r="MP3470" s="4"/>
      <c r="MQ3470" s="4"/>
      <c r="MR3470" s="4"/>
      <c r="MS3470" s="4"/>
      <c r="MT3470" s="4"/>
      <c r="MU3470" s="4"/>
      <c r="MV3470" s="4"/>
      <c r="MW3470" s="4"/>
      <c r="MX3470" s="4"/>
      <c r="MY3470" s="4"/>
      <c r="MZ3470" s="4"/>
      <c r="NA3470" s="4"/>
      <c r="NB3470" s="4"/>
      <c r="NC3470" s="4"/>
      <c r="ND3470" s="4"/>
      <c r="NE3470" s="4"/>
      <c r="NF3470" s="4"/>
      <c r="NG3470" s="4"/>
      <c r="NH3470" s="4"/>
      <c r="NI3470" s="4"/>
      <c r="NJ3470" s="4"/>
      <c r="NK3470" s="4"/>
      <c r="NL3470" s="4"/>
      <c r="NM3470" s="4"/>
      <c r="NN3470" s="4"/>
      <c r="NO3470" s="4"/>
      <c r="NP3470" s="4"/>
      <c r="NQ3470" s="4"/>
      <c r="NR3470" s="4"/>
      <c r="NS3470" s="4"/>
      <c r="NT3470" s="4"/>
      <c r="NU3470" s="4"/>
      <c r="NV3470" s="4"/>
      <c r="NW3470" s="4"/>
      <c r="NX3470" s="4"/>
      <c r="NY3470" s="4"/>
      <c r="NZ3470" s="4"/>
      <c r="OA3470" s="4"/>
      <c r="OB3470" s="4"/>
      <c r="OC3470" s="4"/>
      <c r="OD3470" s="4"/>
      <c r="OE3470" s="4"/>
      <c r="OF3470" s="4"/>
      <c r="OG3470" s="4"/>
      <c r="OH3470" s="4"/>
      <c r="OI3470" s="4"/>
      <c r="OJ3470" s="4"/>
      <c r="OK3470" s="4"/>
      <c r="OL3470" s="4"/>
      <c r="OM3470" s="4"/>
      <c r="ON3470" s="4"/>
      <c r="OO3470" s="4"/>
      <c r="OP3470" s="4"/>
      <c r="OQ3470" s="4"/>
      <c r="OR3470" s="4"/>
      <c r="OS3470" s="4"/>
      <c r="OT3470" s="4"/>
      <c r="OU3470" s="4"/>
      <c r="OV3470" s="4"/>
      <c r="OW3470" s="4"/>
      <c r="OX3470" s="4"/>
      <c r="OY3470" s="4"/>
      <c r="OZ3470" s="4"/>
      <c r="PA3470" s="4"/>
      <c r="PB3470" s="4"/>
      <c r="PC3470" s="4"/>
      <c r="PD3470" s="4"/>
      <c r="PE3470" s="4"/>
      <c r="PF3470" s="4"/>
      <c r="PG3470" s="4"/>
      <c r="PH3470" s="4"/>
      <c r="PI3470" s="4"/>
      <c r="PJ3470" s="4"/>
      <c r="PK3470" s="4"/>
      <c r="PL3470" s="4"/>
      <c r="PM3470" s="4"/>
      <c r="PN3470" s="4"/>
      <c r="PO3470" s="4"/>
      <c r="PP3470" s="4"/>
      <c r="PQ3470" s="4"/>
      <c r="PR3470" s="4"/>
      <c r="PS3470" s="4"/>
      <c r="PT3470" s="4"/>
      <c r="PU3470" s="4"/>
      <c r="PV3470" s="4"/>
      <c r="PW3470" s="4"/>
      <c r="PX3470" s="4"/>
      <c r="PY3470" s="4"/>
      <c r="PZ3470" s="4"/>
      <c r="QA3470" s="4"/>
      <c r="QB3470" s="4"/>
      <c r="QC3470" s="4"/>
      <c r="QD3470" s="4"/>
      <c r="QE3470" s="4"/>
      <c r="QF3470" s="4"/>
      <c r="QG3470" s="4"/>
      <c r="QH3470" s="4"/>
      <c r="QI3470" s="4"/>
      <c r="QJ3470" s="4"/>
      <c r="QK3470" s="4"/>
      <c r="QL3470" s="4"/>
      <c r="QM3470" s="4"/>
      <c r="QN3470" s="4"/>
      <c r="QO3470" s="4"/>
      <c r="QP3470" s="4"/>
      <c r="QQ3470" s="4"/>
      <c r="QR3470" s="4"/>
      <c r="QS3470" s="4"/>
      <c r="QT3470" s="4"/>
      <c r="QU3470" s="4"/>
      <c r="QV3470" s="4"/>
      <c r="QW3470" s="4"/>
      <c r="QX3470" s="4"/>
      <c r="QY3470" s="4"/>
      <c r="QZ3470" s="4"/>
      <c r="RA3470" s="4"/>
      <c r="RB3470" s="4"/>
      <c r="RC3470" s="4"/>
      <c r="RD3470" s="4"/>
      <c r="RE3470" s="4"/>
      <c r="RF3470" s="4"/>
      <c r="RG3470" s="4"/>
      <c r="RH3470" s="4"/>
      <c r="RI3470" s="4"/>
      <c r="RJ3470" s="4"/>
      <c r="RK3470" s="4"/>
      <c r="RL3470" s="4"/>
      <c r="RM3470" s="4"/>
      <c r="RN3470" s="4"/>
      <c r="RO3470" s="4"/>
      <c r="RP3470" s="4"/>
      <c r="RQ3470" s="4"/>
      <c r="RR3470" s="4"/>
      <c r="RS3470" s="4"/>
      <c r="RT3470" s="4"/>
      <c r="RU3470" s="4"/>
      <c r="RV3470" s="4"/>
      <c r="RW3470" s="4"/>
      <c r="RX3470" s="4"/>
      <c r="RY3470" s="4"/>
      <c r="RZ3470" s="4"/>
      <c r="SA3470" s="4"/>
      <c r="SB3470" s="4"/>
      <c r="SC3470" s="4"/>
      <c r="SD3470" s="4"/>
      <c r="SE3470" s="4"/>
      <c r="SF3470" s="4"/>
      <c r="SG3470" s="4"/>
      <c r="SH3470" s="4"/>
      <c r="SI3470" s="4"/>
      <c r="SJ3470" s="4"/>
      <c r="SK3470" s="4"/>
      <c r="SL3470" s="4"/>
      <c r="SM3470" s="4"/>
      <c r="SN3470" s="4"/>
      <c r="SO3470" s="4"/>
      <c r="SP3470" s="4"/>
      <c r="SQ3470" s="4"/>
      <c r="SR3470" s="4"/>
      <c r="SS3470" s="4"/>
      <c r="ST3470" s="4"/>
      <c r="SU3470" s="4"/>
      <c r="SV3470" s="4"/>
      <c r="SW3470" s="4"/>
      <c r="SX3470" s="4"/>
      <c r="SY3470" s="4"/>
      <c r="SZ3470" s="4"/>
      <c r="TA3470" s="4"/>
      <c r="TB3470" s="4"/>
      <c r="TC3470" s="4"/>
      <c r="TD3470" s="4"/>
      <c r="TE3470" s="4"/>
      <c r="TF3470" s="4"/>
      <c r="TG3470" s="4"/>
      <c r="TH3470" s="4"/>
      <c r="TI3470" s="4"/>
      <c r="TJ3470" s="4"/>
      <c r="TK3470" s="4"/>
      <c r="TL3470" s="4"/>
      <c r="TM3470" s="4"/>
      <c r="TN3470" s="4"/>
      <c r="TO3470" s="4"/>
      <c r="TP3470" s="4"/>
      <c r="TQ3470" s="4"/>
      <c r="TR3470" s="4"/>
      <c r="TS3470" s="4"/>
      <c r="TT3470" s="4"/>
      <c r="TU3470" s="4"/>
      <c r="TV3470" s="4"/>
      <c r="TW3470" s="4"/>
      <c r="TX3470" s="4"/>
      <c r="TY3470" s="4"/>
      <c r="TZ3470" s="4"/>
      <c r="UA3470" s="4"/>
      <c r="UB3470" s="4"/>
      <c r="UC3470" s="4"/>
      <c r="UD3470" s="4"/>
      <c r="UE3470" s="4"/>
      <c r="UF3470" s="4"/>
      <c r="UG3470" s="4"/>
      <c r="UH3470" s="4"/>
      <c r="UI3470" s="4"/>
      <c r="UJ3470" s="4"/>
      <c r="UK3470" s="4"/>
      <c r="UL3470" s="4"/>
      <c r="UM3470" s="4"/>
      <c r="UN3470" s="4"/>
      <c r="UO3470" s="4"/>
      <c r="UP3470" s="4"/>
      <c r="UQ3470" s="4"/>
      <c r="UR3470" s="4"/>
      <c r="US3470" s="4"/>
      <c r="UT3470" s="4"/>
      <c r="UU3470" s="4"/>
      <c r="UV3470" s="4"/>
      <c r="UW3470" s="4"/>
      <c r="UX3470" s="4"/>
      <c r="UY3470" s="4"/>
      <c r="UZ3470" s="4"/>
      <c r="VA3470" s="4"/>
      <c r="VB3470" s="4"/>
      <c r="VC3470" s="4"/>
      <c r="VD3470" s="4"/>
      <c r="VE3470" s="4"/>
      <c r="VF3470" s="4"/>
      <c r="VG3470" s="4"/>
      <c r="VH3470" s="4"/>
      <c r="VI3470" s="4"/>
      <c r="VJ3470" s="4"/>
      <c r="VK3470" s="4"/>
      <c r="VL3470" s="4"/>
      <c r="VM3470" s="4"/>
      <c r="VN3470" s="4"/>
      <c r="VO3470" s="4"/>
      <c r="VP3470" s="4"/>
      <c r="VQ3470" s="4"/>
      <c r="VR3470" s="4"/>
      <c r="VS3470" s="4"/>
      <c r="VT3470" s="4"/>
      <c r="VU3470" s="4"/>
      <c r="VV3470" s="4"/>
      <c r="VW3470" s="4"/>
      <c r="VX3470" s="4"/>
      <c r="VY3470" s="4"/>
      <c r="VZ3470" s="4"/>
      <c r="WA3470" s="4"/>
      <c r="WB3470" s="4"/>
      <c r="WC3470" s="4"/>
      <c r="WD3470" s="4"/>
      <c r="WE3470" s="4"/>
      <c r="WF3470" s="4"/>
      <c r="WG3470" s="4"/>
      <c r="WH3470" s="4"/>
      <c r="WI3470" s="4"/>
      <c r="WJ3470" s="4"/>
      <c r="WK3470" s="4"/>
      <c r="WL3470" s="4"/>
      <c r="WM3470" s="4"/>
      <c r="WN3470" s="4"/>
      <c r="WO3470" s="4"/>
      <c r="WP3470" s="4"/>
      <c r="WQ3470" s="4"/>
      <c r="WR3470" s="4"/>
      <c r="WS3470" s="4"/>
      <c r="WT3470" s="4"/>
      <c r="WU3470" s="4"/>
      <c r="WV3470" s="4"/>
      <c r="WW3470" s="4"/>
      <c r="WX3470" s="4"/>
      <c r="WY3470" s="4"/>
      <c r="WZ3470" s="4"/>
      <c r="XA3470" s="4"/>
      <c r="XB3470" s="4"/>
      <c r="XC3470" s="4"/>
      <c r="XD3470" s="4"/>
      <c r="XE3470" s="4"/>
      <c r="XF3470" s="4"/>
      <c r="XG3470" s="4"/>
      <c r="XH3470" s="4"/>
      <c r="XI3470" s="4"/>
      <c r="XJ3470" s="4"/>
      <c r="XK3470" s="4"/>
      <c r="XL3470" s="4"/>
      <c r="XM3470" s="4"/>
      <c r="XN3470" s="4"/>
      <c r="XO3470" s="4"/>
      <c r="XP3470" s="4"/>
      <c r="XQ3470" s="4"/>
      <c r="XR3470" s="4"/>
      <c r="XS3470" s="4"/>
      <c r="XT3470" s="4"/>
      <c r="XU3470" s="4"/>
      <c r="XV3470" s="4"/>
      <c r="XW3470" s="4"/>
      <c r="XX3470" s="4"/>
      <c r="XY3470" s="4"/>
      <c r="XZ3470" s="4"/>
      <c r="YA3470" s="4"/>
      <c r="YB3470" s="4"/>
      <c r="YC3470" s="4"/>
      <c r="YD3470" s="4"/>
      <c r="YE3470" s="4"/>
      <c r="YF3470" s="4"/>
      <c r="YG3470" s="4"/>
      <c r="YH3470" s="4"/>
      <c r="YI3470" s="4"/>
      <c r="YJ3470" s="4"/>
      <c r="YK3470" s="4"/>
      <c r="YL3470" s="4"/>
      <c r="YM3470" s="4"/>
      <c r="YN3470" s="4"/>
      <c r="YO3470" s="4"/>
      <c r="YP3470" s="4"/>
      <c r="YQ3470" s="4"/>
      <c r="YR3470" s="4"/>
      <c r="YS3470" s="4"/>
      <c r="YT3470" s="4"/>
      <c r="YU3470" s="4"/>
      <c r="YV3470" s="4"/>
      <c r="YW3470" s="4"/>
      <c r="YX3470" s="4"/>
      <c r="YY3470" s="4"/>
      <c r="YZ3470" s="4"/>
      <c r="ZA3470" s="4"/>
      <c r="ZB3470" s="4"/>
      <c r="ZC3470" s="4"/>
      <c r="ZD3470" s="4"/>
      <c r="ZE3470" s="4"/>
      <c r="ZF3470" s="4"/>
      <c r="ZG3470" s="4"/>
      <c r="ZH3470" s="4"/>
      <c r="ZI3470" s="4"/>
      <c r="ZJ3470" s="4"/>
      <c r="ZK3470" s="4"/>
      <c r="ZL3470" s="4"/>
      <c r="ZM3470" s="4"/>
      <c r="ZN3470" s="4"/>
      <c r="ZO3470" s="4"/>
      <c r="ZP3470" s="4"/>
      <c r="ZQ3470" s="4"/>
      <c r="ZR3470" s="4"/>
      <c r="ZS3470" s="4"/>
      <c r="ZT3470" s="4"/>
      <c r="ZU3470" s="4"/>
      <c r="ZV3470" s="4"/>
      <c r="ZW3470" s="4"/>
      <c r="ZX3470" s="4"/>
      <c r="ZY3470" s="4"/>
      <c r="ZZ3470" s="4"/>
      <c r="AAA3470" s="4"/>
      <c r="AAB3470" s="4"/>
      <c r="AAC3470" s="4"/>
      <c r="AAD3470" s="4"/>
      <c r="AAE3470" s="4"/>
      <c r="AAF3470" s="4"/>
      <c r="AAG3470" s="4"/>
      <c r="AAH3470" s="4"/>
      <c r="AAI3470" s="4"/>
      <c r="AAJ3470" s="4"/>
      <c r="AAK3470" s="4"/>
      <c r="AAL3470" s="4"/>
      <c r="AAM3470" s="4"/>
      <c r="AAN3470" s="4"/>
      <c r="AAO3470" s="4"/>
      <c r="AAP3470" s="4"/>
      <c r="AAQ3470" s="4"/>
      <c r="AAR3470" s="4"/>
      <c r="AAS3470" s="4"/>
      <c r="AAT3470" s="4"/>
      <c r="AAU3470" s="4"/>
      <c r="AAV3470" s="4"/>
      <c r="AAW3470" s="4"/>
      <c r="AAX3470" s="4"/>
      <c r="AAY3470" s="4"/>
      <c r="AAZ3470" s="4"/>
      <c r="ABA3470" s="4"/>
      <c r="ABB3470" s="4"/>
      <c r="ABC3470" s="4"/>
      <c r="ABD3470" s="4"/>
      <c r="ABE3470" s="4"/>
      <c r="ABF3470" s="4"/>
      <c r="ABG3470" s="4"/>
      <c r="ABH3470" s="4"/>
      <c r="ABI3470" s="4"/>
      <c r="ABJ3470" s="4"/>
      <c r="ABK3470" s="4"/>
      <c r="ABL3470" s="4"/>
      <c r="ABM3470" s="4"/>
      <c r="ABN3470" s="4"/>
      <c r="ABO3470" s="4"/>
      <c r="ABP3470" s="4"/>
      <c r="ABQ3470" s="4"/>
      <c r="ABR3470" s="4"/>
      <c r="ABS3470" s="4"/>
      <c r="ABT3470" s="4"/>
      <c r="ABU3470" s="4"/>
      <c r="ABV3470" s="4"/>
      <c r="ABW3470" s="4"/>
      <c r="ABX3470" s="4"/>
      <c r="ABY3470" s="4"/>
      <c r="ABZ3470" s="4"/>
      <c r="ACA3470" s="4"/>
      <c r="ACB3470" s="4"/>
      <c r="ACC3470" s="4"/>
      <c r="ACD3470" s="4"/>
      <c r="ACE3470" s="4"/>
      <c r="ACF3470" s="4"/>
      <c r="ACG3470" s="4"/>
      <c r="ACH3470" s="4"/>
      <c r="ACI3470" s="4"/>
      <c r="ACJ3470" s="4"/>
      <c r="ACK3470" s="4"/>
      <c r="ACL3470" s="4"/>
      <c r="ACM3470" s="4"/>
      <c r="ACN3470" s="4"/>
      <c r="ACO3470" s="4"/>
      <c r="ACP3470" s="4"/>
      <c r="ACQ3470" s="4"/>
      <c r="ACR3470" s="4"/>
      <c r="ACS3470" s="4"/>
      <c r="ACT3470" s="4"/>
      <c r="ACU3470" s="4"/>
      <c r="ACV3470" s="4"/>
      <c r="ACW3470" s="4"/>
      <c r="ACX3470" s="4"/>
      <c r="ACY3470" s="4"/>
      <c r="ACZ3470" s="4"/>
      <c r="ADA3470" s="4"/>
      <c r="ADB3470" s="4"/>
      <c r="ADC3470" s="4"/>
      <c r="ADD3470" s="4"/>
      <c r="ADE3470" s="4"/>
      <c r="ADF3470" s="4"/>
      <c r="ADG3470" s="4"/>
      <c r="ADH3470" s="4"/>
      <c r="ADI3470" s="4"/>
      <c r="ADJ3470" s="4"/>
      <c r="ADK3470" s="4"/>
      <c r="ADL3470" s="4"/>
      <c r="ADM3470" s="4"/>
      <c r="ADN3470" s="4"/>
      <c r="ADO3470" s="4"/>
      <c r="ADP3470" s="4"/>
      <c r="ADQ3470" s="4"/>
      <c r="ADR3470" s="4"/>
      <c r="ADS3470" s="4"/>
      <c r="ADT3470" s="4"/>
      <c r="ADU3470" s="4"/>
      <c r="ADV3470" s="4"/>
      <c r="ADW3470" s="4"/>
      <c r="ADX3470" s="4"/>
      <c r="ADY3470" s="4"/>
      <c r="ADZ3470" s="4"/>
      <c r="AEA3470" s="4"/>
      <c r="AEB3470" s="4"/>
      <c r="AEC3470" s="4"/>
      <c r="AED3470" s="4"/>
      <c r="AEE3470" s="4"/>
      <c r="AEF3470" s="4"/>
      <c r="AEG3470" s="4"/>
      <c r="AEH3470" s="4"/>
      <c r="AEI3470" s="4"/>
      <c r="AEJ3470" s="4"/>
      <c r="AEK3470" s="4"/>
      <c r="AEL3470" s="4"/>
      <c r="AEM3470" s="4"/>
      <c r="AEN3470" s="4"/>
      <c r="AEO3470" s="4"/>
      <c r="AEP3470" s="4"/>
      <c r="AEQ3470" s="4"/>
      <c r="AER3470" s="4"/>
      <c r="AES3470" s="4"/>
      <c r="AET3470" s="4"/>
      <c r="AEU3470" s="4"/>
      <c r="AEV3470" s="4"/>
      <c r="AEW3470" s="4"/>
      <c r="AEX3470" s="4"/>
      <c r="AEY3470" s="4"/>
      <c r="AEZ3470" s="4"/>
      <c r="AFA3470" s="4"/>
      <c r="AFB3470" s="4"/>
      <c r="AFC3470" s="4"/>
      <c r="AFD3470" s="4"/>
      <c r="AFE3470" s="4"/>
      <c r="AFF3470" s="4"/>
      <c r="AFG3470" s="4"/>
      <c r="AFH3470" s="4"/>
      <c r="AFI3470" s="4"/>
      <c r="AFJ3470" s="4"/>
      <c r="AFK3470" s="4"/>
      <c r="AFL3470" s="4"/>
      <c r="AFM3470" s="4"/>
      <c r="AFN3470" s="4"/>
      <c r="AFO3470" s="4"/>
      <c r="AFP3470" s="4"/>
      <c r="AFQ3470" s="4"/>
      <c r="AFR3470" s="4"/>
      <c r="AFS3470" s="4"/>
      <c r="AFT3470" s="4"/>
      <c r="AFU3470" s="4"/>
      <c r="AFV3470" s="4"/>
      <c r="AFW3470" s="4"/>
      <c r="AFX3470" s="4"/>
      <c r="AFY3470" s="4"/>
      <c r="AFZ3470" s="4"/>
      <c r="AGA3470" s="4"/>
      <c r="AGB3470" s="4"/>
      <c r="AGC3470" s="4"/>
      <c r="AGD3470" s="4"/>
      <c r="AGE3470" s="4"/>
      <c r="AGF3470" s="4"/>
      <c r="AGG3470" s="4"/>
      <c r="AGH3470" s="4"/>
      <c r="AGI3470" s="4"/>
      <c r="AGJ3470" s="4"/>
      <c r="AGK3470" s="4"/>
      <c r="AGL3470" s="4"/>
      <c r="AGM3470" s="4"/>
      <c r="AGN3470" s="4"/>
      <c r="AGO3470" s="4"/>
      <c r="AGP3470" s="4"/>
      <c r="AGQ3470" s="4"/>
      <c r="AGR3470" s="4"/>
      <c r="AGS3470" s="4"/>
      <c r="AGT3470" s="4"/>
      <c r="AGU3470" s="4"/>
      <c r="AGV3470" s="4"/>
      <c r="AGW3470" s="4"/>
      <c r="AGX3470" s="4"/>
      <c r="AGY3470" s="4"/>
      <c r="AGZ3470" s="4"/>
      <c r="AHA3470" s="4"/>
      <c r="AHB3470" s="4"/>
      <c r="AHC3470" s="4"/>
      <c r="AHD3470" s="4"/>
      <c r="AHE3470" s="4"/>
      <c r="AHF3470" s="4"/>
      <c r="AHG3470" s="4"/>
      <c r="AHH3470" s="4"/>
      <c r="AHI3470" s="4"/>
      <c r="AHJ3470" s="4"/>
      <c r="AHK3470" s="4"/>
      <c r="AHL3470" s="4"/>
      <c r="AHM3470" s="4"/>
      <c r="AHN3470" s="4"/>
      <c r="AHO3470" s="4"/>
      <c r="AHP3470" s="4"/>
      <c r="AHQ3470" s="4"/>
      <c r="AHR3470" s="4"/>
      <c r="AHS3470" s="4"/>
      <c r="AHT3470" s="4"/>
      <c r="AHU3470" s="4"/>
      <c r="AHV3470" s="4"/>
      <c r="AHW3470" s="4"/>
      <c r="AHX3470" s="4"/>
      <c r="AHY3470" s="4"/>
      <c r="AHZ3470" s="4"/>
      <c r="AIA3470" s="4"/>
      <c r="AIB3470" s="4"/>
      <c r="AIC3470" s="4"/>
      <c r="AID3470" s="4"/>
      <c r="AIE3470" s="4"/>
      <c r="AIF3470" s="4"/>
      <c r="AIG3470" s="4"/>
      <c r="AIH3470" s="4"/>
      <c r="AII3470" s="4"/>
      <c r="AIJ3470" s="4"/>
      <c r="AIK3470" s="4"/>
      <c r="AIL3470" s="4"/>
      <c r="AIM3470" s="4"/>
      <c r="AIN3470" s="4"/>
      <c r="AIO3470" s="4"/>
      <c r="AIP3470" s="4"/>
      <c r="AIQ3470" s="4"/>
      <c r="AIR3470" s="4"/>
      <c r="AIS3470" s="4"/>
      <c r="AIT3470" s="4"/>
      <c r="AIU3470" s="4"/>
      <c r="AIV3470" s="4"/>
      <c r="AIW3470" s="4"/>
      <c r="AIX3470" s="4"/>
      <c r="AIY3470" s="4"/>
      <c r="AIZ3470" s="4"/>
      <c r="AJA3470" s="4"/>
      <c r="AJB3470" s="4"/>
      <c r="AJC3470" s="4"/>
      <c r="AJD3470" s="4"/>
      <c r="AJE3470" s="4"/>
      <c r="AJF3470" s="4"/>
      <c r="AJG3470" s="4"/>
      <c r="AJH3470" s="4"/>
      <c r="AJI3470" s="4"/>
      <c r="AJJ3470" s="4"/>
      <c r="AJK3470" s="4"/>
      <c r="AJL3470" s="4"/>
      <c r="AJM3470" s="4"/>
      <c r="AJN3470" s="4"/>
      <c r="AJO3470" s="4"/>
      <c r="AJP3470" s="4"/>
      <c r="AJQ3470" s="4"/>
      <c r="AJR3470" s="4"/>
      <c r="AJS3470" s="4"/>
      <c r="AJT3470" s="4"/>
      <c r="AJU3470" s="4"/>
      <c r="AJV3470" s="4"/>
      <c r="AJW3470" s="4"/>
      <c r="AJX3470" s="4"/>
      <c r="AJY3470" s="4"/>
      <c r="AJZ3470" s="4"/>
      <c r="AKA3470" s="4"/>
      <c r="AKB3470" s="4"/>
      <c r="AKC3470" s="4"/>
      <c r="AKD3470" s="4"/>
      <c r="AKE3470" s="4"/>
      <c r="AKF3470" s="4"/>
      <c r="AKG3470" s="4"/>
      <c r="AKH3470" s="4"/>
      <c r="AKI3470" s="4"/>
      <c r="AKJ3470" s="4"/>
      <c r="AKK3470" s="4"/>
      <c r="AKL3470" s="4"/>
      <c r="AKM3470" s="4"/>
      <c r="AKN3470" s="4"/>
      <c r="AKO3470" s="4"/>
      <c r="AKP3470" s="4"/>
      <c r="AKQ3470" s="4"/>
      <c r="AKR3470" s="4"/>
      <c r="AKS3470" s="4"/>
      <c r="AKT3470" s="4"/>
      <c r="AKU3470" s="4"/>
      <c r="AKV3470" s="4"/>
      <c r="AKW3470" s="4"/>
      <c r="AKX3470" s="4"/>
      <c r="AKY3470" s="4"/>
      <c r="AKZ3470" s="4"/>
      <c r="ALA3470" s="4"/>
      <c r="ALB3470" s="4"/>
      <c r="ALC3470" s="4"/>
      <c r="ALD3470" s="4"/>
      <c r="ALE3470" s="4"/>
      <c r="ALF3470" s="4"/>
      <c r="ALG3470" s="4"/>
      <c r="ALH3470" s="4"/>
      <c r="ALI3470" s="4"/>
      <c r="ALJ3470" s="4"/>
      <c r="ALK3470" s="4"/>
      <c r="ALL3470" s="4"/>
      <c r="ALM3470" s="4"/>
      <c r="ALN3470" s="4"/>
      <c r="ALO3470" s="4"/>
      <c r="ALP3470" s="4"/>
      <c r="ALQ3470" s="4"/>
      <c r="ALR3470" s="4"/>
      <c r="ALS3470" s="4"/>
      <c r="ALT3470" s="4"/>
      <c r="ALU3470" s="4"/>
      <c r="ALV3470" s="4"/>
      <c r="ALW3470" s="4"/>
      <c r="ALX3470" s="4"/>
      <c r="ALY3470" s="4"/>
      <c r="ALZ3470" s="4"/>
      <c r="AMA3470" s="4"/>
      <c r="AMB3470" s="4"/>
      <c r="AMC3470" s="4"/>
      <c r="AMD3470" s="4"/>
      <c r="AME3470" s="4"/>
      <c r="AMF3470" s="4"/>
      <c r="AMG3470" s="4"/>
      <c r="AMH3470" s="4"/>
      <c r="AMI3470" s="4"/>
      <c r="AMJ3470" s="4"/>
      <c r="AMK3470" s="4"/>
      <c r="AML3470" s="4"/>
      <c r="AMM3470" s="4"/>
      <c r="AMN3470" s="4"/>
      <c r="AMO3470" s="4"/>
      <c r="AMP3470" s="4"/>
      <c r="AMQ3470" s="4"/>
      <c r="AMR3470" s="4"/>
      <c r="AMS3470" s="4"/>
      <c r="AMT3470" s="4"/>
      <c r="AMU3470" s="4"/>
      <c r="AMV3470" s="4"/>
      <c r="AMW3470" s="4"/>
      <c r="AMX3470" s="4"/>
      <c r="AMY3470" s="4"/>
      <c r="AMZ3470" s="4"/>
      <c r="ANA3470" s="4"/>
      <c r="ANB3470" s="4"/>
      <c r="ANC3470" s="4"/>
      <c r="AND3470" s="4"/>
      <c r="ANE3470" s="4"/>
      <c r="ANF3470" s="4"/>
      <c r="ANG3470" s="4"/>
      <c r="ANH3470" s="4"/>
      <c r="ANI3470" s="4"/>
      <c r="ANJ3470" s="4"/>
      <c r="ANK3470" s="4"/>
      <c r="ANL3470" s="4"/>
      <c r="ANM3470" s="4"/>
      <c r="ANN3470" s="4"/>
      <c r="ANO3470" s="4"/>
      <c r="ANP3470" s="4"/>
      <c r="ANQ3470" s="4"/>
      <c r="ANR3470" s="4"/>
      <c r="ANS3470" s="4"/>
      <c r="ANT3470" s="4"/>
      <c r="ANU3470" s="4"/>
      <c r="ANV3470" s="4"/>
      <c r="ANW3470" s="4"/>
      <c r="ANX3470" s="4"/>
      <c r="ANY3470" s="4"/>
      <c r="ANZ3470" s="4"/>
      <c r="AOA3470" s="4"/>
      <c r="AOB3470" s="4"/>
      <c r="AOC3470" s="4"/>
      <c r="AOD3470" s="4"/>
      <c r="AOE3470" s="4"/>
      <c r="AOF3470" s="4"/>
      <c r="AOG3470" s="4"/>
      <c r="AOH3470" s="4"/>
      <c r="AOI3470" s="4"/>
      <c r="AOJ3470" s="4"/>
      <c r="AOK3470" s="4"/>
      <c r="AOL3470" s="4"/>
      <c r="AOM3470" s="4"/>
      <c r="AON3470" s="4"/>
      <c r="AOO3470" s="4"/>
      <c r="AOP3470" s="4"/>
      <c r="AOQ3470" s="4"/>
      <c r="AOR3470" s="4"/>
      <c r="AOS3470" s="4"/>
      <c r="AOT3470" s="4"/>
      <c r="AOU3470" s="4"/>
      <c r="AOV3470" s="4"/>
      <c r="AOW3470" s="4"/>
      <c r="AOX3470" s="4"/>
      <c r="AOY3470" s="4"/>
      <c r="AOZ3470" s="4"/>
      <c r="APA3470" s="4"/>
      <c r="APB3470" s="4"/>
      <c r="APC3470" s="4"/>
      <c r="APD3470" s="4"/>
      <c r="APE3470" s="4"/>
      <c r="APF3470" s="4"/>
      <c r="APG3470" s="4"/>
      <c r="APH3470" s="4"/>
      <c r="API3470" s="4"/>
      <c r="APJ3470" s="4"/>
      <c r="APK3470" s="4"/>
      <c r="APL3470" s="4"/>
      <c r="APM3470" s="4"/>
      <c r="APN3470" s="4"/>
      <c r="APO3470" s="4"/>
      <c r="APP3470" s="4"/>
      <c r="APQ3470" s="4"/>
      <c r="APR3470" s="4"/>
      <c r="APS3470" s="4"/>
      <c r="APT3470" s="4"/>
      <c r="APU3470" s="4"/>
      <c r="APV3470" s="4"/>
      <c r="APW3470" s="4"/>
      <c r="APX3470" s="4"/>
      <c r="APY3470" s="4"/>
      <c r="APZ3470" s="4"/>
      <c r="AQA3470" s="4"/>
      <c r="AQB3470" s="4"/>
      <c r="AQC3470" s="4"/>
      <c r="AQD3470" s="4"/>
      <c r="AQE3470" s="4"/>
      <c r="AQF3470" s="4"/>
      <c r="AQG3470" s="4"/>
      <c r="AQH3470" s="4"/>
      <c r="AQI3470" s="4"/>
      <c r="AQJ3470" s="4"/>
      <c r="AQK3470" s="4"/>
      <c r="AQL3470" s="4"/>
      <c r="AQM3470" s="4"/>
      <c r="AQN3470" s="4"/>
      <c r="AQO3470" s="4"/>
      <c r="AQP3470" s="4"/>
      <c r="AQQ3470" s="4"/>
      <c r="AQR3470" s="4"/>
      <c r="AQS3470" s="4"/>
      <c r="AQT3470" s="4"/>
      <c r="AQU3470" s="4"/>
      <c r="AQV3470" s="4"/>
      <c r="AQW3470" s="4"/>
      <c r="AQX3470" s="4"/>
      <c r="AQY3470" s="4"/>
      <c r="AQZ3470" s="4"/>
      <c r="ARA3470" s="4"/>
      <c r="ARB3470" s="4"/>
      <c r="ARC3470" s="4"/>
      <c r="ARD3470" s="4"/>
      <c r="ARE3470" s="4"/>
      <c r="ARF3470" s="4"/>
      <c r="ARG3470" s="4"/>
      <c r="ARH3470" s="4"/>
      <c r="ARI3470" s="4"/>
      <c r="ARJ3470" s="4"/>
      <c r="ARK3470" s="4"/>
      <c r="ARL3470" s="4"/>
      <c r="ARM3470" s="4"/>
      <c r="ARN3470" s="4"/>
      <c r="ARO3470" s="4"/>
      <c r="ARP3470" s="4"/>
      <c r="ARQ3470" s="4"/>
      <c r="ARR3470" s="4"/>
      <c r="ARS3470" s="4"/>
      <c r="ART3470" s="4"/>
      <c r="ARU3470" s="4"/>
      <c r="ARV3470" s="4"/>
      <c r="ARW3470" s="4"/>
      <c r="ARX3470" s="4"/>
      <c r="ARY3470" s="4"/>
      <c r="ARZ3470" s="4"/>
      <c r="ASA3470" s="4"/>
      <c r="ASB3470" s="4"/>
      <c r="ASC3470" s="4"/>
      <c r="ASD3470" s="4"/>
      <c r="ASE3470" s="4"/>
      <c r="ASF3470" s="4"/>
      <c r="ASG3470" s="4"/>
      <c r="ASH3470" s="4"/>
      <c r="ASI3470" s="4"/>
      <c r="ASJ3470" s="4"/>
      <c r="ASK3470" s="4"/>
      <c r="ASL3470" s="4"/>
      <c r="ASM3470" s="4"/>
      <c r="ASN3470" s="4"/>
      <c r="ASO3470" s="4"/>
      <c r="ASP3470" s="4"/>
      <c r="ASQ3470" s="4"/>
      <c r="ASR3470" s="4"/>
      <c r="ASS3470" s="4"/>
      <c r="AST3470" s="4"/>
      <c r="ASU3470" s="4"/>
      <c r="ASV3470" s="4"/>
      <c r="ASW3470" s="4"/>
      <c r="ASX3470" s="4"/>
      <c r="ASY3470" s="4"/>
      <c r="ASZ3470" s="4"/>
      <c r="ATA3470" s="4"/>
      <c r="ATB3470" s="4"/>
      <c r="ATC3470" s="4"/>
      <c r="ATD3470" s="4"/>
      <c r="ATE3470" s="4"/>
      <c r="ATF3470" s="4"/>
      <c r="ATG3470" s="4"/>
      <c r="ATH3470" s="4"/>
      <c r="ATI3470" s="4"/>
      <c r="ATJ3470" s="4"/>
      <c r="ATK3470" s="4"/>
      <c r="ATL3470" s="4"/>
      <c r="ATM3470" s="4"/>
      <c r="ATN3470" s="4"/>
      <c r="ATO3470" s="4"/>
      <c r="ATP3470" s="4"/>
      <c r="ATQ3470" s="4"/>
      <c r="ATR3470" s="4"/>
      <c r="ATS3470" s="4"/>
      <c r="ATT3470" s="4"/>
      <c r="ATU3470" s="4"/>
      <c r="ATV3470" s="4"/>
      <c r="ATW3470" s="4"/>
      <c r="ATX3470" s="4"/>
      <c r="ATY3470" s="4"/>
      <c r="ATZ3470" s="4"/>
      <c r="AUA3470" s="4"/>
      <c r="AUB3470" s="4"/>
      <c r="AUC3470" s="4"/>
      <c r="AUD3470" s="4"/>
      <c r="AUE3470" s="4"/>
      <c r="AUF3470" s="4"/>
      <c r="AUG3470" s="4"/>
      <c r="AUH3470" s="4"/>
      <c r="AUI3470" s="4"/>
      <c r="AUJ3470" s="4"/>
      <c r="AUK3470" s="4"/>
      <c r="AUL3470" s="4"/>
      <c r="AUM3470" s="4"/>
      <c r="AUN3470" s="4"/>
      <c r="AUO3470" s="4"/>
      <c r="AUP3470" s="4"/>
      <c r="AUQ3470" s="4"/>
      <c r="AUR3470" s="4"/>
      <c r="AUS3470" s="4"/>
      <c r="AUT3470" s="4"/>
      <c r="AUU3470" s="4"/>
      <c r="AUV3470" s="4"/>
      <c r="AUW3470" s="4"/>
      <c r="AUX3470" s="4"/>
      <c r="AUY3470" s="4"/>
      <c r="AUZ3470" s="4"/>
      <c r="AVA3470" s="4"/>
      <c r="AVB3470" s="4"/>
      <c r="AVC3470" s="4"/>
      <c r="AVD3470" s="4"/>
      <c r="AVE3470" s="4"/>
      <c r="AVF3470" s="4"/>
      <c r="AVG3470" s="4"/>
      <c r="AVH3470" s="4"/>
      <c r="AVI3470" s="4"/>
      <c r="AVJ3470" s="4"/>
      <c r="AVK3470" s="4"/>
      <c r="AVL3470" s="4"/>
      <c r="AVM3470" s="4"/>
      <c r="AVN3470" s="4"/>
      <c r="AVO3470" s="4"/>
      <c r="AVP3470" s="4"/>
      <c r="AVQ3470" s="4"/>
      <c r="AVR3470" s="4"/>
      <c r="AVS3470" s="4"/>
      <c r="AVT3470" s="4"/>
      <c r="AVU3470" s="4"/>
      <c r="AVV3470" s="4"/>
      <c r="AVW3470" s="4"/>
      <c r="AVX3470" s="4"/>
      <c r="AVY3470" s="4"/>
      <c r="AVZ3470" s="4"/>
      <c r="AWA3470" s="4"/>
      <c r="AWB3470" s="4"/>
      <c r="AWC3470" s="4"/>
      <c r="AWD3470" s="4"/>
      <c r="AWE3470" s="4"/>
      <c r="AWF3470" s="4"/>
      <c r="AWG3470" s="4"/>
      <c r="AWH3470" s="4"/>
      <c r="AWI3470" s="4"/>
      <c r="AWJ3470" s="4"/>
      <c r="AWK3470" s="4"/>
      <c r="AWL3470" s="4"/>
      <c r="AWM3470" s="4"/>
      <c r="AWN3470" s="4"/>
      <c r="AWO3470" s="4"/>
      <c r="AWP3470" s="4"/>
      <c r="AWQ3470" s="4"/>
      <c r="AWR3470" s="4"/>
      <c r="AWS3470" s="4"/>
      <c r="AWT3470" s="4"/>
      <c r="AWU3470" s="4"/>
      <c r="AWV3470" s="4"/>
      <c r="AWW3470" s="4"/>
      <c r="AWX3470" s="4"/>
      <c r="AWY3470" s="4"/>
      <c r="AWZ3470" s="4"/>
      <c r="AXA3470" s="4"/>
      <c r="AXB3470" s="4"/>
      <c r="AXC3470" s="4"/>
      <c r="AXD3470" s="4"/>
      <c r="AXE3470" s="4"/>
      <c r="AXF3470" s="4"/>
      <c r="AXG3470" s="4"/>
      <c r="AXH3470" s="4"/>
      <c r="AXI3470" s="4"/>
      <c r="AXJ3470" s="4"/>
      <c r="AXK3470" s="4"/>
      <c r="AXL3470" s="4"/>
      <c r="AXM3470" s="4"/>
      <c r="AXN3470" s="4"/>
      <c r="AXO3470" s="4"/>
      <c r="AXP3470" s="4"/>
      <c r="AXQ3470" s="4"/>
      <c r="AXR3470" s="4"/>
      <c r="AXS3470" s="4"/>
      <c r="AXT3470" s="4"/>
      <c r="AXU3470" s="4"/>
      <c r="AXV3470" s="4"/>
      <c r="AXW3470" s="4"/>
      <c r="AXX3470" s="4"/>
      <c r="AXY3470" s="4"/>
      <c r="AXZ3470" s="4"/>
      <c r="AYA3470" s="4"/>
      <c r="AYB3470" s="4"/>
      <c r="AYC3470" s="4"/>
      <c r="AYD3470" s="4"/>
      <c r="AYE3470" s="4"/>
      <c r="AYF3470" s="4"/>
      <c r="AYG3470" s="4"/>
      <c r="AYH3470" s="4"/>
      <c r="AYI3470" s="4"/>
      <c r="AYJ3470" s="4"/>
      <c r="AYK3470" s="4"/>
      <c r="AYL3470" s="4"/>
      <c r="AYM3470" s="4"/>
      <c r="AYN3470" s="4"/>
      <c r="AYO3470" s="4"/>
      <c r="AYP3470" s="4"/>
      <c r="AYQ3470" s="4"/>
      <c r="AYR3470" s="4"/>
      <c r="AYS3470" s="4"/>
      <c r="AYT3470" s="4"/>
      <c r="AYU3470" s="4"/>
      <c r="AYV3470" s="4"/>
      <c r="AYW3470" s="4"/>
      <c r="AYX3470" s="4"/>
      <c r="AYY3470" s="4"/>
      <c r="AYZ3470" s="4"/>
      <c r="AZA3470" s="4"/>
      <c r="AZB3470" s="4"/>
      <c r="AZC3470" s="4"/>
      <c r="AZD3470" s="4"/>
      <c r="AZE3470" s="4"/>
      <c r="AZF3470" s="4"/>
      <c r="AZG3470" s="4"/>
      <c r="AZH3470" s="4"/>
      <c r="AZI3470" s="4"/>
      <c r="AZJ3470" s="4"/>
      <c r="AZK3470" s="4"/>
      <c r="AZL3470" s="4"/>
      <c r="AZM3470" s="4"/>
      <c r="AZN3470" s="4"/>
      <c r="AZO3470" s="4"/>
      <c r="AZP3470" s="4"/>
      <c r="AZQ3470" s="4"/>
      <c r="AZR3470" s="4"/>
      <c r="AZS3470" s="4"/>
      <c r="AZT3470" s="4"/>
      <c r="AZU3470" s="4"/>
      <c r="AZV3470" s="4"/>
      <c r="AZW3470" s="4"/>
      <c r="AZX3470" s="4"/>
      <c r="AZY3470" s="4"/>
      <c r="AZZ3470" s="4"/>
      <c r="BAA3470" s="4"/>
      <c r="BAB3470" s="4"/>
      <c r="BAC3470" s="4"/>
      <c r="BAD3470" s="4"/>
      <c r="BAE3470" s="4"/>
      <c r="BAF3470" s="4"/>
      <c r="BAG3470" s="4"/>
      <c r="BAH3470" s="4"/>
      <c r="BAI3470" s="4"/>
      <c r="BAJ3470" s="4"/>
      <c r="BAK3470" s="4"/>
      <c r="BAL3470" s="4"/>
      <c r="BAM3470" s="4"/>
      <c r="BAN3470" s="4"/>
      <c r="BAO3470" s="4"/>
      <c r="BAP3470" s="4"/>
      <c r="BAQ3470" s="4"/>
      <c r="BAR3470" s="4"/>
      <c r="BAS3470" s="4"/>
      <c r="BAT3470" s="4"/>
      <c r="BAU3470" s="4"/>
      <c r="BAV3470" s="4"/>
      <c r="BAW3470" s="4"/>
      <c r="BAX3470" s="4"/>
      <c r="BAY3470" s="4"/>
      <c r="BAZ3470" s="4"/>
      <c r="BBA3470" s="4"/>
      <c r="BBB3470" s="4"/>
      <c r="BBC3470" s="4"/>
      <c r="BBD3470" s="4"/>
      <c r="BBE3470" s="4"/>
      <c r="BBF3470" s="4"/>
      <c r="BBG3470" s="4"/>
      <c r="BBH3470" s="4"/>
      <c r="BBI3470" s="4"/>
      <c r="BBJ3470" s="4"/>
      <c r="BBK3470" s="4"/>
      <c r="BBL3470" s="4"/>
      <c r="BBM3470" s="4"/>
      <c r="BBN3470" s="4"/>
      <c r="BBO3470" s="4"/>
      <c r="BBP3470" s="4"/>
      <c r="BBQ3470" s="4"/>
      <c r="BBR3470" s="4"/>
      <c r="BBS3470" s="4"/>
      <c r="BBT3470" s="4"/>
      <c r="BBU3470" s="4"/>
      <c r="BBV3470" s="4"/>
      <c r="BBW3470" s="4"/>
      <c r="BBX3470" s="4"/>
      <c r="BBY3470" s="4"/>
      <c r="BBZ3470" s="4"/>
      <c r="BCA3470" s="4"/>
      <c r="BCB3470" s="4"/>
      <c r="BCC3470" s="4"/>
      <c r="BCD3470" s="4"/>
      <c r="BCE3470" s="4"/>
      <c r="BCF3470" s="4"/>
      <c r="BCG3470" s="4"/>
      <c r="BCH3470" s="4"/>
      <c r="BCI3470" s="4"/>
      <c r="BCJ3470" s="4"/>
      <c r="BCK3470" s="4"/>
      <c r="BCL3470" s="4"/>
      <c r="BCM3470" s="4"/>
      <c r="BCN3470" s="4"/>
      <c r="BCO3470" s="4"/>
      <c r="BCP3470" s="4"/>
      <c r="BCQ3470" s="4"/>
      <c r="BCR3470" s="4"/>
      <c r="BCS3470" s="4"/>
      <c r="BCT3470" s="4"/>
      <c r="BCU3470" s="4"/>
      <c r="BCV3470" s="4"/>
      <c r="BCW3470" s="4"/>
      <c r="BCX3470" s="4"/>
      <c r="BCY3470" s="4"/>
      <c r="BCZ3470" s="4"/>
      <c r="BDA3470" s="4"/>
      <c r="BDB3470" s="4"/>
      <c r="BDC3470" s="4"/>
      <c r="BDD3470" s="4"/>
      <c r="BDE3470" s="4"/>
      <c r="BDF3470" s="4"/>
      <c r="BDG3470" s="4"/>
      <c r="BDH3470" s="4"/>
      <c r="BDI3470" s="4"/>
      <c r="BDJ3470" s="4"/>
      <c r="BDK3470" s="4"/>
      <c r="BDL3470" s="4"/>
      <c r="BDM3470" s="4"/>
      <c r="BDN3470" s="4"/>
      <c r="BDO3470" s="4"/>
      <c r="BDP3470" s="4"/>
      <c r="BDQ3470" s="4"/>
      <c r="BDR3470" s="4"/>
      <c r="BDS3470" s="4"/>
      <c r="BDT3470" s="4"/>
      <c r="BDU3470" s="4"/>
      <c r="BDV3470" s="4"/>
      <c r="BDW3470" s="4"/>
      <c r="BDX3470" s="4"/>
      <c r="BDY3470" s="4"/>
      <c r="BDZ3470" s="4"/>
      <c r="BEA3470" s="4"/>
      <c r="BEB3470" s="4"/>
      <c r="BEC3470" s="4"/>
      <c r="BED3470" s="4"/>
      <c r="BEE3470" s="4"/>
      <c r="BEF3470" s="4"/>
      <c r="BEG3470" s="4"/>
      <c r="BEH3470" s="4"/>
      <c r="BEI3470" s="4"/>
      <c r="BEJ3470" s="4"/>
      <c r="BEK3470" s="4"/>
      <c r="BEL3470" s="4"/>
      <c r="BEM3470" s="4"/>
      <c r="BEN3470" s="4"/>
      <c r="BEO3470" s="4"/>
      <c r="BEP3470" s="4"/>
      <c r="BEQ3470" s="4"/>
      <c r="BER3470" s="4"/>
      <c r="BES3470" s="4"/>
      <c r="BET3470" s="4"/>
      <c r="BEU3470" s="4"/>
      <c r="BEV3470" s="4"/>
      <c r="BEW3470" s="4"/>
      <c r="BEX3470" s="4"/>
      <c r="BEY3470" s="4"/>
      <c r="BEZ3470" s="4"/>
      <c r="BFA3470" s="4"/>
      <c r="BFB3470" s="4"/>
      <c r="BFC3470" s="4"/>
      <c r="BFD3470" s="4"/>
      <c r="BFE3470" s="4"/>
      <c r="BFF3470" s="4"/>
      <c r="BFG3470" s="4"/>
      <c r="BFH3470" s="4"/>
      <c r="BFI3470" s="4"/>
      <c r="BFJ3470" s="4"/>
      <c r="BFK3470" s="4"/>
      <c r="BFL3470" s="4"/>
      <c r="BFM3470" s="4"/>
      <c r="BFN3470" s="4"/>
      <c r="BFO3470" s="4"/>
      <c r="BFP3470" s="4"/>
      <c r="BFQ3470" s="4"/>
      <c r="BFR3470" s="4"/>
      <c r="BFS3470" s="4"/>
      <c r="BFT3470" s="4"/>
      <c r="BFU3470" s="4"/>
      <c r="BFV3470" s="4"/>
      <c r="BFW3470" s="4"/>
      <c r="BFX3470" s="4"/>
      <c r="BFY3470" s="4"/>
      <c r="BFZ3470" s="4"/>
      <c r="BGA3470" s="4"/>
      <c r="BGB3470" s="4"/>
      <c r="BGC3470" s="4"/>
      <c r="BGD3470" s="4"/>
      <c r="BGE3470" s="4"/>
      <c r="BGF3470" s="4"/>
      <c r="BGG3470" s="4"/>
      <c r="BGH3470" s="4"/>
      <c r="BGI3470" s="4"/>
      <c r="BGJ3470" s="4"/>
      <c r="BGK3470" s="4"/>
      <c r="BGL3470" s="4"/>
      <c r="BGM3470" s="4"/>
      <c r="BGN3470" s="4"/>
      <c r="BGO3470" s="4"/>
      <c r="BGP3470" s="4"/>
      <c r="BGQ3470" s="4"/>
      <c r="BGR3470" s="4"/>
      <c r="BGS3470" s="4"/>
      <c r="BGT3470" s="4"/>
      <c r="BGU3470" s="4"/>
      <c r="BGV3470" s="4"/>
      <c r="BGW3470" s="4"/>
      <c r="BGX3470" s="4"/>
      <c r="BGY3470" s="4"/>
      <c r="BGZ3470" s="4"/>
      <c r="BHA3470" s="4"/>
      <c r="BHB3470" s="4"/>
      <c r="BHC3470" s="4"/>
      <c r="BHD3470" s="4"/>
      <c r="BHE3470" s="4"/>
      <c r="BHF3470" s="4"/>
      <c r="BHG3470" s="4"/>
      <c r="BHH3470" s="4"/>
      <c r="BHI3470" s="4"/>
      <c r="BHJ3470" s="4"/>
      <c r="BHK3470" s="4"/>
      <c r="BHL3470" s="4"/>
      <c r="BHM3470" s="4"/>
      <c r="BHN3470" s="4"/>
      <c r="BHO3470" s="4"/>
      <c r="BHP3470" s="4"/>
      <c r="BHQ3470" s="4"/>
      <c r="BHR3470" s="4"/>
      <c r="BHS3470" s="4"/>
      <c r="BHT3470" s="4"/>
      <c r="BHU3470" s="4"/>
      <c r="BHV3470" s="4"/>
      <c r="BHW3470" s="4"/>
      <c r="BHX3470" s="4"/>
      <c r="BHY3470" s="4"/>
      <c r="BHZ3470" s="4"/>
      <c r="BIA3470" s="4"/>
      <c r="BIB3470" s="4"/>
      <c r="BIC3470" s="4"/>
      <c r="BID3470" s="4"/>
      <c r="BIE3470" s="4"/>
      <c r="BIF3470" s="4"/>
      <c r="BIG3470" s="4"/>
      <c r="BIH3470" s="4"/>
      <c r="BII3470" s="4"/>
      <c r="BIJ3470" s="4"/>
      <c r="BIK3470" s="4"/>
      <c r="BIL3470" s="4"/>
      <c r="BIM3470" s="4"/>
      <c r="BIN3470" s="4"/>
      <c r="BIO3470" s="4"/>
      <c r="BIP3470" s="4"/>
      <c r="BIQ3470" s="4"/>
      <c r="BIR3470" s="4"/>
      <c r="BIS3470" s="4"/>
      <c r="BIT3470" s="4"/>
      <c r="BIU3470" s="4"/>
      <c r="BIV3470" s="4"/>
      <c r="BIW3470" s="4"/>
      <c r="BIX3470" s="4"/>
      <c r="BIY3470" s="4"/>
      <c r="BIZ3470" s="4"/>
      <c r="BJA3470" s="4"/>
      <c r="BJB3470" s="4"/>
      <c r="BJC3470" s="4"/>
      <c r="BJD3470" s="4"/>
      <c r="BJE3470" s="4"/>
      <c r="BJF3470" s="4"/>
      <c r="BJG3470" s="4"/>
      <c r="BJH3470" s="4"/>
      <c r="BJI3470" s="4"/>
      <c r="BJJ3470" s="4"/>
      <c r="BJK3470" s="4"/>
      <c r="BJL3470" s="4"/>
      <c r="BJM3470" s="4"/>
      <c r="BJN3470" s="4"/>
      <c r="BJO3470" s="4"/>
      <c r="BJP3470" s="4"/>
      <c r="BJQ3470" s="4"/>
      <c r="BJR3470" s="4"/>
      <c r="BJS3470" s="4"/>
      <c r="BJT3470" s="4"/>
      <c r="BJU3470" s="4"/>
      <c r="BJV3470" s="4"/>
      <c r="BJW3470" s="4"/>
      <c r="BJX3470" s="4"/>
      <c r="BJY3470" s="4"/>
      <c r="BJZ3470" s="4"/>
      <c r="BKA3470" s="4"/>
      <c r="BKB3470" s="4"/>
      <c r="BKC3470" s="4"/>
      <c r="BKD3470" s="4"/>
      <c r="BKE3470" s="4"/>
      <c r="BKF3470" s="4"/>
      <c r="BKG3470" s="4"/>
      <c r="BKH3470" s="4"/>
      <c r="BKI3470" s="4"/>
      <c r="BKJ3470" s="4"/>
      <c r="BKK3470" s="4"/>
      <c r="BKL3470" s="4"/>
      <c r="BKM3470" s="4"/>
      <c r="BKN3470" s="4"/>
      <c r="BKO3470" s="4"/>
      <c r="BKP3470" s="4"/>
      <c r="BKQ3470" s="4"/>
      <c r="BKR3470" s="4"/>
      <c r="BKS3470" s="4"/>
      <c r="BKT3470" s="4"/>
      <c r="BKU3470" s="4"/>
      <c r="BKV3470" s="4"/>
      <c r="BKW3470" s="4"/>
      <c r="BKX3470" s="4"/>
      <c r="BKY3470" s="4"/>
      <c r="BKZ3470" s="4"/>
      <c r="BLA3470" s="4"/>
      <c r="BLB3470" s="4"/>
      <c r="BLC3470" s="4"/>
      <c r="BLD3470" s="4"/>
      <c r="BLE3470" s="4"/>
      <c r="BLF3470" s="4"/>
      <c r="BLG3470" s="4"/>
      <c r="BLH3470" s="4"/>
      <c r="BLI3470" s="4"/>
      <c r="BLJ3470" s="4"/>
      <c r="BLK3470" s="4"/>
      <c r="BLL3470" s="4"/>
      <c r="BLM3470" s="4"/>
      <c r="BLN3470" s="4"/>
      <c r="BLO3470" s="4"/>
      <c r="BLP3470" s="4"/>
      <c r="BLQ3470" s="4"/>
      <c r="BLR3470" s="4"/>
      <c r="BLS3470" s="4"/>
      <c r="BLT3470" s="4"/>
      <c r="BLU3470" s="4"/>
      <c r="BLV3470" s="4"/>
      <c r="BLW3470" s="4"/>
      <c r="BLX3470" s="4"/>
      <c r="BLY3470" s="4"/>
      <c r="BLZ3470" s="4"/>
      <c r="BMA3470" s="4"/>
      <c r="BMB3470" s="4"/>
      <c r="BMC3470" s="4"/>
      <c r="BMD3470" s="4"/>
      <c r="BME3470" s="4"/>
      <c r="BMF3470" s="4"/>
      <c r="BMG3470" s="4"/>
      <c r="BMH3470" s="4"/>
      <c r="BMI3470" s="4"/>
      <c r="BMJ3470" s="4"/>
      <c r="BMK3470" s="4"/>
      <c r="BML3470" s="4"/>
      <c r="BMM3470" s="4"/>
      <c r="BMN3470" s="4"/>
      <c r="BMO3470" s="4"/>
      <c r="BMP3470" s="4"/>
      <c r="BMQ3470" s="4"/>
      <c r="BMR3470" s="4"/>
      <c r="BMS3470" s="4"/>
      <c r="BMT3470" s="4"/>
      <c r="BMU3470" s="4"/>
      <c r="BMV3470" s="4"/>
      <c r="BMW3470" s="4"/>
      <c r="BMX3470" s="4"/>
      <c r="BMY3470" s="4"/>
      <c r="BMZ3470" s="4"/>
      <c r="BNA3470" s="4"/>
      <c r="BNB3470" s="4"/>
      <c r="BNC3470" s="4"/>
      <c r="BND3470" s="4"/>
      <c r="BNE3470" s="4"/>
      <c r="BNF3470" s="4"/>
      <c r="BNG3470" s="4"/>
      <c r="BNH3470" s="4"/>
      <c r="BNI3470" s="4"/>
      <c r="BNJ3470" s="4"/>
      <c r="BNK3470" s="4"/>
      <c r="BNL3470" s="4"/>
      <c r="BNM3470" s="4"/>
      <c r="BNN3470" s="4"/>
      <c r="BNO3470" s="4"/>
      <c r="BNP3470" s="4"/>
      <c r="BNQ3470" s="4"/>
      <c r="BNR3470" s="4"/>
      <c r="BNS3470" s="4"/>
      <c r="BNT3470" s="4"/>
      <c r="BNU3470" s="4"/>
      <c r="BNV3470" s="4"/>
      <c r="BNW3470" s="4"/>
      <c r="BNX3470" s="4"/>
      <c r="BNY3470" s="4"/>
      <c r="BNZ3470" s="4"/>
      <c r="BOA3470" s="4"/>
      <c r="BOB3470" s="4"/>
      <c r="BOC3470" s="4"/>
      <c r="BOD3470" s="4"/>
      <c r="BOE3470" s="4"/>
      <c r="BOF3470" s="4"/>
      <c r="BOG3470" s="4"/>
      <c r="BOH3470" s="4"/>
      <c r="BOI3470" s="4"/>
      <c r="BOJ3470" s="4"/>
      <c r="BOK3470" s="4"/>
      <c r="BOL3470" s="4"/>
      <c r="BOM3470" s="4"/>
      <c r="BON3470" s="4"/>
      <c r="BOO3470" s="4"/>
      <c r="BOP3470" s="4"/>
      <c r="BOQ3470" s="4"/>
      <c r="BOR3470" s="4"/>
      <c r="BOS3470" s="4"/>
      <c r="BOT3470" s="4"/>
      <c r="BOU3470" s="4"/>
      <c r="BOV3470" s="4"/>
      <c r="BOW3470" s="4"/>
      <c r="BOX3470" s="4"/>
      <c r="BOY3470" s="4"/>
      <c r="BOZ3470" s="4"/>
      <c r="BPA3470" s="4"/>
      <c r="BPB3470" s="4"/>
      <c r="BPC3470" s="4"/>
      <c r="BPD3470" s="4"/>
      <c r="BPE3470" s="4"/>
      <c r="BPF3470" s="4"/>
      <c r="BPG3470" s="4"/>
      <c r="BPH3470" s="4"/>
      <c r="BPI3470" s="4"/>
      <c r="BPJ3470" s="4"/>
      <c r="BPK3470" s="4"/>
      <c r="BPL3470" s="4"/>
      <c r="BPM3470" s="4"/>
      <c r="BPN3470" s="4"/>
      <c r="BPO3470" s="4"/>
      <c r="BPP3470" s="4"/>
      <c r="BPQ3470" s="4"/>
      <c r="BPR3470" s="4"/>
      <c r="BPS3470" s="4"/>
      <c r="BPT3470" s="4"/>
      <c r="BPU3470" s="4"/>
      <c r="BPV3470" s="4"/>
      <c r="BPW3470" s="4"/>
      <c r="BPX3470" s="4"/>
      <c r="BPY3470" s="4"/>
      <c r="BPZ3470" s="4"/>
      <c r="BQA3470" s="4"/>
      <c r="BQB3470" s="4"/>
      <c r="BQC3470" s="4"/>
      <c r="BQD3470" s="4"/>
      <c r="BQE3470" s="4"/>
      <c r="BQF3470" s="4"/>
      <c r="BQG3470" s="4"/>
      <c r="BQH3470" s="4"/>
      <c r="BQI3470" s="4"/>
      <c r="BQJ3470" s="4"/>
      <c r="BQK3470" s="4"/>
      <c r="BQL3470" s="4"/>
      <c r="BQM3470" s="4"/>
      <c r="BQN3470" s="4"/>
      <c r="BQO3470" s="4"/>
      <c r="BQP3470" s="4"/>
      <c r="BQQ3470" s="4"/>
      <c r="BQR3470" s="4"/>
      <c r="BQS3470" s="4"/>
      <c r="BQT3470" s="4"/>
      <c r="BQU3470" s="4"/>
      <c r="BQV3470" s="4"/>
      <c r="BQW3470" s="4"/>
      <c r="BQX3470" s="4"/>
      <c r="BQY3470" s="4"/>
      <c r="BQZ3470" s="4"/>
      <c r="BRA3470" s="4"/>
      <c r="BRB3470" s="4"/>
      <c r="BRC3470" s="4"/>
      <c r="BRD3470" s="4"/>
      <c r="BRE3470" s="4"/>
      <c r="BRF3470" s="4"/>
      <c r="BRG3470" s="4"/>
      <c r="BRH3470" s="4"/>
      <c r="BRI3470" s="4"/>
      <c r="BRJ3470" s="4"/>
      <c r="BRK3470" s="4"/>
      <c r="BRL3470" s="4"/>
      <c r="BRM3470" s="4"/>
      <c r="BRN3470" s="4"/>
      <c r="BRO3470" s="4"/>
      <c r="BRP3470" s="4"/>
      <c r="BRQ3470" s="4"/>
      <c r="BRR3470" s="4"/>
      <c r="BRS3470" s="4"/>
      <c r="BRT3470" s="4"/>
      <c r="BRU3470" s="4"/>
      <c r="BRV3470" s="4"/>
      <c r="BRW3470" s="4"/>
      <c r="BRX3470" s="4"/>
      <c r="BRY3470" s="4"/>
      <c r="BRZ3470" s="4"/>
      <c r="BSA3470" s="4"/>
      <c r="BSB3470" s="4"/>
      <c r="BSC3470" s="4"/>
      <c r="BSD3470" s="4"/>
      <c r="BSE3470" s="4"/>
      <c r="BSF3470" s="4"/>
      <c r="BSG3470" s="4"/>
      <c r="BSH3470" s="4"/>
      <c r="BSI3470" s="4"/>
      <c r="BSJ3470" s="4"/>
      <c r="BSK3470" s="4"/>
      <c r="BSL3470" s="4"/>
      <c r="BSM3470" s="4"/>
      <c r="BSN3470" s="4"/>
      <c r="BSO3470" s="4"/>
      <c r="BSP3470" s="4"/>
      <c r="BSQ3470" s="4"/>
      <c r="BSR3470" s="4"/>
      <c r="BSS3470" s="4"/>
      <c r="BST3470" s="4"/>
      <c r="BSU3470" s="4"/>
      <c r="BSV3470" s="4"/>
      <c r="BSW3470" s="4"/>
      <c r="BSX3470" s="4"/>
      <c r="BSY3470" s="4"/>
      <c r="BSZ3470" s="4"/>
      <c r="BTA3470" s="4"/>
      <c r="BTB3470" s="4"/>
      <c r="BTC3470" s="4"/>
      <c r="BTD3470" s="4"/>
      <c r="BTE3470" s="4"/>
      <c r="BTF3470" s="4"/>
      <c r="BTG3470" s="4"/>
      <c r="BTH3470" s="4"/>
      <c r="BTI3470" s="4"/>
      <c r="BTJ3470" s="4"/>
      <c r="BTK3470" s="4"/>
      <c r="BTL3470" s="4"/>
      <c r="BTM3470" s="4"/>
      <c r="BTN3470" s="4"/>
      <c r="BTO3470" s="4"/>
      <c r="BTP3470" s="4"/>
      <c r="BTQ3470" s="4"/>
      <c r="BTR3470" s="4"/>
      <c r="BTS3470" s="4"/>
      <c r="BTT3470" s="4"/>
      <c r="BTU3470" s="4"/>
      <c r="BTV3470" s="4"/>
      <c r="BTW3470" s="4"/>
      <c r="BTX3470" s="4"/>
      <c r="BTY3470" s="4"/>
      <c r="BTZ3470" s="4"/>
      <c r="BUA3470" s="4"/>
      <c r="BUB3470" s="4"/>
      <c r="BUC3470" s="4"/>
      <c r="BUD3470" s="4"/>
      <c r="BUE3470" s="4"/>
      <c r="BUF3470" s="4"/>
      <c r="BUG3470" s="4"/>
      <c r="BUH3470" s="4"/>
      <c r="BUI3470" s="4"/>
      <c r="BUJ3470" s="4"/>
      <c r="BUK3470" s="4"/>
      <c r="BUL3470" s="4"/>
      <c r="BUM3470" s="4"/>
      <c r="BUN3470" s="4"/>
      <c r="BUO3470" s="4"/>
      <c r="BUP3470" s="4"/>
      <c r="BUQ3470" s="4"/>
      <c r="BUR3470" s="4"/>
      <c r="BUS3470" s="4"/>
      <c r="BUT3470" s="4"/>
      <c r="BUU3470" s="4"/>
      <c r="BUV3470" s="4"/>
      <c r="BUW3470" s="4"/>
      <c r="BUX3470" s="4"/>
      <c r="BUY3470" s="4"/>
      <c r="BUZ3470" s="4"/>
      <c r="BVA3470" s="4"/>
      <c r="BVB3470" s="4"/>
      <c r="BVC3470" s="4"/>
      <c r="BVD3470" s="4"/>
      <c r="BVE3470" s="4"/>
      <c r="BVF3470" s="4"/>
      <c r="BVG3470" s="4"/>
      <c r="BVH3470" s="4"/>
      <c r="BVI3470" s="4"/>
      <c r="BVJ3470" s="4"/>
      <c r="BVK3470" s="4"/>
      <c r="BVL3470" s="4"/>
      <c r="BVM3470" s="4"/>
      <c r="BVN3470" s="4"/>
      <c r="BVO3470" s="4"/>
      <c r="BVP3470" s="4"/>
      <c r="BVQ3470" s="4"/>
      <c r="BVR3470" s="4"/>
      <c r="BVS3470" s="4"/>
      <c r="BVT3470" s="4"/>
      <c r="BVU3470" s="4"/>
      <c r="BVV3470" s="4"/>
      <c r="BVW3470" s="4"/>
      <c r="BVX3470" s="4"/>
      <c r="BVY3470" s="4"/>
      <c r="BVZ3470" s="4"/>
      <c r="BWA3470" s="4"/>
      <c r="BWB3470" s="4"/>
      <c r="BWC3470" s="4"/>
      <c r="BWD3470" s="4"/>
      <c r="BWE3470" s="4"/>
      <c r="BWF3470" s="4"/>
      <c r="BWG3470" s="4"/>
      <c r="BWH3470" s="4"/>
      <c r="BWI3470" s="4"/>
      <c r="BWJ3470" s="4"/>
      <c r="BWK3470" s="4"/>
      <c r="BWL3470" s="4"/>
      <c r="BWM3470" s="4"/>
      <c r="BWN3470" s="4"/>
      <c r="BWO3470" s="4"/>
      <c r="BWP3470" s="4"/>
      <c r="BWQ3470" s="4"/>
      <c r="BWR3470" s="4"/>
      <c r="BWS3470" s="4"/>
      <c r="BWT3470" s="4"/>
      <c r="BWU3470" s="4"/>
      <c r="BWV3470" s="4"/>
      <c r="BWW3470" s="4"/>
      <c r="BWX3470" s="4"/>
      <c r="BWY3470" s="4"/>
      <c r="BWZ3470" s="4"/>
      <c r="BXA3470" s="4"/>
      <c r="BXB3470" s="4"/>
      <c r="BXC3470" s="4"/>
      <c r="BXD3470" s="4"/>
      <c r="BXE3470" s="4"/>
      <c r="BXF3470" s="4"/>
      <c r="BXG3470" s="4"/>
      <c r="BXH3470" s="4"/>
      <c r="BXI3470" s="4"/>
      <c r="BXJ3470" s="4"/>
      <c r="BXK3470" s="4"/>
      <c r="BXL3470" s="4"/>
      <c r="BXM3470" s="4"/>
      <c r="BXN3470" s="4"/>
      <c r="BXO3470" s="4"/>
      <c r="BXP3470" s="4"/>
      <c r="BXQ3470" s="4"/>
      <c r="BXR3470" s="4"/>
      <c r="BXS3470" s="4"/>
      <c r="BXT3470" s="4"/>
      <c r="BXU3470" s="4"/>
      <c r="BXV3470" s="4"/>
      <c r="BXW3470" s="4"/>
      <c r="BXX3470" s="4"/>
      <c r="BXY3470" s="4"/>
      <c r="BXZ3470" s="4"/>
      <c r="BYA3470" s="4"/>
      <c r="BYB3470" s="4"/>
      <c r="BYC3470" s="4"/>
      <c r="BYD3470" s="4"/>
      <c r="BYE3470" s="4"/>
      <c r="BYF3470" s="4"/>
      <c r="BYG3470" s="4"/>
      <c r="BYH3470" s="4"/>
      <c r="BYI3470" s="4"/>
      <c r="BYJ3470" s="4"/>
      <c r="BYK3470" s="4"/>
      <c r="BYL3470" s="4"/>
      <c r="BYM3470" s="4"/>
      <c r="BYN3470" s="4"/>
      <c r="BYO3470" s="4"/>
      <c r="BYP3470" s="4"/>
      <c r="BYQ3470" s="4"/>
      <c r="BYR3470" s="4"/>
      <c r="BYS3470" s="4"/>
      <c r="BYT3470" s="4"/>
      <c r="BYU3470" s="4"/>
      <c r="BYV3470" s="4"/>
      <c r="BYW3470" s="4"/>
      <c r="BYX3470" s="4"/>
      <c r="BYY3470" s="4"/>
      <c r="BYZ3470" s="4"/>
      <c r="BZA3470" s="4"/>
      <c r="BZB3470" s="4"/>
      <c r="BZC3470" s="4"/>
      <c r="BZD3470" s="4"/>
      <c r="BZE3470" s="4"/>
      <c r="BZF3470" s="4"/>
      <c r="BZG3470" s="4"/>
      <c r="BZH3470" s="4"/>
      <c r="BZI3470" s="4"/>
      <c r="BZJ3470" s="4"/>
      <c r="BZK3470" s="4"/>
      <c r="BZL3470" s="4"/>
      <c r="BZM3470" s="4"/>
      <c r="BZN3470" s="4"/>
      <c r="BZO3470" s="4"/>
      <c r="BZP3470" s="4"/>
      <c r="BZQ3470" s="4"/>
      <c r="BZR3470" s="4"/>
      <c r="BZS3470" s="4"/>
      <c r="BZT3470" s="4"/>
      <c r="BZU3470" s="4"/>
      <c r="BZV3470" s="4"/>
      <c r="BZW3470" s="4"/>
      <c r="BZX3470" s="4"/>
      <c r="BZY3470" s="4"/>
      <c r="BZZ3470" s="4"/>
      <c r="CAA3470" s="4"/>
      <c r="CAB3470" s="4"/>
      <c r="CAC3470" s="4"/>
      <c r="CAD3470" s="4"/>
      <c r="CAE3470" s="4"/>
      <c r="CAF3470" s="4"/>
      <c r="CAG3470" s="4"/>
      <c r="CAH3470" s="4"/>
      <c r="CAI3470" s="4"/>
      <c r="CAJ3470" s="4"/>
      <c r="CAK3470" s="4"/>
      <c r="CAL3470" s="4"/>
      <c r="CAM3470" s="4"/>
      <c r="CAN3470" s="4"/>
      <c r="CAO3470" s="4"/>
      <c r="CAP3470" s="4"/>
      <c r="CAQ3470" s="4"/>
      <c r="CAR3470" s="4"/>
      <c r="CAS3470" s="4"/>
      <c r="CAT3470" s="4"/>
      <c r="CAU3470" s="4"/>
      <c r="CAV3470" s="4"/>
      <c r="CAW3470" s="4"/>
      <c r="CAX3470" s="4"/>
      <c r="CAY3470" s="4"/>
      <c r="CAZ3470" s="4"/>
      <c r="CBA3470" s="4"/>
      <c r="CBB3470" s="4"/>
      <c r="CBC3470" s="4"/>
      <c r="CBD3470" s="4"/>
      <c r="CBE3470" s="4"/>
      <c r="CBF3470" s="4"/>
      <c r="CBG3470" s="4"/>
      <c r="CBH3470" s="4"/>
      <c r="CBI3470" s="4"/>
      <c r="CBJ3470" s="4"/>
      <c r="CBK3470" s="4"/>
      <c r="CBL3470" s="4"/>
      <c r="CBM3470" s="4"/>
      <c r="CBN3470" s="4"/>
      <c r="CBO3470" s="4"/>
      <c r="CBP3470" s="4"/>
      <c r="CBQ3470" s="4"/>
      <c r="CBR3470" s="4"/>
      <c r="CBS3470" s="4"/>
      <c r="CBT3470" s="4"/>
      <c r="CBU3470" s="4"/>
      <c r="CBV3470" s="4"/>
      <c r="CBW3470" s="4"/>
      <c r="CBX3470" s="4"/>
      <c r="CBY3470" s="4"/>
      <c r="CBZ3470" s="4"/>
      <c r="CCA3470" s="4"/>
      <c r="CCB3470" s="4"/>
      <c r="CCC3470" s="4"/>
      <c r="CCD3470" s="4"/>
      <c r="CCE3470" s="4"/>
      <c r="CCF3470" s="4"/>
      <c r="CCG3470" s="4"/>
      <c r="CCH3470" s="4"/>
      <c r="CCI3470" s="4"/>
      <c r="CCJ3470" s="4"/>
      <c r="CCK3470" s="4"/>
      <c r="CCL3470" s="4"/>
      <c r="CCM3470" s="4"/>
      <c r="CCN3470" s="4"/>
      <c r="CCO3470" s="4"/>
      <c r="CCP3470" s="4"/>
      <c r="CCQ3470" s="4"/>
      <c r="CCR3470" s="4"/>
      <c r="CCS3470" s="4"/>
      <c r="CCT3470" s="4"/>
      <c r="CCU3470" s="4"/>
      <c r="CCV3470" s="4"/>
      <c r="CCW3470" s="4"/>
      <c r="CCX3470" s="4"/>
      <c r="CCY3470" s="4"/>
      <c r="CCZ3470" s="4"/>
      <c r="CDA3470" s="4"/>
      <c r="CDB3470" s="4"/>
      <c r="CDC3470" s="4"/>
      <c r="CDD3470" s="4"/>
      <c r="CDE3470" s="4"/>
      <c r="CDF3470" s="4"/>
      <c r="CDG3470" s="4"/>
      <c r="CDH3470" s="4"/>
      <c r="CDI3470" s="4"/>
      <c r="CDJ3470" s="4"/>
      <c r="CDK3470" s="4"/>
      <c r="CDL3470" s="4"/>
      <c r="CDM3470" s="4"/>
      <c r="CDN3470" s="4"/>
      <c r="CDO3470" s="4"/>
      <c r="CDP3470" s="4"/>
      <c r="CDQ3470" s="4"/>
      <c r="CDR3470" s="4"/>
      <c r="CDS3470" s="4"/>
      <c r="CDT3470" s="4"/>
      <c r="CDU3470" s="4"/>
      <c r="CDV3470" s="4"/>
      <c r="CDW3470" s="4"/>
      <c r="CDX3470" s="4"/>
      <c r="CDY3470" s="4"/>
      <c r="CDZ3470" s="4"/>
      <c r="CEA3470" s="4"/>
      <c r="CEB3470" s="4"/>
      <c r="CEC3470" s="4"/>
      <c r="CED3470" s="4"/>
      <c r="CEE3470" s="4"/>
      <c r="CEF3470" s="4"/>
      <c r="CEG3470" s="4"/>
      <c r="CEH3470" s="4"/>
      <c r="CEI3470" s="4"/>
      <c r="CEJ3470" s="4"/>
      <c r="CEK3470" s="4"/>
      <c r="CEL3470" s="4"/>
      <c r="CEM3470" s="4"/>
      <c r="CEN3470" s="4"/>
      <c r="CEO3470" s="4"/>
      <c r="CEP3470" s="4"/>
      <c r="CEQ3470" s="4"/>
      <c r="CER3470" s="4"/>
      <c r="CES3470" s="4"/>
      <c r="CET3470" s="4"/>
      <c r="CEU3470" s="4"/>
      <c r="CEV3470" s="4"/>
      <c r="CEW3470" s="4"/>
      <c r="CEX3470" s="4"/>
      <c r="CEY3470" s="4"/>
      <c r="CEZ3470" s="4"/>
      <c r="CFA3470" s="4"/>
      <c r="CFB3470" s="4"/>
      <c r="CFC3470" s="4"/>
      <c r="CFD3470" s="4"/>
      <c r="CFE3470" s="4"/>
      <c r="CFF3470" s="4"/>
      <c r="CFG3470" s="4"/>
      <c r="CFH3470" s="4"/>
      <c r="CFI3470" s="4"/>
      <c r="CFJ3470" s="4"/>
      <c r="CFK3470" s="4"/>
      <c r="CFL3470" s="4"/>
      <c r="CFM3470" s="4"/>
      <c r="CFN3470" s="4"/>
      <c r="CFO3470" s="4"/>
      <c r="CFP3470" s="4"/>
      <c r="CFQ3470" s="4"/>
      <c r="CFR3470" s="4"/>
      <c r="CFS3470" s="4"/>
      <c r="CFT3470" s="4"/>
      <c r="CFU3470" s="4"/>
      <c r="CFV3470" s="4"/>
      <c r="CFW3470" s="4"/>
      <c r="CFX3470" s="4"/>
      <c r="CFY3470" s="4"/>
      <c r="CFZ3470" s="4"/>
      <c r="CGA3470" s="4"/>
      <c r="CGB3470" s="4"/>
      <c r="CGC3470" s="4"/>
      <c r="CGD3470" s="4"/>
      <c r="CGE3470" s="4"/>
      <c r="CGF3470" s="4"/>
      <c r="CGG3470" s="4"/>
      <c r="CGH3470" s="4"/>
      <c r="CGI3470" s="4"/>
      <c r="CGJ3470" s="4"/>
      <c r="CGK3470" s="4"/>
      <c r="CGL3470" s="4"/>
      <c r="CGM3470" s="4"/>
      <c r="CGN3470" s="4"/>
      <c r="CGO3470" s="4"/>
      <c r="CGP3470" s="4"/>
      <c r="CGQ3470" s="4"/>
      <c r="CGR3470" s="4"/>
      <c r="CGS3470" s="4"/>
      <c r="CGT3470" s="4"/>
      <c r="CGU3470" s="4"/>
      <c r="CGV3470" s="4"/>
      <c r="CGW3470" s="4"/>
      <c r="CGX3470" s="4"/>
      <c r="CGY3470" s="4"/>
      <c r="CGZ3470" s="4"/>
      <c r="CHA3470" s="4"/>
      <c r="CHB3470" s="4"/>
      <c r="CHC3470" s="4"/>
      <c r="CHD3470" s="4"/>
      <c r="CHE3470" s="4"/>
      <c r="CHF3470" s="4"/>
      <c r="CHG3470" s="4"/>
      <c r="CHH3470" s="4"/>
      <c r="CHI3470" s="4"/>
      <c r="CHJ3470" s="4"/>
      <c r="CHK3470" s="4"/>
      <c r="CHL3470" s="4"/>
      <c r="CHM3470" s="4"/>
      <c r="CHN3470" s="4"/>
      <c r="CHO3470" s="4"/>
      <c r="CHP3470" s="4"/>
      <c r="CHQ3470" s="4"/>
      <c r="CHR3470" s="4"/>
      <c r="CHS3470" s="4"/>
      <c r="CHT3470" s="4"/>
      <c r="CHU3470" s="4"/>
      <c r="CHV3470" s="4"/>
      <c r="CHW3470" s="4"/>
      <c r="CHX3470" s="4"/>
      <c r="CHY3470" s="4"/>
      <c r="CHZ3470" s="4"/>
      <c r="CIA3470" s="4"/>
      <c r="CIB3470" s="4"/>
      <c r="CIC3470" s="4"/>
      <c r="CID3470" s="4"/>
      <c r="CIE3470" s="4"/>
      <c r="CIF3470" s="4"/>
      <c r="CIG3470" s="4"/>
      <c r="CIH3470" s="4"/>
      <c r="CII3470" s="4"/>
      <c r="CIJ3470" s="4"/>
      <c r="CIK3470" s="4"/>
      <c r="CIL3470" s="4"/>
      <c r="CIM3470" s="4"/>
      <c r="CIN3470" s="4"/>
      <c r="CIO3470" s="4"/>
      <c r="CIP3470" s="4"/>
      <c r="CIQ3470" s="4"/>
      <c r="CIR3470" s="4"/>
      <c r="CIS3470" s="4"/>
      <c r="CIT3470" s="4"/>
      <c r="CIU3470" s="4"/>
      <c r="CIV3470" s="4"/>
      <c r="CIW3470" s="4"/>
      <c r="CIX3470" s="4"/>
      <c r="CIY3470" s="4"/>
      <c r="CIZ3470" s="4"/>
      <c r="CJA3470" s="4"/>
      <c r="CJB3470" s="4"/>
      <c r="CJC3470" s="4"/>
      <c r="CJD3470" s="4"/>
      <c r="CJE3470" s="4"/>
      <c r="CJF3470" s="4"/>
      <c r="CJG3470" s="4"/>
      <c r="CJH3470" s="4"/>
      <c r="CJI3470" s="4"/>
      <c r="CJJ3470" s="4"/>
      <c r="CJK3470" s="4"/>
      <c r="CJL3470" s="4"/>
      <c r="CJM3470" s="4"/>
      <c r="CJN3470" s="4"/>
      <c r="CJO3470" s="4"/>
      <c r="CJP3470" s="4"/>
      <c r="CJQ3470" s="4"/>
      <c r="CJR3470" s="4"/>
      <c r="CJS3470" s="4"/>
      <c r="CJT3470" s="4"/>
      <c r="CJU3470" s="4"/>
      <c r="CJV3470" s="4"/>
      <c r="CJW3470" s="4"/>
      <c r="CJX3470" s="4"/>
      <c r="CJY3470" s="4"/>
      <c r="CJZ3470" s="4"/>
      <c r="CKA3470" s="4"/>
      <c r="CKB3470" s="4"/>
      <c r="CKC3470" s="4"/>
      <c r="CKD3470" s="4"/>
      <c r="CKE3470" s="4"/>
      <c r="CKF3470" s="4"/>
      <c r="CKG3470" s="4"/>
      <c r="CKH3470" s="4"/>
      <c r="CKI3470" s="4"/>
      <c r="CKJ3470" s="4"/>
      <c r="CKK3470" s="4"/>
      <c r="CKL3470" s="4"/>
      <c r="CKM3470" s="4"/>
      <c r="CKN3470" s="4"/>
      <c r="CKO3470" s="4"/>
      <c r="CKP3470" s="4"/>
      <c r="CKQ3470" s="4"/>
      <c r="CKR3470" s="4"/>
      <c r="CKS3470" s="4"/>
      <c r="CKT3470" s="4"/>
      <c r="CKU3470" s="4"/>
      <c r="CKV3470" s="4"/>
      <c r="CKW3470" s="4"/>
      <c r="CKX3470" s="4"/>
      <c r="CKY3470" s="4"/>
      <c r="CKZ3470" s="4"/>
      <c r="CLA3470" s="4"/>
      <c r="CLB3470" s="4"/>
      <c r="CLC3470" s="4"/>
      <c r="CLD3470" s="4"/>
      <c r="CLE3470" s="4"/>
      <c r="CLF3470" s="4"/>
      <c r="CLG3470" s="4"/>
      <c r="CLH3470" s="4"/>
      <c r="CLI3470" s="4"/>
      <c r="CLJ3470" s="4"/>
      <c r="CLK3470" s="4"/>
      <c r="CLL3470" s="4"/>
      <c r="CLM3470" s="4"/>
      <c r="CLN3470" s="4"/>
      <c r="CLO3470" s="4"/>
      <c r="CLP3470" s="4"/>
      <c r="CLQ3470" s="4"/>
      <c r="CLR3470" s="4"/>
      <c r="CLS3470" s="4"/>
      <c r="CLT3470" s="4"/>
      <c r="CLU3470" s="4"/>
      <c r="CLV3470" s="4"/>
      <c r="CLW3470" s="4"/>
      <c r="CLX3470" s="4"/>
      <c r="CLY3470" s="4"/>
      <c r="CLZ3470" s="4"/>
      <c r="CMA3470" s="4"/>
      <c r="CMB3470" s="4"/>
      <c r="CMC3470" s="4"/>
      <c r="CMD3470" s="4"/>
      <c r="CME3470" s="4"/>
      <c r="CMF3470" s="4"/>
      <c r="CMG3470" s="4"/>
      <c r="CMH3470" s="4"/>
      <c r="CMI3470" s="4"/>
      <c r="CMJ3470" s="4"/>
      <c r="CMK3470" s="4"/>
      <c r="CML3470" s="4"/>
      <c r="CMM3470" s="4"/>
      <c r="CMN3470" s="4"/>
      <c r="CMO3470" s="4"/>
      <c r="CMP3470" s="4"/>
      <c r="CMQ3470" s="4"/>
      <c r="CMR3470" s="4"/>
      <c r="CMS3470" s="4"/>
      <c r="CMT3470" s="4"/>
      <c r="CMU3470" s="4"/>
      <c r="CMV3470" s="4"/>
      <c r="CMW3470" s="4"/>
      <c r="CMX3470" s="4"/>
      <c r="CMY3470" s="4"/>
      <c r="CMZ3470" s="4"/>
      <c r="CNA3470" s="4"/>
      <c r="CNB3470" s="4"/>
      <c r="CNC3470" s="4"/>
      <c r="CND3470" s="4"/>
      <c r="CNE3470" s="4"/>
      <c r="CNF3470" s="4"/>
      <c r="CNG3470" s="4"/>
      <c r="CNH3470" s="4"/>
      <c r="CNI3470" s="4"/>
      <c r="CNJ3470" s="4"/>
      <c r="CNK3470" s="4"/>
      <c r="CNL3470" s="4"/>
      <c r="CNM3470" s="4"/>
      <c r="CNN3470" s="4"/>
      <c r="CNO3470" s="4"/>
      <c r="CNP3470" s="4"/>
      <c r="CNQ3470" s="4"/>
      <c r="CNR3470" s="4"/>
      <c r="CNS3470" s="4"/>
      <c r="CNT3470" s="4"/>
      <c r="CNU3470" s="4"/>
      <c r="CNV3470" s="4"/>
      <c r="CNW3470" s="4"/>
      <c r="CNX3470" s="4"/>
      <c r="CNY3470" s="4"/>
      <c r="CNZ3470" s="4"/>
      <c r="COA3470" s="4"/>
      <c r="COB3470" s="4"/>
      <c r="COC3470" s="4"/>
      <c r="COD3470" s="4"/>
      <c r="COE3470" s="4"/>
      <c r="COF3470" s="4"/>
      <c r="COG3470" s="4"/>
      <c r="COH3470" s="4"/>
      <c r="COI3470" s="4"/>
      <c r="COJ3470" s="4"/>
      <c r="COK3470" s="4"/>
      <c r="COL3470" s="4"/>
      <c r="COM3470" s="4"/>
      <c r="CON3470" s="4"/>
      <c r="COO3470" s="4"/>
      <c r="COP3470" s="4"/>
      <c r="COQ3470" s="4"/>
      <c r="COR3470" s="4"/>
      <c r="COS3470" s="4"/>
      <c r="COT3470" s="4"/>
      <c r="COU3470" s="4"/>
      <c r="COV3470" s="4"/>
      <c r="COW3470" s="4"/>
      <c r="COX3470" s="4"/>
      <c r="COY3470" s="4"/>
      <c r="COZ3470" s="4"/>
      <c r="CPA3470" s="4"/>
      <c r="CPB3470" s="4"/>
      <c r="CPC3470" s="4"/>
      <c r="CPD3470" s="4"/>
      <c r="CPE3470" s="4"/>
      <c r="CPF3470" s="4"/>
      <c r="CPG3470" s="4"/>
      <c r="CPH3470" s="4"/>
      <c r="CPI3470" s="4"/>
      <c r="CPJ3470" s="4"/>
      <c r="CPK3470" s="4"/>
      <c r="CPL3470" s="4"/>
      <c r="CPM3470" s="4"/>
      <c r="CPN3470" s="4"/>
      <c r="CPO3470" s="4"/>
      <c r="CPP3470" s="4"/>
      <c r="CPQ3470" s="4"/>
      <c r="CPR3470" s="4"/>
      <c r="CPS3470" s="4"/>
      <c r="CPT3470" s="4"/>
      <c r="CPU3470" s="4"/>
      <c r="CPV3470" s="4"/>
      <c r="CPW3470" s="4"/>
      <c r="CPX3470" s="4"/>
      <c r="CPY3470" s="4"/>
      <c r="CPZ3470" s="4"/>
      <c r="CQA3470" s="4"/>
      <c r="CQB3470" s="4"/>
      <c r="CQC3470" s="4"/>
      <c r="CQD3470" s="4"/>
      <c r="CQE3470" s="4"/>
      <c r="CQF3470" s="4"/>
      <c r="CQG3470" s="4"/>
      <c r="CQH3470" s="4"/>
      <c r="CQI3470" s="4"/>
      <c r="CQJ3470" s="4"/>
      <c r="CQK3470" s="4"/>
      <c r="CQL3470" s="4"/>
      <c r="CQM3470" s="4"/>
      <c r="CQN3470" s="4"/>
      <c r="CQO3470" s="4"/>
      <c r="CQP3470" s="4"/>
      <c r="CQQ3470" s="4"/>
      <c r="CQR3470" s="4"/>
      <c r="CQS3470" s="4"/>
      <c r="CQT3470" s="4"/>
      <c r="CQU3470" s="4"/>
      <c r="CQV3470" s="4"/>
      <c r="CQW3470" s="4"/>
      <c r="CQX3470" s="4"/>
      <c r="CQY3470" s="4"/>
      <c r="CQZ3470" s="4"/>
      <c r="CRA3470" s="4"/>
      <c r="CRB3470" s="4"/>
      <c r="CRC3470" s="4"/>
      <c r="CRD3470" s="4"/>
      <c r="CRE3470" s="4"/>
      <c r="CRF3470" s="4"/>
      <c r="CRG3470" s="4"/>
      <c r="CRH3470" s="4"/>
      <c r="CRI3470" s="4"/>
      <c r="CRJ3470" s="4"/>
      <c r="CRK3470" s="4"/>
      <c r="CRL3470" s="4"/>
      <c r="CRM3470" s="4"/>
      <c r="CRN3470" s="4"/>
      <c r="CRO3470" s="4"/>
      <c r="CRP3470" s="4"/>
      <c r="CRQ3470" s="4"/>
      <c r="CRR3470" s="4"/>
      <c r="CRS3470" s="4"/>
      <c r="CRT3470" s="4"/>
      <c r="CRU3470" s="4"/>
      <c r="CRV3470" s="4"/>
      <c r="CRW3470" s="4"/>
      <c r="CRX3470" s="4"/>
      <c r="CRY3470" s="4"/>
      <c r="CRZ3470" s="4"/>
      <c r="CSA3470" s="4"/>
      <c r="CSB3470" s="4"/>
      <c r="CSC3470" s="4"/>
      <c r="CSD3470" s="4"/>
      <c r="CSE3470" s="4"/>
      <c r="CSF3470" s="4"/>
      <c r="CSG3470" s="4"/>
      <c r="CSH3470" s="4"/>
      <c r="CSI3470" s="4"/>
      <c r="CSJ3470" s="4"/>
      <c r="CSK3470" s="4"/>
      <c r="CSL3470" s="4"/>
      <c r="CSM3470" s="4"/>
      <c r="CSN3470" s="4"/>
      <c r="CSO3470" s="4"/>
      <c r="CSP3470" s="4"/>
      <c r="CSQ3470" s="4"/>
      <c r="CSR3470" s="4"/>
      <c r="CSS3470" s="4"/>
      <c r="CST3470" s="4"/>
      <c r="CSU3470" s="4"/>
      <c r="CSV3470" s="4"/>
      <c r="CSW3470" s="4"/>
      <c r="CSX3470" s="4"/>
      <c r="CSY3470" s="4"/>
      <c r="CSZ3470" s="4"/>
      <c r="CTA3470" s="4"/>
      <c r="CTB3470" s="4"/>
      <c r="CTC3470" s="4"/>
      <c r="CTD3470" s="4"/>
      <c r="CTE3470" s="4"/>
      <c r="CTF3470" s="4"/>
      <c r="CTG3470" s="4"/>
      <c r="CTH3470" s="4"/>
      <c r="CTI3470" s="4"/>
      <c r="CTJ3470" s="4"/>
      <c r="CTK3470" s="4"/>
      <c r="CTL3470" s="4"/>
      <c r="CTM3470" s="4"/>
      <c r="CTN3470" s="4"/>
      <c r="CTO3470" s="4"/>
      <c r="CTP3470" s="4"/>
      <c r="CTQ3470" s="4"/>
      <c r="CTR3470" s="4"/>
      <c r="CTS3470" s="4"/>
      <c r="CTT3470" s="4"/>
      <c r="CTU3470" s="4"/>
      <c r="CTV3470" s="4"/>
      <c r="CTW3470" s="4"/>
      <c r="CTX3470" s="4"/>
      <c r="CTY3470" s="4"/>
      <c r="CTZ3470" s="4"/>
      <c r="CUA3470" s="4"/>
      <c r="CUB3470" s="4"/>
      <c r="CUC3470" s="4"/>
      <c r="CUD3470" s="4"/>
      <c r="CUE3470" s="4"/>
      <c r="CUF3470" s="4"/>
      <c r="CUG3470" s="4"/>
      <c r="CUH3470" s="4"/>
      <c r="CUI3470" s="4"/>
      <c r="CUJ3470" s="4"/>
      <c r="CUK3470" s="4"/>
      <c r="CUL3470" s="4"/>
      <c r="CUM3470" s="4"/>
      <c r="CUN3470" s="4"/>
      <c r="CUO3470" s="4"/>
      <c r="CUP3470" s="4"/>
      <c r="CUQ3470" s="4"/>
      <c r="CUR3470" s="4"/>
      <c r="CUS3470" s="4"/>
      <c r="CUT3470" s="4"/>
      <c r="CUU3470" s="4"/>
      <c r="CUV3470" s="4"/>
      <c r="CUW3470" s="4"/>
      <c r="CUX3470" s="4"/>
      <c r="CUY3470" s="4"/>
      <c r="CUZ3470" s="4"/>
      <c r="CVA3470" s="4"/>
      <c r="CVB3470" s="4"/>
      <c r="CVC3470" s="4"/>
      <c r="CVD3470" s="4"/>
      <c r="CVE3470" s="4"/>
      <c r="CVF3470" s="4"/>
      <c r="CVG3470" s="4"/>
      <c r="CVH3470" s="4"/>
      <c r="CVI3470" s="4"/>
      <c r="CVJ3470" s="4"/>
      <c r="CVK3470" s="4"/>
      <c r="CVL3470" s="4"/>
      <c r="CVM3470" s="4"/>
      <c r="CVN3470" s="4"/>
      <c r="CVO3470" s="4"/>
      <c r="CVP3470" s="4"/>
      <c r="CVQ3470" s="4"/>
      <c r="CVR3470" s="4"/>
      <c r="CVS3470" s="4"/>
      <c r="CVT3470" s="4"/>
      <c r="CVU3470" s="4"/>
      <c r="CVV3470" s="4"/>
      <c r="CVW3470" s="4"/>
      <c r="CVX3470" s="4"/>
      <c r="CVY3470" s="4"/>
      <c r="CVZ3470" s="4"/>
      <c r="CWA3470" s="4"/>
      <c r="CWB3470" s="4"/>
      <c r="CWC3470" s="4"/>
      <c r="CWD3470" s="4"/>
      <c r="CWE3470" s="4"/>
      <c r="CWF3470" s="4"/>
      <c r="CWG3470" s="4"/>
      <c r="CWH3470" s="4"/>
      <c r="CWI3470" s="4"/>
      <c r="CWJ3470" s="4"/>
      <c r="CWK3470" s="4"/>
      <c r="CWL3470" s="4"/>
      <c r="CWM3470" s="4"/>
      <c r="CWN3470" s="4"/>
      <c r="CWO3470" s="4"/>
      <c r="CWP3470" s="4"/>
      <c r="CWQ3470" s="4"/>
      <c r="CWR3470" s="4"/>
      <c r="CWS3470" s="4"/>
      <c r="CWT3470" s="4"/>
      <c r="CWU3470" s="4"/>
      <c r="CWV3470" s="4"/>
      <c r="CWW3470" s="4"/>
      <c r="CWX3470" s="4"/>
      <c r="CWY3470" s="4"/>
      <c r="CWZ3470" s="4"/>
      <c r="CXA3470" s="4"/>
      <c r="CXB3470" s="4"/>
      <c r="CXC3470" s="4"/>
      <c r="CXD3470" s="4"/>
      <c r="CXE3470" s="4"/>
      <c r="CXF3470" s="4"/>
      <c r="CXG3470" s="4"/>
      <c r="CXH3470" s="4"/>
      <c r="CXI3470" s="4"/>
      <c r="CXJ3470" s="4"/>
      <c r="CXK3470" s="4"/>
      <c r="CXL3470" s="4"/>
      <c r="CXM3470" s="4"/>
      <c r="CXN3470" s="4"/>
      <c r="CXO3470" s="4"/>
      <c r="CXP3470" s="4"/>
      <c r="CXQ3470" s="4"/>
      <c r="CXR3470" s="4"/>
      <c r="CXS3470" s="4"/>
      <c r="CXT3470" s="4"/>
      <c r="CXU3470" s="4"/>
      <c r="CXV3470" s="4"/>
      <c r="CXW3470" s="4"/>
      <c r="CXX3470" s="4"/>
      <c r="CXY3470" s="4"/>
      <c r="CXZ3470" s="4"/>
      <c r="CYA3470" s="4"/>
      <c r="CYB3470" s="4"/>
      <c r="CYC3470" s="4"/>
      <c r="CYD3470" s="4"/>
      <c r="CYE3470" s="4"/>
      <c r="CYF3470" s="4"/>
      <c r="CYG3470" s="4"/>
      <c r="CYH3470" s="4"/>
      <c r="CYI3470" s="4"/>
      <c r="CYJ3470" s="4"/>
      <c r="CYK3470" s="4"/>
      <c r="CYL3470" s="4"/>
      <c r="CYM3470" s="4"/>
      <c r="CYN3470" s="4"/>
      <c r="CYO3470" s="4"/>
      <c r="CYP3470" s="4"/>
      <c r="CYQ3470" s="4"/>
      <c r="CYR3470" s="4"/>
      <c r="CYS3470" s="4"/>
      <c r="CYT3470" s="4"/>
      <c r="CYU3470" s="4"/>
      <c r="CYV3470" s="4"/>
      <c r="CYW3470" s="4"/>
      <c r="CYX3470" s="4"/>
      <c r="CYY3470" s="4"/>
      <c r="CYZ3470" s="4"/>
      <c r="CZA3470" s="4"/>
      <c r="CZB3470" s="4"/>
      <c r="CZC3470" s="4"/>
      <c r="CZD3470" s="4"/>
      <c r="CZE3470" s="4"/>
      <c r="CZF3470" s="4"/>
      <c r="CZG3470" s="4"/>
      <c r="CZH3470" s="4"/>
      <c r="CZI3470" s="4"/>
      <c r="CZJ3470" s="4"/>
      <c r="CZK3470" s="4"/>
      <c r="CZL3470" s="4"/>
      <c r="CZM3470" s="4"/>
      <c r="CZN3470" s="4"/>
      <c r="CZO3470" s="4"/>
      <c r="CZP3470" s="4"/>
      <c r="CZQ3470" s="4"/>
      <c r="CZR3470" s="4"/>
      <c r="CZS3470" s="4"/>
      <c r="CZT3470" s="4"/>
      <c r="CZU3470" s="4"/>
      <c r="CZV3470" s="4"/>
      <c r="CZW3470" s="4"/>
      <c r="CZX3470" s="4"/>
      <c r="CZY3470" s="4"/>
      <c r="CZZ3470" s="4"/>
      <c r="DAA3470" s="4"/>
      <c r="DAB3470" s="4"/>
      <c r="DAC3470" s="4"/>
      <c r="DAD3470" s="4"/>
      <c r="DAE3470" s="4"/>
      <c r="DAF3470" s="4"/>
      <c r="DAG3470" s="4"/>
      <c r="DAH3470" s="4"/>
      <c r="DAI3470" s="4"/>
      <c r="DAJ3470" s="4"/>
      <c r="DAK3470" s="4"/>
      <c r="DAL3470" s="4"/>
      <c r="DAM3470" s="4"/>
      <c r="DAN3470" s="4"/>
      <c r="DAO3470" s="4"/>
      <c r="DAP3470" s="4"/>
      <c r="DAQ3470" s="4"/>
      <c r="DAR3470" s="4"/>
      <c r="DAS3470" s="4"/>
      <c r="DAT3470" s="4"/>
      <c r="DAU3470" s="4"/>
      <c r="DAV3470" s="4"/>
      <c r="DAW3470" s="4"/>
      <c r="DAX3470" s="4"/>
      <c r="DAY3470" s="4"/>
      <c r="DAZ3470" s="4"/>
      <c r="DBA3470" s="4"/>
      <c r="DBB3470" s="4"/>
      <c r="DBC3470" s="4"/>
      <c r="DBD3470" s="4"/>
      <c r="DBE3470" s="4"/>
      <c r="DBF3470" s="4"/>
      <c r="DBG3470" s="4"/>
      <c r="DBH3470" s="4"/>
      <c r="DBI3470" s="4"/>
      <c r="DBJ3470" s="4"/>
      <c r="DBK3470" s="4"/>
      <c r="DBL3470" s="4"/>
      <c r="DBM3470" s="4"/>
      <c r="DBN3470" s="4"/>
      <c r="DBO3470" s="4"/>
      <c r="DBP3470" s="4"/>
      <c r="DBQ3470" s="4"/>
      <c r="DBR3470" s="4"/>
      <c r="DBS3470" s="4"/>
      <c r="DBT3470" s="4"/>
      <c r="DBU3470" s="4"/>
      <c r="DBV3470" s="4"/>
      <c r="DBW3470" s="4"/>
      <c r="DBX3470" s="4"/>
      <c r="DBY3470" s="4"/>
      <c r="DBZ3470" s="4"/>
      <c r="DCA3470" s="4"/>
      <c r="DCB3470" s="4"/>
      <c r="DCC3470" s="4"/>
      <c r="DCD3470" s="4"/>
      <c r="DCE3470" s="4"/>
      <c r="DCF3470" s="4"/>
      <c r="DCG3470" s="4"/>
      <c r="DCH3470" s="4"/>
      <c r="DCI3470" s="4"/>
      <c r="DCJ3470" s="4"/>
      <c r="DCK3470" s="4"/>
      <c r="DCL3470" s="4"/>
      <c r="DCM3470" s="4"/>
      <c r="DCN3470" s="4"/>
      <c r="DCO3470" s="4"/>
      <c r="DCP3470" s="4"/>
      <c r="DCQ3470" s="4"/>
      <c r="DCR3470" s="4"/>
      <c r="DCS3470" s="4"/>
      <c r="DCT3470" s="4"/>
      <c r="DCU3470" s="4"/>
      <c r="DCV3470" s="4"/>
      <c r="DCW3470" s="4"/>
      <c r="DCX3470" s="4"/>
      <c r="DCY3470" s="4"/>
      <c r="DCZ3470" s="4"/>
      <c r="DDA3470" s="4"/>
      <c r="DDB3470" s="4"/>
      <c r="DDC3470" s="4"/>
      <c r="DDD3470" s="4"/>
      <c r="DDE3470" s="4"/>
      <c r="DDF3470" s="4"/>
      <c r="DDG3470" s="4"/>
      <c r="DDH3470" s="4"/>
      <c r="DDI3470" s="4"/>
      <c r="DDJ3470" s="4"/>
      <c r="DDK3470" s="4"/>
      <c r="DDL3470" s="4"/>
      <c r="DDM3470" s="4"/>
      <c r="DDN3470" s="4"/>
      <c r="DDO3470" s="4"/>
      <c r="DDP3470" s="4"/>
      <c r="DDQ3470" s="4"/>
      <c r="DDR3470" s="4"/>
      <c r="DDS3470" s="4"/>
      <c r="DDT3470" s="4"/>
      <c r="DDU3470" s="4"/>
      <c r="DDV3470" s="4"/>
      <c r="DDW3470" s="4"/>
      <c r="DDX3470" s="4"/>
      <c r="DDY3470" s="4"/>
      <c r="DDZ3470" s="4"/>
      <c r="DEA3470" s="4"/>
      <c r="DEB3470" s="4"/>
      <c r="DEC3470" s="4"/>
      <c r="DED3470" s="4"/>
      <c r="DEE3470" s="4"/>
      <c r="DEF3470" s="4"/>
      <c r="DEG3470" s="4"/>
      <c r="DEH3470" s="4"/>
      <c r="DEI3470" s="4"/>
      <c r="DEJ3470" s="4"/>
      <c r="DEK3470" s="4"/>
      <c r="DEL3470" s="4"/>
      <c r="DEM3470" s="4"/>
      <c r="DEN3470" s="4"/>
      <c r="DEO3470" s="4"/>
      <c r="DEP3470" s="4"/>
      <c r="DEQ3470" s="4"/>
      <c r="DER3470" s="4"/>
      <c r="DES3470" s="4"/>
      <c r="DET3470" s="4"/>
      <c r="DEU3470" s="4"/>
      <c r="DEV3470" s="4"/>
      <c r="DEW3470" s="4"/>
      <c r="DEX3470" s="4"/>
      <c r="DEY3470" s="4"/>
      <c r="DEZ3470" s="4"/>
      <c r="DFA3470" s="4"/>
      <c r="DFB3470" s="4"/>
      <c r="DFC3470" s="4"/>
      <c r="DFD3470" s="4"/>
      <c r="DFE3470" s="4"/>
      <c r="DFF3470" s="4"/>
      <c r="DFG3470" s="4"/>
      <c r="DFH3470" s="4"/>
      <c r="DFI3470" s="4"/>
      <c r="DFJ3470" s="4"/>
      <c r="DFK3470" s="4"/>
      <c r="DFL3470" s="4"/>
      <c r="DFM3470" s="4"/>
      <c r="DFN3470" s="4"/>
      <c r="DFO3470" s="4"/>
      <c r="DFP3470" s="4"/>
      <c r="DFQ3470" s="4"/>
      <c r="DFR3470" s="4"/>
      <c r="DFS3470" s="4"/>
      <c r="DFT3470" s="4"/>
      <c r="DFU3470" s="4"/>
      <c r="DFV3470" s="4"/>
      <c r="DFW3470" s="4"/>
      <c r="DFX3470" s="4"/>
      <c r="DFY3470" s="4"/>
      <c r="DFZ3470" s="4"/>
      <c r="DGA3470" s="4"/>
      <c r="DGB3470" s="4"/>
      <c r="DGC3470" s="4"/>
      <c r="DGD3470" s="4"/>
      <c r="DGE3470" s="4"/>
      <c r="DGF3470" s="4"/>
      <c r="DGG3470" s="4"/>
      <c r="DGH3470" s="4"/>
      <c r="DGI3470" s="4"/>
      <c r="DGJ3470" s="4"/>
      <c r="DGK3470" s="4"/>
      <c r="DGL3470" s="4"/>
      <c r="DGM3470" s="4"/>
      <c r="DGN3470" s="4"/>
      <c r="DGO3470" s="4"/>
      <c r="DGP3470" s="4"/>
      <c r="DGQ3470" s="4"/>
      <c r="DGR3470" s="4"/>
      <c r="DGS3470" s="4"/>
      <c r="DGT3470" s="4"/>
      <c r="DGU3470" s="4"/>
      <c r="DGV3470" s="4"/>
      <c r="DGW3470" s="4"/>
      <c r="DGX3470" s="4"/>
      <c r="DGY3470" s="4"/>
      <c r="DGZ3470" s="4"/>
      <c r="DHA3470" s="4"/>
      <c r="DHB3470" s="4"/>
      <c r="DHC3470" s="4"/>
      <c r="DHD3470" s="4"/>
      <c r="DHE3470" s="4"/>
      <c r="DHF3470" s="4"/>
      <c r="DHG3470" s="4"/>
      <c r="DHH3470" s="4"/>
      <c r="DHI3470" s="4"/>
      <c r="DHJ3470" s="4"/>
      <c r="DHK3470" s="4"/>
      <c r="DHL3470" s="4"/>
      <c r="DHM3470" s="4"/>
      <c r="DHN3470" s="4"/>
      <c r="DHO3470" s="4"/>
      <c r="DHP3470" s="4"/>
      <c r="DHQ3470" s="4"/>
      <c r="DHR3470" s="4"/>
      <c r="DHS3470" s="4"/>
      <c r="DHT3470" s="4"/>
      <c r="DHU3470" s="4"/>
      <c r="DHV3470" s="4"/>
      <c r="DHW3470" s="4"/>
      <c r="DHX3470" s="4"/>
      <c r="DHY3470" s="4"/>
      <c r="DHZ3470" s="4"/>
      <c r="DIA3470" s="4"/>
      <c r="DIB3470" s="4"/>
      <c r="DIC3470" s="4"/>
      <c r="DID3470" s="4"/>
      <c r="DIE3470" s="4"/>
      <c r="DIF3470" s="4"/>
      <c r="DIG3470" s="4"/>
      <c r="DIH3470" s="4"/>
      <c r="DII3470" s="4"/>
      <c r="DIJ3470" s="4"/>
      <c r="DIK3470" s="4"/>
      <c r="DIL3470" s="4"/>
      <c r="DIM3470" s="4"/>
      <c r="DIN3470" s="4"/>
      <c r="DIO3470" s="4"/>
      <c r="DIP3470" s="4"/>
      <c r="DIQ3470" s="4"/>
      <c r="DIR3470" s="4"/>
      <c r="DIS3470" s="4"/>
      <c r="DIT3470" s="4"/>
      <c r="DIU3470" s="4"/>
      <c r="DIV3470" s="4"/>
      <c r="DIW3470" s="4"/>
      <c r="DIX3470" s="4"/>
      <c r="DIY3470" s="4"/>
      <c r="DIZ3470" s="4"/>
      <c r="DJA3470" s="4"/>
      <c r="DJB3470" s="4"/>
      <c r="DJC3470" s="4"/>
      <c r="DJD3470" s="4"/>
      <c r="DJE3470" s="4"/>
      <c r="DJF3470" s="4"/>
      <c r="DJG3470" s="4"/>
      <c r="DJH3470" s="4"/>
      <c r="DJI3470" s="4"/>
      <c r="DJJ3470" s="4"/>
      <c r="DJK3470" s="4"/>
      <c r="DJL3470" s="4"/>
      <c r="DJM3470" s="4"/>
      <c r="DJN3470" s="4"/>
      <c r="DJO3470" s="4"/>
      <c r="DJP3470" s="4"/>
      <c r="DJQ3470" s="4"/>
      <c r="DJR3470" s="4"/>
      <c r="DJS3470" s="4"/>
      <c r="DJT3470" s="4"/>
      <c r="DJU3470" s="4"/>
      <c r="DJV3470" s="4"/>
      <c r="DJW3470" s="4"/>
      <c r="DJX3470" s="4"/>
      <c r="DJY3470" s="4"/>
      <c r="DJZ3470" s="4"/>
      <c r="DKA3470" s="4"/>
      <c r="DKB3470" s="4"/>
      <c r="DKC3470" s="4"/>
      <c r="DKD3470" s="4"/>
      <c r="DKE3470" s="4"/>
      <c r="DKF3470" s="4"/>
      <c r="DKG3470" s="4"/>
      <c r="DKH3470" s="4"/>
      <c r="DKI3470" s="4"/>
      <c r="DKJ3470" s="4"/>
      <c r="DKK3470" s="4"/>
      <c r="DKL3470" s="4"/>
      <c r="DKM3470" s="4"/>
      <c r="DKN3470" s="4"/>
      <c r="DKO3470" s="4"/>
      <c r="DKP3470" s="4"/>
      <c r="DKQ3470" s="4"/>
      <c r="DKR3470" s="4"/>
      <c r="DKS3470" s="4"/>
      <c r="DKT3470" s="4"/>
      <c r="DKU3470" s="4"/>
      <c r="DKV3470" s="4"/>
      <c r="DKW3470" s="4"/>
      <c r="DKX3470" s="4"/>
      <c r="DKY3470" s="4"/>
      <c r="DKZ3470" s="4"/>
      <c r="DLA3470" s="4"/>
      <c r="DLB3470" s="4"/>
      <c r="DLC3470" s="4"/>
      <c r="DLD3470" s="4"/>
      <c r="DLE3470" s="4"/>
      <c r="DLF3470" s="4"/>
      <c r="DLG3470" s="4"/>
      <c r="DLH3470" s="4"/>
      <c r="DLI3470" s="4"/>
      <c r="DLJ3470" s="4"/>
      <c r="DLK3470" s="4"/>
      <c r="DLL3470" s="4"/>
      <c r="DLM3470" s="4"/>
      <c r="DLN3470" s="4"/>
      <c r="DLO3470" s="4"/>
      <c r="DLP3470" s="4"/>
      <c r="DLQ3470" s="4"/>
      <c r="DLR3470" s="4"/>
      <c r="DLS3470" s="4"/>
      <c r="DLT3470" s="4"/>
      <c r="DLU3470" s="4"/>
      <c r="DLV3470" s="4"/>
      <c r="DLW3470" s="4"/>
      <c r="DLX3470" s="4"/>
      <c r="DLY3470" s="4"/>
      <c r="DLZ3470" s="4"/>
      <c r="DMA3470" s="4"/>
      <c r="DMB3470" s="4"/>
      <c r="DMC3470" s="4"/>
      <c r="DMD3470" s="4"/>
      <c r="DME3470" s="4"/>
      <c r="DMF3470" s="4"/>
      <c r="DMG3470" s="4"/>
      <c r="DMH3470" s="4"/>
      <c r="DMI3470" s="4"/>
      <c r="DMJ3470" s="4"/>
      <c r="DMK3470" s="4"/>
      <c r="DML3470" s="4"/>
      <c r="DMM3470" s="4"/>
      <c r="DMN3470" s="4"/>
      <c r="DMO3470" s="4"/>
      <c r="DMP3470" s="4"/>
      <c r="DMQ3470" s="4"/>
      <c r="DMR3470" s="4"/>
      <c r="DMS3470" s="4"/>
      <c r="DMT3470" s="4"/>
      <c r="DMU3470" s="4"/>
      <c r="DMV3470" s="4"/>
      <c r="DMW3470" s="4"/>
      <c r="DMX3470" s="4"/>
      <c r="DMY3470" s="4"/>
      <c r="DMZ3470" s="4"/>
      <c r="DNA3470" s="4"/>
      <c r="DNB3470" s="4"/>
      <c r="DNC3470" s="4"/>
      <c r="DND3470" s="4"/>
      <c r="DNE3470" s="4"/>
      <c r="DNF3470" s="4"/>
      <c r="DNG3470" s="4"/>
      <c r="DNH3470" s="4"/>
      <c r="DNI3470" s="4"/>
      <c r="DNJ3470" s="4"/>
      <c r="DNK3470" s="4"/>
      <c r="DNL3470" s="4"/>
      <c r="DNM3470" s="4"/>
      <c r="DNN3470" s="4"/>
      <c r="DNO3470" s="4"/>
      <c r="DNP3470" s="4"/>
      <c r="DNQ3470" s="4"/>
      <c r="DNR3470" s="4"/>
      <c r="DNS3470" s="4"/>
      <c r="DNT3470" s="4"/>
      <c r="DNU3470" s="4"/>
      <c r="DNV3470" s="4"/>
      <c r="DNW3470" s="4"/>
      <c r="DNX3470" s="4"/>
      <c r="DNY3470" s="4"/>
      <c r="DNZ3470" s="4"/>
      <c r="DOA3470" s="4"/>
      <c r="DOB3470" s="4"/>
      <c r="DOC3470" s="4"/>
      <c r="DOD3470" s="4"/>
      <c r="DOE3470" s="4"/>
      <c r="DOF3470" s="4"/>
      <c r="DOG3470" s="4"/>
      <c r="DOH3470" s="4"/>
      <c r="DOI3470" s="4"/>
      <c r="DOJ3470" s="4"/>
      <c r="DOK3470" s="4"/>
      <c r="DOL3470" s="4"/>
      <c r="DOM3470" s="4"/>
      <c r="DON3470" s="4"/>
      <c r="DOO3470" s="4"/>
      <c r="DOP3470" s="4"/>
      <c r="DOQ3470" s="4"/>
      <c r="DOR3470" s="4"/>
      <c r="DOS3470" s="4"/>
      <c r="DOT3470" s="4"/>
      <c r="DOU3470" s="4"/>
      <c r="DOV3470" s="4"/>
      <c r="DOW3470" s="4"/>
      <c r="DOX3470" s="4"/>
      <c r="DOY3470" s="4"/>
      <c r="DOZ3470" s="4"/>
      <c r="DPA3470" s="4"/>
      <c r="DPB3470" s="4"/>
      <c r="DPC3470" s="4"/>
      <c r="DPD3470" s="4"/>
      <c r="DPE3470" s="4"/>
      <c r="DPF3470" s="4"/>
      <c r="DPG3470" s="4"/>
      <c r="DPH3470" s="4"/>
      <c r="DPI3470" s="4"/>
      <c r="DPJ3470" s="4"/>
      <c r="DPK3470" s="4"/>
      <c r="DPL3470" s="4"/>
      <c r="DPM3470" s="4"/>
      <c r="DPN3470" s="4"/>
      <c r="DPO3470" s="4"/>
      <c r="DPP3470" s="4"/>
      <c r="DPQ3470" s="4"/>
      <c r="DPR3470" s="4"/>
      <c r="DPS3470" s="4"/>
      <c r="DPT3470" s="4"/>
      <c r="DPU3470" s="4"/>
      <c r="DPV3470" s="4"/>
      <c r="DPW3470" s="4"/>
      <c r="DPX3470" s="4"/>
      <c r="DPY3470" s="4"/>
      <c r="DPZ3470" s="4"/>
      <c r="DQA3470" s="4"/>
      <c r="DQB3470" s="4"/>
      <c r="DQC3470" s="4"/>
      <c r="DQD3470" s="4"/>
      <c r="DQE3470" s="4"/>
      <c r="DQF3470" s="4"/>
      <c r="DQG3470" s="4"/>
      <c r="DQH3470" s="4"/>
      <c r="DQI3470" s="4"/>
      <c r="DQJ3470" s="4"/>
      <c r="DQK3470" s="4"/>
      <c r="DQL3470" s="4"/>
      <c r="DQM3470" s="4"/>
      <c r="DQN3470" s="4"/>
      <c r="DQO3470" s="4"/>
      <c r="DQP3470" s="4"/>
      <c r="DQQ3470" s="4"/>
      <c r="DQR3470" s="4"/>
      <c r="DQS3470" s="4"/>
      <c r="DQT3470" s="4"/>
      <c r="DQU3470" s="4"/>
      <c r="DQV3470" s="4"/>
      <c r="DQW3470" s="4"/>
      <c r="DQX3470" s="4"/>
      <c r="DQY3470" s="4"/>
      <c r="DQZ3470" s="4"/>
      <c r="DRA3470" s="4"/>
      <c r="DRB3470" s="4"/>
      <c r="DRC3470" s="4"/>
      <c r="DRD3470" s="4"/>
      <c r="DRE3470" s="4"/>
      <c r="DRF3470" s="4"/>
      <c r="DRG3470" s="4"/>
      <c r="DRH3470" s="4"/>
      <c r="DRI3470" s="4"/>
      <c r="DRJ3470" s="4"/>
      <c r="DRK3470" s="4"/>
      <c r="DRL3470" s="4"/>
      <c r="DRM3470" s="4"/>
      <c r="DRN3470" s="4"/>
      <c r="DRO3470" s="4"/>
      <c r="DRP3470" s="4"/>
      <c r="DRQ3470" s="4"/>
      <c r="DRR3470" s="4"/>
      <c r="DRS3470" s="4"/>
      <c r="DRT3470" s="4"/>
      <c r="DRU3470" s="4"/>
      <c r="DRV3470" s="4"/>
      <c r="DRW3470" s="4"/>
      <c r="DRX3470" s="4"/>
      <c r="DRY3470" s="4"/>
      <c r="DRZ3470" s="4"/>
      <c r="DSA3470" s="4"/>
      <c r="DSB3470" s="4"/>
      <c r="DSC3470" s="4"/>
      <c r="DSD3470" s="4"/>
      <c r="DSE3470" s="4"/>
      <c r="DSF3470" s="4"/>
      <c r="DSG3470" s="4"/>
      <c r="DSH3470" s="4"/>
      <c r="DSI3470" s="4"/>
      <c r="DSJ3470" s="4"/>
      <c r="DSK3470" s="4"/>
      <c r="DSL3470" s="4"/>
      <c r="DSM3470" s="4"/>
      <c r="DSN3470" s="4"/>
      <c r="DSO3470" s="4"/>
      <c r="DSP3470" s="4"/>
      <c r="DSQ3470" s="4"/>
      <c r="DSR3470" s="4"/>
      <c r="DSS3470" s="4"/>
      <c r="DST3470" s="4"/>
      <c r="DSU3470" s="4"/>
      <c r="DSV3470" s="4"/>
      <c r="DSW3470" s="4"/>
      <c r="DSX3470" s="4"/>
      <c r="DSY3470" s="4"/>
      <c r="DSZ3470" s="4"/>
      <c r="DTA3470" s="4"/>
      <c r="DTB3470" s="4"/>
      <c r="DTC3470" s="4"/>
      <c r="DTD3470" s="4"/>
      <c r="DTE3470" s="4"/>
      <c r="DTF3470" s="4"/>
      <c r="DTG3470" s="4"/>
      <c r="DTH3470" s="4"/>
      <c r="DTI3470" s="4"/>
      <c r="DTJ3470" s="4"/>
      <c r="DTK3470" s="4"/>
      <c r="DTL3470" s="4"/>
      <c r="DTM3470" s="4"/>
      <c r="DTN3470" s="4"/>
      <c r="DTO3470" s="4"/>
      <c r="DTP3470" s="4"/>
      <c r="DTQ3470" s="4"/>
      <c r="DTR3470" s="4"/>
      <c r="DTS3470" s="4"/>
      <c r="DTT3470" s="4"/>
      <c r="DTU3470" s="4"/>
      <c r="DTV3470" s="4"/>
      <c r="DTW3470" s="4"/>
      <c r="DTX3470" s="4"/>
      <c r="DTY3470" s="4"/>
      <c r="DTZ3470" s="4"/>
      <c r="DUA3470" s="4"/>
      <c r="DUB3470" s="4"/>
      <c r="DUC3470" s="4"/>
      <c r="DUD3470" s="4"/>
      <c r="DUE3470" s="4"/>
      <c r="DUF3470" s="4"/>
      <c r="DUG3470" s="4"/>
      <c r="DUH3470" s="4"/>
      <c r="DUI3470" s="4"/>
      <c r="DUJ3470" s="4"/>
      <c r="DUK3470" s="4"/>
      <c r="DUL3470" s="4"/>
      <c r="DUM3470" s="4"/>
      <c r="DUN3470" s="4"/>
      <c r="DUO3470" s="4"/>
      <c r="DUP3470" s="4"/>
      <c r="DUQ3470" s="4"/>
      <c r="DUR3470" s="4"/>
      <c r="DUS3470" s="4"/>
      <c r="DUT3470" s="4"/>
      <c r="DUU3470" s="4"/>
      <c r="DUV3470" s="4"/>
      <c r="DUW3470" s="4"/>
      <c r="DUX3470" s="4"/>
      <c r="DUY3470" s="4"/>
      <c r="DUZ3470" s="4"/>
      <c r="DVA3470" s="4"/>
      <c r="DVB3470" s="4"/>
      <c r="DVC3470" s="4"/>
      <c r="DVD3470" s="4"/>
      <c r="DVE3470" s="4"/>
      <c r="DVF3470" s="4"/>
      <c r="DVG3470" s="4"/>
      <c r="DVH3470" s="4"/>
      <c r="DVI3470" s="4"/>
      <c r="DVJ3470" s="4"/>
      <c r="DVK3470" s="4"/>
      <c r="DVL3470" s="4"/>
      <c r="DVM3470" s="4"/>
      <c r="DVN3470" s="4"/>
      <c r="DVO3470" s="4"/>
      <c r="DVP3470" s="4"/>
      <c r="DVQ3470" s="4"/>
      <c r="DVR3470" s="4"/>
      <c r="DVS3470" s="4"/>
      <c r="DVT3470" s="4"/>
      <c r="DVU3470" s="4"/>
      <c r="DVV3470" s="4"/>
      <c r="DVW3470" s="4"/>
      <c r="DVX3470" s="4"/>
      <c r="DVY3470" s="4"/>
      <c r="DVZ3470" s="4"/>
      <c r="DWA3470" s="4"/>
      <c r="DWB3470" s="4"/>
      <c r="DWC3470" s="4"/>
      <c r="DWD3470" s="4"/>
      <c r="DWE3470" s="4"/>
      <c r="DWF3470" s="4"/>
      <c r="DWG3470" s="4"/>
      <c r="DWH3470" s="4"/>
      <c r="DWI3470" s="4"/>
      <c r="DWJ3470" s="4"/>
      <c r="DWK3470" s="4"/>
      <c r="DWL3470" s="4"/>
      <c r="DWM3470" s="4"/>
      <c r="DWN3470" s="4"/>
      <c r="DWO3470" s="4"/>
      <c r="DWP3470" s="4"/>
      <c r="DWQ3470" s="4"/>
      <c r="DWR3470" s="4"/>
      <c r="DWS3470" s="4"/>
      <c r="DWT3470" s="4"/>
      <c r="DWU3470" s="4"/>
      <c r="DWV3470" s="4"/>
      <c r="DWW3470" s="4"/>
      <c r="DWX3470" s="4"/>
      <c r="DWY3470" s="4"/>
      <c r="DWZ3470" s="4"/>
      <c r="DXA3470" s="4"/>
      <c r="DXB3470" s="4"/>
      <c r="DXC3470" s="4"/>
      <c r="DXD3470" s="4"/>
      <c r="DXE3470" s="4"/>
      <c r="DXF3470" s="4"/>
      <c r="DXG3470" s="4"/>
      <c r="DXH3470" s="4"/>
      <c r="DXI3470" s="4"/>
      <c r="DXJ3470" s="4"/>
      <c r="DXK3470" s="4"/>
      <c r="DXL3470" s="4"/>
      <c r="DXM3470" s="4"/>
      <c r="DXN3470" s="4"/>
      <c r="DXO3470" s="4"/>
      <c r="DXP3470" s="4"/>
      <c r="DXQ3470" s="4"/>
      <c r="DXR3470" s="4"/>
      <c r="DXS3470" s="4"/>
      <c r="DXT3470" s="4"/>
      <c r="DXU3470" s="4"/>
      <c r="DXV3470" s="4"/>
      <c r="DXW3470" s="4"/>
      <c r="DXX3470" s="4"/>
      <c r="DXY3470" s="4"/>
      <c r="DXZ3470" s="4"/>
      <c r="DYA3470" s="4"/>
      <c r="DYB3470" s="4"/>
      <c r="DYC3470" s="4"/>
      <c r="DYD3470" s="4"/>
      <c r="DYE3470" s="4"/>
      <c r="DYF3470" s="4"/>
      <c r="DYG3470" s="4"/>
      <c r="DYH3470" s="4"/>
      <c r="DYI3470" s="4"/>
      <c r="DYJ3470" s="4"/>
      <c r="DYK3470" s="4"/>
      <c r="DYL3470" s="4"/>
      <c r="DYM3470" s="4"/>
      <c r="DYN3470" s="4"/>
      <c r="DYO3470" s="4"/>
      <c r="DYP3470" s="4"/>
      <c r="DYQ3470" s="4"/>
      <c r="DYR3470" s="4"/>
      <c r="DYS3470" s="4"/>
      <c r="DYT3470" s="4"/>
      <c r="DYU3470" s="4"/>
      <c r="DYV3470" s="4"/>
      <c r="DYW3470" s="4"/>
      <c r="DYX3470" s="4"/>
      <c r="DYY3470" s="4"/>
      <c r="DYZ3470" s="4"/>
      <c r="DZA3470" s="4"/>
      <c r="DZB3470" s="4"/>
      <c r="DZC3470" s="4"/>
      <c r="DZD3470" s="4"/>
      <c r="DZE3470" s="4"/>
      <c r="DZF3470" s="4"/>
      <c r="DZG3470" s="4"/>
      <c r="DZH3470" s="4"/>
      <c r="DZI3470" s="4"/>
      <c r="DZJ3470" s="4"/>
      <c r="DZK3470" s="4"/>
      <c r="DZL3470" s="4"/>
      <c r="DZM3470" s="4"/>
      <c r="DZN3470" s="4"/>
      <c r="DZO3470" s="4"/>
      <c r="DZP3470" s="4"/>
      <c r="DZQ3470" s="4"/>
      <c r="DZR3470" s="4"/>
      <c r="DZS3470" s="4"/>
      <c r="DZT3470" s="4"/>
      <c r="DZU3470" s="4"/>
      <c r="DZV3470" s="4"/>
      <c r="DZW3470" s="4"/>
      <c r="DZX3470" s="4"/>
      <c r="DZY3470" s="4"/>
      <c r="DZZ3470" s="4"/>
      <c r="EAA3470" s="4"/>
      <c r="EAB3470" s="4"/>
      <c r="EAC3470" s="4"/>
      <c r="EAD3470" s="4"/>
      <c r="EAE3470" s="4"/>
      <c r="EAF3470" s="4"/>
      <c r="EAG3470" s="4"/>
      <c r="EAH3470" s="4"/>
      <c r="EAI3470" s="4"/>
      <c r="EAJ3470" s="4"/>
      <c r="EAK3470" s="4"/>
      <c r="EAL3470" s="4"/>
      <c r="EAM3470" s="4"/>
      <c r="EAN3470" s="4"/>
      <c r="EAO3470" s="4"/>
      <c r="EAP3470" s="4"/>
      <c r="EAQ3470" s="4"/>
      <c r="EAR3470" s="4"/>
      <c r="EAS3470" s="4"/>
      <c r="EAT3470" s="4"/>
      <c r="EAU3470" s="4"/>
      <c r="EAV3470" s="4"/>
      <c r="EAW3470" s="4"/>
      <c r="EAX3470" s="4"/>
      <c r="EAY3470" s="4"/>
      <c r="EAZ3470" s="4"/>
      <c r="EBA3470" s="4"/>
      <c r="EBB3470" s="4"/>
      <c r="EBC3470" s="4"/>
      <c r="EBD3470" s="4"/>
      <c r="EBE3470" s="4"/>
      <c r="EBF3470" s="4"/>
      <c r="EBG3470" s="4"/>
      <c r="EBH3470" s="4"/>
      <c r="EBI3470" s="4"/>
      <c r="EBJ3470" s="4"/>
      <c r="EBK3470" s="4"/>
      <c r="EBL3470" s="4"/>
      <c r="EBM3470" s="4"/>
      <c r="EBN3470" s="4"/>
      <c r="EBO3470" s="4"/>
      <c r="EBP3470" s="4"/>
      <c r="EBQ3470" s="4"/>
      <c r="EBR3470" s="4"/>
      <c r="EBS3470" s="4"/>
      <c r="EBT3470" s="4"/>
      <c r="EBU3470" s="4"/>
      <c r="EBV3470" s="4"/>
      <c r="EBW3470" s="4"/>
      <c r="EBX3470" s="4"/>
      <c r="EBY3470" s="4"/>
      <c r="EBZ3470" s="4"/>
      <c r="ECA3470" s="4"/>
      <c r="ECB3470" s="4"/>
      <c r="ECC3470" s="4"/>
      <c r="ECD3470" s="4"/>
      <c r="ECE3470" s="4"/>
      <c r="ECF3470" s="4"/>
      <c r="ECG3470" s="4"/>
      <c r="ECH3470" s="4"/>
      <c r="ECI3470" s="4"/>
      <c r="ECJ3470" s="4"/>
      <c r="ECK3470" s="4"/>
      <c r="ECL3470" s="4"/>
      <c r="ECM3470" s="4"/>
      <c r="ECN3470" s="4"/>
      <c r="ECO3470" s="4"/>
      <c r="ECP3470" s="4"/>
      <c r="ECQ3470" s="4"/>
      <c r="ECR3470" s="4"/>
      <c r="ECS3470" s="4"/>
      <c r="ECT3470" s="4"/>
      <c r="ECU3470" s="4"/>
      <c r="ECV3470" s="4"/>
      <c r="ECW3470" s="4"/>
      <c r="ECX3470" s="4"/>
      <c r="ECY3470" s="4"/>
      <c r="ECZ3470" s="4"/>
      <c r="EDA3470" s="4"/>
      <c r="EDB3470" s="4"/>
      <c r="EDC3470" s="4"/>
      <c r="EDD3470" s="4"/>
      <c r="EDE3470" s="4"/>
      <c r="EDF3470" s="4"/>
      <c r="EDG3470" s="4"/>
      <c r="EDH3470" s="4"/>
      <c r="EDI3470" s="4"/>
      <c r="EDJ3470" s="4"/>
      <c r="EDK3470" s="4"/>
      <c r="EDL3470" s="4"/>
      <c r="EDM3470" s="4"/>
      <c r="EDN3470" s="4"/>
      <c r="EDO3470" s="4"/>
      <c r="EDP3470" s="4"/>
      <c r="EDQ3470" s="4"/>
      <c r="EDR3470" s="4"/>
      <c r="EDS3470" s="4"/>
      <c r="EDT3470" s="4"/>
      <c r="EDU3470" s="4"/>
      <c r="EDV3470" s="4"/>
      <c r="EDW3470" s="4"/>
      <c r="EDX3470" s="4"/>
      <c r="EDY3470" s="4"/>
      <c r="EDZ3470" s="4"/>
      <c r="EEA3470" s="4"/>
      <c r="EEB3470" s="4"/>
      <c r="EEC3470" s="4"/>
      <c r="EED3470" s="4"/>
      <c r="EEE3470" s="4"/>
      <c r="EEF3470" s="4"/>
      <c r="EEG3470" s="4"/>
      <c r="EEH3470" s="4"/>
      <c r="EEI3470" s="4"/>
      <c r="EEJ3470" s="4"/>
      <c r="EEK3470" s="4"/>
      <c r="EEL3470" s="4"/>
      <c r="EEM3470" s="4"/>
      <c r="EEN3470" s="4"/>
      <c r="EEO3470" s="4"/>
      <c r="EEP3470" s="4"/>
      <c r="EEQ3470" s="4"/>
      <c r="EER3470" s="4"/>
      <c r="EES3470" s="4"/>
      <c r="EET3470" s="4"/>
      <c r="EEU3470" s="4"/>
      <c r="EEV3470" s="4"/>
      <c r="EEW3470" s="4"/>
      <c r="EEX3470" s="4"/>
      <c r="EEY3470" s="4"/>
      <c r="EEZ3470" s="4"/>
      <c r="EFA3470" s="4"/>
      <c r="EFB3470" s="4"/>
      <c r="EFC3470" s="4"/>
      <c r="EFD3470" s="4"/>
      <c r="EFE3470" s="4"/>
      <c r="EFF3470" s="4"/>
      <c r="EFG3470" s="4"/>
      <c r="EFH3470" s="4"/>
      <c r="EFI3470" s="4"/>
      <c r="EFJ3470" s="4"/>
      <c r="EFK3470" s="4"/>
      <c r="EFL3470" s="4"/>
      <c r="EFM3470" s="4"/>
      <c r="EFN3470" s="4"/>
      <c r="EFO3470" s="4"/>
      <c r="EFP3470" s="4"/>
      <c r="EFQ3470" s="4"/>
      <c r="EFR3470" s="4"/>
      <c r="EFS3470" s="4"/>
      <c r="EFT3470" s="4"/>
      <c r="EFU3470" s="4"/>
      <c r="EFV3470" s="4"/>
      <c r="EFW3470" s="4"/>
      <c r="EFX3470" s="4"/>
      <c r="EFY3470" s="4"/>
      <c r="EFZ3470" s="4"/>
      <c r="EGA3470" s="4"/>
      <c r="EGB3470" s="4"/>
      <c r="EGC3470" s="4"/>
      <c r="EGD3470" s="4"/>
      <c r="EGE3470" s="4"/>
      <c r="EGF3470" s="4"/>
      <c r="EGG3470" s="4"/>
      <c r="EGH3470" s="4"/>
      <c r="EGI3470" s="4"/>
      <c r="EGJ3470" s="4"/>
      <c r="EGK3470" s="4"/>
      <c r="EGL3470" s="4"/>
      <c r="EGM3470" s="4"/>
      <c r="EGN3470" s="4"/>
      <c r="EGO3470" s="4"/>
      <c r="EGP3470" s="4"/>
      <c r="EGQ3470" s="4"/>
      <c r="EGR3470" s="4"/>
      <c r="EGS3470" s="4"/>
      <c r="EGT3470" s="4"/>
      <c r="EGU3470" s="4"/>
      <c r="EGV3470" s="4"/>
      <c r="EGW3470" s="4"/>
      <c r="EGX3470" s="4"/>
      <c r="EGY3470" s="4"/>
      <c r="EGZ3470" s="4"/>
      <c r="EHA3470" s="4"/>
      <c r="EHB3470" s="4"/>
      <c r="EHC3470" s="4"/>
      <c r="EHD3470" s="4"/>
      <c r="EHE3470" s="4"/>
      <c r="EHF3470" s="4"/>
      <c r="EHG3470" s="4"/>
      <c r="EHH3470" s="4"/>
      <c r="EHI3470" s="4"/>
      <c r="EHJ3470" s="4"/>
      <c r="EHK3470" s="4"/>
      <c r="EHL3470" s="4"/>
      <c r="EHM3470" s="4"/>
      <c r="EHN3470" s="4"/>
      <c r="EHO3470" s="4"/>
      <c r="EHP3470" s="4"/>
      <c r="EHQ3470" s="4"/>
      <c r="EHR3470" s="4"/>
      <c r="EHS3470" s="4"/>
      <c r="EHT3470" s="4"/>
      <c r="EHU3470" s="4"/>
      <c r="EHV3470" s="4"/>
      <c r="EHW3470" s="4"/>
      <c r="EHX3470" s="4"/>
      <c r="EHY3470" s="4"/>
      <c r="EHZ3470" s="4"/>
      <c r="EIA3470" s="4"/>
      <c r="EIB3470" s="4"/>
      <c r="EIC3470" s="4"/>
      <c r="EID3470" s="4"/>
      <c r="EIE3470" s="4"/>
      <c r="EIF3470" s="4"/>
      <c r="EIG3470" s="4"/>
      <c r="EIH3470" s="4"/>
      <c r="EII3470" s="4"/>
      <c r="EIJ3470" s="4"/>
      <c r="EIK3470" s="4"/>
      <c r="EIL3470" s="4"/>
      <c r="EIM3470" s="4"/>
      <c r="EIN3470" s="4"/>
      <c r="EIO3470" s="4"/>
      <c r="EIP3470" s="4"/>
      <c r="EIQ3470" s="4"/>
      <c r="EIR3470" s="4"/>
      <c r="EIS3470" s="4"/>
      <c r="EIT3470" s="4"/>
      <c r="EIU3470" s="4"/>
      <c r="EIV3470" s="4"/>
      <c r="EIW3470" s="4"/>
      <c r="EIX3470" s="4"/>
      <c r="EIY3470" s="4"/>
      <c r="EIZ3470" s="4"/>
      <c r="EJA3470" s="4"/>
      <c r="EJB3470" s="4"/>
      <c r="EJC3470" s="4"/>
      <c r="EJD3470" s="4"/>
      <c r="EJE3470" s="4"/>
      <c r="EJF3470" s="4"/>
      <c r="EJG3470" s="4"/>
      <c r="EJH3470" s="4"/>
      <c r="EJI3470" s="4"/>
      <c r="EJJ3470" s="4"/>
      <c r="EJK3470" s="4"/>
      <c r="EJL3470" s="4"/>
      <c r="EJM3470" s="4"/>
      <c r="EJN3470" s="4"/>
      <c r="EJO3470" s="4"/>
      <c r="EJP3470" s="4"/>
      <c r="EJQ3470" s="4"/>
      <c r="EJR3470" s="4"/>
      <c r="EJS3470" s="4"/>
      <c r="EJT3470" s="4"/>
      <c r="EJU3470" s="4"/>
      <c r="EJV3470" s="4"/>
      <c r="EJW3470" s="4"/>
      <c r="EJX3470" s="4"/>
      <c r="EJY3470" s="4"/>
      <c r="EJZ3470" s="4"/>
      <c r="EKA3470" s="4"/>
      <c r="EKB3470" s="4"/>
      <c r="EKC3470" s="4"/>
      <c r="EKD3470" s="4"/>
      <c r="EKE3470" s="4"/>
      <c r="EKF3470" s="4"/>
      <c r="EKG3470" s="4"/>
      <c r="EKH3470" s="4"/>
      <c r="EKI3470" s="4"/>
      <c r="EKJ3470" s="4"/>
      <c r="EKK3470" s="4"/>
      <c r="EKL3470" s="4"/>
      <c r="EKM3470" s="4"/>
      <c r="EKN3470" s="4"/>
      <c r="EKO3470" s="4"/>
      <c r="EKP3470" s="4"/>
      <c r="EKQ3470" s="4"/>
      <c r="EKR3470" s="4"/>
      <c r="EKS3470" s="4"/>
      <c r="EKT3470" s="4"/>
      <c r="EKU3470" s="4"/>
      <c r="EKV3470" s="4"/>
      <c r="EKW3470" s="4"/>
      <c r="EKX3470" s="4"/>
      <c r="EKY3470" s="4"/>
      <c r="EKZ3470" s="4"/>
      <c r="ELA3470" s="4"/>
      <c r="ELB3470" s="4"/>
      <c r="ELC3470" s="4"/>
      <c r="ELD3470" s="4"/>
      <c r="ELE3470" s="4"/>
      <c r="ELF3470" s="4"/>
      <c r="ELG3470" s="4"/>
      <c r="ELH3470" s="4"/>
      <c r="ELI3470" s="4"/>
      <c r="ELJ3470" s="4"/>
      <c r="ELK3470" s="4"/>
      <c r="ELL3470" s="4"/>
      <c r="ELM3470" s="4"/>
      <c r="ELN3470" s="4"/>
      <c r="ELO3470" s="4"/>
      <c r="ELP3470" s="4"/>
      <c r="ELQ3470" s="4"/>
      <c r="ELR3470" s="4"/>
      <c r="ELS3470" s="4"/>
      <c r="ELT3470" s="4"/>
      <c r="ELU3470" s="4"/>
      <c r="ELV3470" s="4"/>
      <c r="ELW3470" s="4"/>
      <c r="ELX3470" s="4"/>
      <c r="ELY3470" s="4"/>
      <c r="ELZ3470" s="4"/>
      <c r="EMA3470" s="4"/>
      <c r="EMB3470" s="4"/>
      <c r="EMC3470" s="4"/>
      <c r="EMD3470" s="4"/>
      <c r="EME3470" s="4"/>
      <c r="EMF3470" s="4"/>
      <c r="EMG3470" s="4"/>
      <c r="EMH3470" s="4"/>
      <c r="EMI3470" s="4"/>
      <c r="EMJ3470" s="4"/>
      <c r="EMK3470" s="4"/>
      <c r="EML3470" s="4"/>
      <c r="EMM3470" s="4"/>
      <c r="EMN3470" s="4"/>
      <c r="EMO3470" s="4"/>
      <c r="EMP3470" s="4"/>
      <c r="EMQ3470" s="4"/>
      <c r="EMR3470" s="4"/>
      <c r="EMS3470" s="4"/>
      <c r="EMT3470" s="4"/>
      <c r="EMU3470" s="4"/>
      <c r="EMV3470" s="4"/>
      <c r="EMW3470" s="4"/>
      <c r="EMX3470" s="4"/>
      <c r="EMY3470" s="4"/>
      <c r="EMZ3470" s="4"/>
      <c r="ENA3470" s="4"/>
      <c r="ENB3470" s="4"/>
      <c r="ENC3470" s="4"/>
      <c r="END3470" s="4"/>
      <c r="ENE3470" s="4"/>
      <c r="ENF3470" s="4"/>
      <c r="ENG3470" s="4"/>
      <c r="ENH3470" s="4"/>
      <c r="ENI3470" s="4"/>
      <c r="ENJ3470" s="4"/>
      <c r="ENK3470" s="4"/>
      <c r="ENL3470" s="4"/>
      <c r="ENM3470" s="4"/>
      <c r="ENN3470" s="4"/>
      <c r="ENO3470" s="4"/>
      <c r="ENP3470" s="4"/>
      <c r="ENQ3470" s="4"/>
      <c r="ENR3470" s="4"/>
      <c r="ENS3470" s="4"/>
      <c r="ENT3470" s="4"/>
      <c r="ENU3470" s="4"/>
      <c r="ENV3470" s="4"/>
      <c r="ENW3470" s="4"/>
      <c r="ENX3470" s="4"/>
      <c r="ENY3470" s="4"/>
      <c r="ENZ3470" s="4"/>
      <c r="EOA3470" s="4"/>
      <c r="EOB3470" s="4"/>
      <c r="EOC3470" s="4"/>
      <c r="EOD3470" s="4"/>
      <c r="EOE3470" s="4"/>
      <c r="EOF3470" s="4"/>
      <c r="EOG3470" s="4"/>
      <c r="EOH3470" s="4"/>
      <c r="EOI3470" s="4"/>
      <c r="EOJ3470" s="4"/>
      <c r="EOK3470" s="4"/>
      <c r="EOL3470" s="4"/>
      <c r="EOM3470" s="4"/>
      <c r="EON3470" s="4"/>
      <c r="EOO3470" s="4"/>
      <c r="EOP3470" s="4"/>
      <c r="EOQ3470" s="4"/>
      <c r="EOR3470" s="4"/>
      <c r="EOS3470" s="4"/>
      <c r="EOT3470" s="4"/>
      <c r="EOU3470" s="4"/>
      <c r="EOV3470" s="4"/>
      <c r="EOW3470" s="4"/>
      <c r="EOX3470" s="4"/>
      <c r="EOY3470" s="4"/>
      <c r="EOZ3470" s="4"/>
      <c r="EPA3470" s="4"/>
      <c r="EPB3470" s="4"/>
      <c r="EPC3470" s="4"/>
      <c r="EPD3470" s="4"/>
      <c r="EPE3470" s="4"/>
      <c r="EPF3470" s="4"/>
      <c r="EPG3470" s="4"/>
      <c r="EPH3470" s="4"/>
      <c r="EPI3470" s="4"/>
      <c r="EPJ3470" s="4"/>
      <c r="EPK3470" s="4"/>
      <c r="EPL3470" s="4"/>
      <c r="EPM3470" s="4"/>
      <c r="EPN3470" s="4"/>
      <c r="EPO3470" s="4"/>
      <c r="EPP3470" s="4"/>
      <c r="EPQ3470" s="4"/>
      <c r="EPR3470" s="4"/>
      <c r="EPS3470" s="4"/>
      <c r="EPT3470" s="4"/>
      <c r="EPU3470" s="4"/>
      <c r="EPV3470" s="4"/>
      <c r="EPW3470" s="4"/>
      <c r="EPX3470" s="4"/>
      <c r="EPY3470" s="4"/>
      <c r="EPZ3470" s="4"/>
      <c r="EQA3470" s="4"/>
      <c r="EQB3470" s="4"/>
      <c r="EQC3470" s="4"/>
      <c r="EQD3470" s="4"/>
      <c r="EQE3470" s="4"/>
      <c r="EQF3470" s="4"/>
      <c r="EQG3470" s="4"/>
      <c r="EQH3470" s="4"/>
      <c r="EQI3470" s="4"/>
      <c r="EQJ3470" s="4"/>
      <c r="EQK3470" s="4"/>
      <c r="EQL3470" s="4"/>
      <c r="EQM3470" s="4"/>
      <c r="EQN3470" s="4"/>
      <c r="EQO3470" s="4"/>
      <c r="EQP3470" s="4"/>
      <c r="EQQ3470" s="4"/>
      <c r="EQR3470" s="4"/>
      <c r="EQS3470" s="4"/>
      <c r="EQT3470" s="4"/>
      <c r="EQU3470" s="4"/>
      <c r="EQV3470" s="4"/>
      <c r="EQW3470" s="4"/>
      <c r="EQX3470" s="4"/>
      <c r="EQY3470" s="4"/>
      <c r="EQZ3470" s="4"/>
      <c r="ERA3470" s="4"/>
      <c r="ERB3470" s="4"/>
      <c r="ERC3470" s="4"/>
      <c r="ERD3470" s="4"/>
      <c r="ERE3470" s="4"/>
      <c r="ERF3470" s="4"/>
      <c r="ERG3470" s="4"/>
      <c r="ERH3470" s="4"/>
      <c r="ERI3470" s="4"/>
      <c r="ERJ3470" s="4"/>
      <c r="ERK3470" s="4"/>
      <c r="ERL3470" s="4"/>
      <c r="ERM3470" s="4"/>
      <c r="ERN3470" s="4"/>
      <c r="ERO3470" s="4"/>
      <c r="ERP3470" s="4"/>
      <c r="ERQ3470" s="4"/>
      <c r="ERR3470" s="4"/>
      <c r="ERS3470" s="4"/>
      <c r="ERT3470" s="4"/>
      <c r="ERU3470" s="4"/>
      <c r="ERV3470" s="4"/>
      <c r="ERW3470" s="4"/>
      <c r="ERX3470" s="4"/>
      <c r="ERY3470" s="4"/>
      <c r="ERZ3470" s="4"/>
      <c r="ESA3470" s="4"/>
      <c r="ESB3470" s="4"/>
      <c r="ESC3470" s="4"/>
      <c r="ESD3470" s="4"/>
      <c r="ESE3470" s="4"/>
      <c r="ESF3470" s="4"/>
      <c r="ESG3470" s="4"/>
      <c r="ESH3470" s="4"/>
      <c r="ESI3470" s="4"/>
      <c r="ESJ3470" s="4"/>
      <c r="ESK3470" s="4"/>
      <c r="ESL3470" s="4"/>
      <c r="ESM3470" s="4"/>
      <c r="ESN3470" s="4"/>
      <c r="ESO3470" s="4"/>
      <c r="ESP3470" s="4"/>
      <c r="ESQ3470" s="4"/>
      <c r="ESR3470" s="4"/>
      <c r="ESS3470" s="4"/>
      <c r="EST3470" s="4"/>
      <c r="ESU3470" s="4"/>
      <c r="ESV3470" s="4"/>
      <c r="ESW3470" s="4"/>
      <c r="ESX3470" s="4"/>
      <c r="ESY3470" s="4"/>
      <c r="ESZ3470" s="4"/>
      <c r="ETA3470" s="4"/>
      <c r="ETB3470" s="4"/>
      <c r="ETC3470" s="4"/>
      <c r="ETD3470" s="4"/>
      <c r="ETE3470" s="4"/>
      <c r="ETF3470" s="4"/>
      <c r="ETG3470" s="4"/>
      <c r="ETH3470" s="4"/>
      <c r="ETI3470" s="4"/>
      <c r="ETJ3470" s="4"/>
      <c r="ETK3470" s="4"/>
      <c r="ETL3470" s="4"/>
      <c r="ETM3470" s="4"/>
      <c r="ETN3470" s="4"/>
      <c r="ETO3470" s="4"/>
      <c r="ETP3470" s="4"/>
      <c r="ETQ3470" s="4"/>
      <c r="ETR3470" s="4"/>
      <c r="ETS3470" s="4"/>
      <c r="ETT3470" s="4"/>
      <c r="ETU3470" s="4"/>
      <c r="ETV3470" s="4"/>
      <c r="ETW3470" s="4"/>
      <c r="ETX3470" s="4"/>
      <c r="ETY3470" s="4"/>
      <c r="ETZ3470" s="4"/>
      <c r="EUA3470" s="4"/>
      <c r="EUB3470" s="4"/>
      <c r="EUC3470" s="4"/>
      <c r="EUD3470" s="4"/>
      <c r="EUE3470" s="4"/>
      <c r="EUF3470" s="4"/>
      <c r="EUG3470" s="4"/>
      <c r="EUH3470" s="4"/>
      <c r="EUI3470" s="4"/>
      <c r="EUJ3470" s="4"/>
      <c r="EUK3470" s="4"/>
      <c r="EUL3470" s="4"/>
      <c r="EUM3470" s="4"/>
      <c r="EUN3470" s="4"/>
      <c r="EUO3470" s="4"/>
      <c r="EUP3470" s="4"/>
      <c r="EUQ3470" s="4"/>
      <c r="EUR3470" s="4"/>
      <c r="EUS3470" s="4"/>
      <c r="EUT3470" s="4"/>
      <c r="EUU3470" s="4"/>
      <c r="EUV3470" s="4"/>
      <c r="EUW3470" s="4"/>
      <c r="EUX3470" s="4"/>
      <c r="EUY3470" s="4"/>
      <c r="EUZ3470" s="4"/>
      <c r="EVA3470" s="4"/>
      <c r="EVB3470" s="4"/>
      <c r="EVC3470" s="4"/>
      <c r="EVD3470" s="4"/>
      <c r="EVE3470" s="4"/>
      <c r="EVF3470" s="4"/>
      <c r="EVG3470" s="4"/>
      <c r="EVH3470" s="4"/>
      <c r="EVI3470" s="4"/>
      <c r="EVJ3470" s="4"/>
      <c r="EVK3470" s="4"/>
      <c r="EVL3470" s="4"/>
      <c r="EVM3470" s="4"/>
      <c r="EVN3470" s="4"/>
      <c r="EVO3470" s="4"/>
      <c r="EVP3470" s="4"/>
      <c r="EVQ3470" s="4"/>
      <c r="EVR3470" s="4"/>
      <c r="EVS3470" s="4"/>
      <c r="EVT3470" s="4"/>
      <c r="EVU3470" s="4"/>
      <c r="EVV3470" s="4"/>
      <c r="EVW3470" s="4"/>
      <c r="EVX3470" s="4"/>
      <c r="EVY3470" s="4"/>
      <c r="EVZ3470" s="4"/>
      <c r="EWA3470" s="4"/>
      <c r="EWB3470" s="4"/>
      <c r="EWC3470" s="4"/>
      <c r="EWD3470" s="4"/>
      <c r="EWE3470" s="4"/>
      <c r="EWF3470" s="4"/>
      <c r="EWG3470" s="4"/>
      <c r="EWH3470" s="4"/>
      <c r="EWI3470" s="4"/>
      <c r="EWJ3470" s="4"/>
      <c r="EWK3470" s="4"/>
      <c r="EWL3470" s="4"/>
      <c r="EWM3470" s="4"/>
      <c r="EWN3470" s="4"/>
      <c r="EWO3470" s="4"/>
      <c r="EWP3470" s="4"/>
      <c r="EWQ3470" s="4"/>
      <c r="EWR3470" s="4"/>
      <c r="EWS3470" s="4"/>
      <c r="EWT3470" s="4"/>
      <c r="EWU3470" s="4"/>
      <c r="EWV3470" s="4"/>
      <c r="EWW3470" s="4"/>
      <c r="EWX3470" s="4"/>
      <c r="EWY3470" s="4"/>
      <c r="EWZ3470" s="4"/>
      <c r="EXA3470" s="4"/>
      <c r="EXB3470" s="4"/>
      <c r="EXC3470" s="4"/>
      <c r="EXD3470" s="4"/>
      <c r="EXE3470" s="4"/>
      <c r="EXF3470" s="4"/>
      <c r="EXG3470" s="4"/>
      <c r="EXH3470" s="4"/>
      <c r="EXI3470" s="4"/>
      <c r="EXJ3470" s="4"/>
      <c r="EXK3470" s="4"/>
      <c r="EXL3470" s="4"/>
      <c r="EXM3470" s="4"/>
      <c r="EXN3470" s="4"/>
      <c r="EXO3470" s="4"/>
      <c r="EXP3470" s="4"/>
      <c r="EXQ3470" s="4"/>
      <c r="EXR3470" s="4"/>
      <c r="EXS3470" s="4"/>
      <c r="EXT3470" s="4"/>
      <c r="EXU3470" s="4"/>
      <c r="EXV3470" s="4"/>
      <c r="EXW3470" s="4"/>
      <c r="EXX3470" s="4"/>
      <c r="EXY3470" s="4"/>
      <c r="EXZ3470" s="4"/>
      <c r="EYA3470" s="4"/>
      <c r="EYB3470" s="4"/>
      <c r="EYC3470" s="4"/>
      <c r="EYD3470" s="4"/>
      <c r="EYE3470" s="4"/>
      <c r="EYF3470" s="4"/>
      <c r="EYG3470" s="4"/>
      <c r="EYH3470" s="4"/>
      <c r="EYI3470" s="4"/>
      <c r="EYJ3470" s="4"/>
      <c r="EYK3470" s="4"/>
      <c r="EYL3470" s="4"/>
      <c r="EYM3470" s="4"/>
      <c r="EYN3470" s="4"/>
      <c r="EYO3470" s="4"/>
      <c r="EYP3470" s="4"/>
      <c r="EYQ3470" s="4"/>
      <c r="EYR3470" s="4"/>
      <c r="EYS3470" s="4"/>
      <c r="EYT3470" s="4"/>
      <c r="EYU3470" s="4"/>
      <c r="EYV3470" s="4"/>
      <c r="EYW3470" s="4"/>
      <c r="EYX3470" s="4"/>
      <c r="EYY3470" s="4"/>
      <c r="EYZ3470" s="4"/>
      <c r="EZA3470" s="4"/>
      <c r="EZB3470" s="4"/>
      <c r="EZC3470" s="4"/>
      <c r="EZD3470" s="4"/>
      <c r="EZE3470" s="4"/>
      <c r="EZF3470" s="4"/>
      <c r="EZG3470" s="4"/>
      <c r="EZH3470" s="4"/>
      <c r="EZI3470" s="4"/>
      <c r="EZJ3470" s="4"/>
      <c r="EZK3470" s="4"/>
      <c r="EZL3470" s="4"/>
      <c r="EZM3470" s="4"/>
      <c r="EZN3470" s="4"/>
      <c r="EZO3470" s="4"/>
      <c r="EZP3470" s="4"/>
      <c r="EZQ3470" s="4"/>
      <c r="EZR3470" s="4"/>
      <c r="EZS3470" s="4"/>
      <c r="EZT3470" s="4"/>
      <c r="EZU3470" s="4"/>
      <c r="EZV3470" s="4"/>
      <c r="EZW3470" s="4"/>
      <c r="EZX3470" s="4"/>
      <c r="EZY3470" s="4"/>
      <c r="EZZ3470" s="4"/>
      <c r="FAA3470" s="4"/>
      <c r="FAB3470" s="4"/>
      <c r="FAC3470" s="4"/>
      <c r="FAD3470" s="4"/>
      <c r="FAE3470" s="4"/>
      <c r="FAF3470" s="4"/>
      <c r="FAG3470" s="4"/>
      <c r="FAH3470" s="4"/>
      <c r="FAI3470" s="4"/>
      <c r="FAJ3470" s="4"/>
      <c r="FAK3470" s="4"/>
      <c r="FAL3470" s="4"/>
      <c r="FAM3470" s="4"/>
      <c r="FAN3470" s="4"/>
      <c r="FAO3470" s="4"/>
      <c r="FAP3470" s="4"/>
      <c r="FAQ3470" s="4"/>
      <c r="FAR3470" s="4"/>
      <c r="FAS3470" s="4"/>
      <c r="FAT3470" s="4"/>
      <c r="FAU3470" s="4"/>
      <c r="FAV3470" s="4"/>
      <c r="FAW3470" s="4"/>
      <c r="FAX3470" s="4"/>
      <c r="FAY3470" s="4"/>
      <c r="FAZ3470" s="4"/>
      <c r="FBA3470" s="4"/>
      <c r="FBB3470" s="4"/>
      <c r="FBC3470" s="4"/>
      <c r="FBD3470" s="4"/>
      <c r="FBE3470" s="4"/>
      <c r="FBF3470" s="4"/>
      <c r="FBG3470" s="4"/>
      <c r="FBH3470" s="4"/>
      <c r="FBI3470" s="4"/>
      <c r="FBJ3470" s="4"/>
      <c r="FBK3470" s="4"/>
      <c r="FBL3470" s="4"/>
      <c r="FBM3470" s="4"/>
      <c r="FBN3470" s="4"/>
      <c r="FBO3470" s="4"/>
      <c r="FBP3470" s="4"/>
      <c r="FBQ3470" s="4"/>
      <c r="FBR3470" s="4"/>
      <c r="FBS3470" s="4"/>
      <c r="FBT3470" s="4"/>
      <c r="FBU3470" s="4"/>
      <c r="FBV3470" s="4"/>
      <c r="FBW3470" s="4"/>
      <c r="FBX3470" s="4"/>
      <c r="FBY3470" s="4"/>
      <c r="FBZ3470" s="4"/>
      <c r="FCA3470" s="4"/>
      <c r="FCB3470" s="4"/>
      <c r="FCC3470" s="4"/>
      <c r="FCD3470" s="4"/>
      <c r="FCE3470" s="4"/>
      <c r="FCF3470" s="4"/>
      <c r="FCG3470" s="4"/>
      <c r="FCH3470" s="4"/>
      <c r="FCI3470" s="4"/>
      <c r="FCJ3470" s="4"/>
      <c r="FCK3470" s="4"/>
      <c r="FCL3470" s="4"/>
      <c r="FCM3470" s="4"/>
      <c r="FCN3470" s="4"/>
      <c r="FCO3470" s="4"/>
      <c r="FCP3470" s="4"/>
      <c r="FCQ3470" s="4"/>
      <c r="FCR3470" s="4"/>
      <c r="FCS3470" s="4"/>
      <c r="FCT3470" s="4"/>
      <c r="FCU3470" s="4"/>
      <c r="FCV3470" s="4"/>
      <c r="FCW3470" s="4"/>
      <c r="FCX3470" s="4"/>
      <c r="FCY3470" s="4"/>
      <c r="FCZ3470" s="4"/>
      <c r="FDA3470" s="4"/>
      <c r="FDB3470" s="4"/>
      <c r="FDC3470" s="4"/>
      <c r="FDD3470" s="4"/>
      <c r="FDE3470" s="4"/>
      <c r="FDF3470" s="4"/>
      <c r="FDG3470" s="4"/>
      <c r="FDH3470" s="4"/>
      <c r="FDI3470" s="4"/>
      <c r="FDJ3470" s="4"/>
      <c r="FDK3470" s="4"/>
      <c r="FDL3470" s="4"/>
      <c r="FDM3470" s="4"/>
      <c r="FDN3470" s="4"/>
      <c r="FDO3470" s="4"/>
      <c r="FDP3470" s="4"/>
      <c r="FDQ3470" s="4"/>
      <c r="FDR3470" s="4"/>
      <c r="FDS3470" s="4"/>
      <c r="FDT3470" s="4"/>
      <c r="FDU3470" s="4"/>
      <c r="FDV3470" s="4"/>
      <c r="FDW3470" s="4"/>
      <c r="FDX3470" s="4"/>
      <c r="FDY3470" s="4"/>
      <c r="FDZ3470" s="4"/>
      <c r="FEA3470" s="4"/>
      <c r="FEB3470" s="4"/>
      <c r="FEC3470" s="4"/>
      <c r="FED3470" s="4"/>
      <c r="FEE3470" s="4"/>
      <c r="FEF3470" s="4"/>
      <c r="FEG3470" s="4"/>
      <c r="FEH3470" s="4"/>
      <c r="FEI3470" s="4"/>
      <c r="FEJ3470" s="4"/>
      <c r="FEK3470" s="4"/>
      <c r="FEL3470" s="4"/>
      <c r="FEM3470" s="4"/>
      <c r="FEN3470" s="4"/>
      <c r="FEO3470" s="4"/>
      <c r="FEP3470" s="4"/>
      <c r="FEQ3470" s="4"/>
      <c r="FER3470" s="4"/>
      <c r="FES3470" s="4"/>
      <c r="FET3470" s="4"/>
      <c r="FEU3470" s="4"/>
      <c r="FEV3470" s="4"/>
      <c r="FEW3470" s="4"/>
      <c r="FEX3470" s="4"/>
      <c r="FEY3470" s="4"/>
      <c r="FEZ3470" s="4"/>
      <c r="FFA3470" s="4"/>
      <c r="FFB3470" s="4"/>
      <c r="FFC3470" s="4"/>
      <c r="FFD3470" s="4"/>
      <c r="FFE3470" s="4"/>
      <c r="FFF3470" s="4"/>
      <c r="FFG3470" s="4"/>
      <c r="FFH3470" s="4"/>
      <c r="FFI3470" s="4"/>
      <c r="FFJ3470" s="4"/>
      <c r="FFK3470" s="4"/>
      <c r="FFL3470" s="4"/>
      <c r="FFM3470" s="4"/>
      <c r="FFN3470" s="4"/>
      <c r="FFO3470" s="4"/>
      <c r="FFP3470" s="4"/>
      <c r="FFQ3470" s="4"/>
      <c r="FFR3470" s="4"/>
      <c r="FFS3470" s="4"/>
      <c r="FFT3470" s="4"/>
      <c r="FFU3470" s="4"/>
      <c r="FFV3470" s="4"/>
      <c r="FFW3470" s="4"/>
      <c r="FFX3470" s="4"/>
      <c r="FFY3470" s="4"/>
      <c r="FFZ3470" s="4"/>
      <c r="FGA3470" s="4"/>
      <c r="FGB3470" s="4"/>
      <c r="FGC3470" s="4"/>
      <c r="FGD3470" s="4"/>
      <c r="FGE3470" s="4"/>
      <c r="FGF3470" s="4"/>
      <c r="FGG3470" s="4"/>
      <c r="FGH3470" s="4"/>
      <c r="FGI3470" s="4"/>
      <c r="FGJ3470" s="4"/>
      <c r="FGK3470" s="4"/>
      <c r="FGL3470" s="4"/>
      <c r="FGM3470" s="4"/>
      <c r="FGN3470" s="4"/>
      <c r="FGO3470" s="4"/>
      <c r="FGP3470" s="4"/>
      <c r="FGQ3470" s="4"/>
      <c r="FGR3470" s="4"/>
      <c r="FGS3470" s="4"/>
      <c r="FGT3470" s="4"/>
      <c r="FGU3470" s="4"/>
      <c r="FGV3470" s="4"/>
      <c r="FGW3470" s="4"/>
      <c r="FGX3470" s="4"/>
      <c r="FGY3470" s="4"/>
      <c r="FGZ3470" s="4"/>
      <c r="FHA3470" s="4"/>
      <c r="FHB3470" s="4"/>
      <c r="FHC3470" s="4"/>
      <c r="FHD3470" s="4"/>
      <c r="FHE3470" s="4"/>
      <c r="FHF3470" s="4"/>
      <c r="FHG3470" s="4"/>
      <c r="FHH3470" s="4"/>
      <c r="FHI3470" s="4"/>
      <c r="FHJ3470" s="4"/>
      <c r="FHK3470" s="4"/>
      <c r="FHL3470" s="4"/>
      <c r="FHM3470" s="4"/>
      <c r="FHN3470" s="4"/>
      <c r="FHO3470" s="4"/>
      <c r="FHP3470" s="4"/>
      <c r="FHQ3470" s="4"/>
      <c r="FHR3470" s="4"/>
      <c r="FHS3470" s="4"/>
      <c r="FHT3470" s="4"/>
      <c r="FHU3470" s="4"/>
      <c r="FHV3470" s="4"/>
      <c r="FHW3470" s="4"/>
      <c r="FHX3470" s="4"/>
      <c r="FHY3470" s="4"/>
      <c r="FHZ3470" s="4"/>
      <c r="FIA3470" s="4"/>
      <c r="FIB3470" s="4"/>
      <c r="FIC3470" s="4"/>
      <c r="FID3470" s="4"/>
      <c r="FIE3470" s="4"/>
      <c r="FIF3470" s="4"/>
      <c r="FIG3470" s="4"/>
      <c r="FIH3470" s="4"/>
      <c r="FII3470" s="4"/>
      <c r="FIJ3470" s="4"/>
      <c r="FIK3470" s="4"/>
      <c r="FIL3470" s="4"/>
      <c r="FIM3470" s="4"/>
      <c r="FIN3470" s="4"/>
      <c r="FIO3470" s="4"/>
      <c r="FIP3470" s="4"/>
      <c r="FIQ3470" s="4"/>
      <c r="FIR3470" s="4"/>
      <c r="FIS3470" s="4"/>
      <c r="FIT3470" s="4"/>
      <c r="FIU3470" s="4"/>
      <c r="FIV3470" s="4"/>
      <c r="FIW3470" s="4"/>
      <c r="FIX3470" s="4"/>
      <c r="FIY3470" s="4"/>
      <c r="FIZ3470" s="4"/>
      <c r="FJA3470" s="4"/>
      <c r="FJB3470" s="4"/>
      <c r="FJC3470" s="4"/>
      <c r="FJD3470" s="4"/>
      <c r="FJE3470" s="4"/>
      <c r="FJF3470" s="4"/>
      <c r="FJG3470" s="4"/>
      <c r="FJH3470" s="4"/>
      <c r="FJI3470" s="4"/>
      <c r="FJJ3470" s="4"/>
      <c r="FJK3470" s="4"/>
      <c r="FJL3470" s="4"/>
      <c r="FJM3470" s="4"/>
      <c r="FJN3470" s="4"/>
      <c r="FJO3470" s="4"/>
      <c r="FJP3470" s="4"/>
      <c r="FJQ3470" s="4"/>
      <c r="FJR3470" s="4"/>
      <c r="FJS3470" s="4"/>
      <c r="FJT3470" s="4"/>
      <c r="FJU3470" s="4"/>
      <c r="FJV3470" s="4"/>
      <c r="FJW3470" s="4"/>
      <c r="FJX3470" s="4"/>
      <c r="FJY3470" s="4"/>
      <c r="FJZ3470" s="4"/>
      <c r="FKA3470" s="4"/>
      <c r="FKB3470" s="4"/>
      <c r="FKC3470" s="4"/>
      <c r="FKD3470" s="4"/>
      <c r="FKE3470" s="4"/>
      <c r="FKF3470" s="4"/>
      <c r="FKG3470" s="4"/>
      <c r="FKH3470" s="4"/>
      <c r="FKI3470" s="4"/>
      <c r="FKJ3470" s="4"/>
      <c r="FKK3470" s="4"/>
      <c r="FKL3470" s="4"/>
      <c r="FKM3470" s="4"/>
      <c r="FKN3470" s="4"/>
      <c r="FKO3470" s="4"/>
      <c r="FKP3470" s="4"/>
      <c r="FKQ3470" s="4"/>
      <c r="FKR3470" s="4"/>
      <c r="FKS3470" s="4"/>
      <c r="FKT3470" s="4"/>
      <c r="FKU3470" s="4"/>
      <c r="FKV3470" s="4"/>
      <c r="FKW3470" s="4"/>
      <c r="FKX3470" s="4"/>
      <c r="FKY3470" s="4"/>
      <c r="FKZ3470" s="4"/>
      <c r="FLA3470" s="4"/>
      <c r="FLB3470" s="4"/>
      <c r="FLC3470" s="4"/>
      <c r="FLD3470" s="4"/>
      <c r="FLE3470" s="4"/>
      <c r="FLF3470" s="4"/>
      <c r="FLG3470" s="4"/>
      <c r="FLH3470" s="4"/>
      <c r="FLI3470" s="4"/>
      <c r="FLJ3470" s="4"/>
      <c r="FLK3470" s="4"/>
      <c r="FLL3470" s="4"/>
      <c r="FLM3470" s="4"/>
      <c r="FLN3470" s="4"/>
      <c r="FLO3470" s="4"/>
      <c r="FLP3470" s="4"/>
      <c r="FLQ3470" s="4"/>
      <c r="FLR3470" s="4"/>
      <c r="FLS3470" s="4"/>
      <c r="FLT3470" s="4"/>
      <c r="FLU3470" s="4"/>
      <c r="FLV3470" s="4"/>
      <c r="FLW3470" s="4"/>
      <c r="FLX3470" s="4"/>
      <c r="FLY3470" s="4"/>
      <c r="FLZ3470" s="4"/>
      <c r="FMA3470" s="4"/>
      <c r="FMB3470" s="4"/>
      <c r="FMC3470" s="4"/>
      <c r="FMD3470" s="4"/>
      <c r="FME3470" s="4"/>
      <c r="FMF3470" s="4"/>
      <c r="FMG3470" s="4"/>
      <c r="FMH3470" s="4"/>
      <c r="FMI3470" s="4"/>
      <c r="FMJ3470" s="4"/>
      <c r="FMK3470" s="4"/>
      <c r="FML3470" s="4"/>
      <c r="FMM3470" s="4"/>
      <c r="FMN3470" s="4"/>
      <c r="FMO3470" s="4"/>
      <c r="FMP3470" s="4"/>
      <c r="FMQ3470" s="4"/>
      <c r="FMR3470" s="4"/>
      <c r="FMS3470" s="4"/>
      <c r="FMT3470" s="4"/>
      <c r="FMU3470" s="4"/>
      <c r="FMV3470" s="4"/>
      <c r="FMW3470" s="4"/>
      <c r="FMX3470" s="4"/>
      <c r="FMY3470" s="4"/>
      <c r="FMZ3470" s="4"/>
      <c r="FNA3470" s="4"/>
      <c r="FNB3470" s="4"/>
      <c r="FNC3470" s="4"/>
      <c r="FND3470" s="4"/>
      <c r="FNE3470" s="4"/>
      <c r="FNF3470" s="4"/>
      <c r="FNG3470" s="4"/>
      <c r="FNH3470" s="4"/>
      <c r="FNI3470" s="4"/>
      <c r="FNJ3470" s="4"/>
      <c r="FNK3470" s="4"/>
      <c r="FNL3470" s="4"/>
      <c r="FNM3470" s="4"/>
      <c r="FNN3470" s="4"/>
      <c r="FNO3470" s="4"/>
      <c r="FNP3470" s="4"/>
      <c r="FNQ3470" s="4"/>
      <c r="FNR3470" s="4"/>
      <c r="FNS3470" s="4"/>
      <c r="FNT3470" s="4"/>
      <c r="FNU3470" s="4"/>
      <c r="FNV3470" s="4"/>
      <c r="FNW3470" s="4"/>
      <c r="FNX3470" s="4"/>
      <c r="FNY3470" s="4"/>
      <c r="FNZ3470" s="4"/>
      <c r="FOA3470" s="4"/>
      <c r="FOB3470" s="4"/>
      <c r="FOC3470" s="4"/>
      <c r="FOD3470" s="4"/>
      <c r="FOE3470" s="4"/>
      <c r="FOF3470" s="4"/>
      <c r="FOG3470" s="4"/>
      <c r="FOH3470" s="4"/>
      <c r="FOI3470" s="4"/>
      <c r="FOJ3470" s="4"/>
      <c r="FOK3470" s="4"/>
      <c r="FOL3470" s="4"/>
      <c r="FOM3470" s="4"/>
      <c r="FON3470" s="4"/>
      <c r="FOO3470" s="4"/>
      <c r="FOP3470" s="4"/>
      <c r="FOQ3470" s="4"/>
      <c r="FOR3470" s="4"/>
      <c r="FOS3470" s="4"/>
      <c r="FOT3470" s="4"/>
      <c r="FOU3470" s="4"/>
      <c r="FOV3470" s="4"/>
      <c r="FOW3470" s="4"/>
      <c r="FOX3470" s="4"/>
      <c r="FOY3470" s="4"/>
      <c r="FOZ3470" s="4"/>
      <c r="FPA3470" s="4"/>
      <c r="FPB3470" s="4"/>
      <c r="FPC3470" s="4"/>
      <c r="FPD3470" s="4"/>
      <c r="FPE3470" s="4"/>
      <c r="FPF3470" s="4"/>
      <c r="FPG3470" s="4"/>
      <c r="FPH3470" s="4"/>
      <c r="FPI3470" s="4"/>
      <c r="FPJ3470" s="4"/>
      <c r="FPK3470" s="4"/>
      <c r="FPL3470" s="4"/>
      <c r="FPM3470" s="4"/>
      <c r="FPN3470" s="4"/>
      <c r="FPO3470" s="4"/>
      <c r="FPP3470" s="4"/>
      <c r="FPQ3470" s="4"/>
      <c r="FPR3470" s="4"/>
      <c r="FPS3470" s="4"/>
      <c r="FPT3470" s="4"/>
      <c r="FPU3470" s="4"/>
      <c r="FPV3470" s="4"/>
      <c r="FPW3470" s="4"/>
      <c r="FPX3470" s="4"/>
      <c r="FPY3470" s="4"/>
      <c r="FPZ3470" s="4"/>
      <c r="FQA3470" s="4"/>
      <c r="FQB3470" s="4"/>
      <c r="FQC3470" s="4"/>
      <c r="FQD3470" s="4"/>
      <c r="FQE3470" s="4"/>
      <c r="FQF3470" s="4"/>
      <c r="FQG3470" s="4"/>
      <c r="FQH3470" s="4"/>
      <c r="FQI3470" s="4"/>
      <c r="FQJ3470" s="4"/>
      <c r="FQK3470" s="4"/>
      <c r="FQL3470" s="4"/>
      <c r="FQM3470" s="4"/>
      <c r="FQN3470" s="4"/>
      <c r="FQO3470" s="4"/>
      <c r="FQP3470" s="4"/>
      <c r="FQQ3470" s="4"/>
      <c r="FQR3470" s="4"/>
      <c r="FQS3470" s="4"/>
      <c r="FQT3470" s="4"/>
      <c r="FQU3470" s="4"/>
      <c r="FQV3470" s="4"/>
      <c r="FQW3470" s="4"/>
      <c r="FQX3470" s="4"/>
      <c r="FQY3470" s="4"/>
      <c r="FQZ3470" s="4"/>
      <c r="FRA3470" s="4"/>
      <c r="FRB3470" s="4"/>
      <c r="FRC3470" s="4"/>
      <c r="FRD3470" s="4"/>
      <c r="FRE3470" s="4"/>
      <c r="FRF3470" s="4"/>
      <c r="FRG3470" s="4"/>
      <c r="FRH3470" s="4"/>
      <c r="FRI3470" s="4"/>
      <c r="FRJ3470" s="4"/>
      <c r="FRK3470" s="4"/>
      <c r="FRL3470" s="4"/>
      <c r="FRM3470" s="4"/>
      <c r="FRN3470" s="4"/>
      <c r="FRO3470" s="4"/>
      <c r="FRP3470" s="4"/>
      <c r="FRQ3470" s="4"/>
      <c r="FRR3470" s="4"/>
      <c r="FRS3470" s="4"/>
      <c r="FRT3470" s="4"/>
      <c r="FRU3470" s="4"/>
      <c r="FRV3470" s="4"/>
      <c r="FRW3470" s="4"/>
      <c r="FRX3470" s="4"/>
      <c r="FRY3470" s="4"/>
      <c r="FRZ3470" s="4"/>
      <c r="FSA3470" s="4"/>
      <c r="FSB3470" s="4"/>
      <c r="FSC3470" s="4"/>
      <c r="FSD3470" s="4"/>
      <c r="FSE3470" s="4"/>
      <c r="FSF3470" s="4"/>
      <c r="FSG3470" s="4"/>
      <c r="FSH3470" s="4"/>
      <c r="FSI3470" s="4"/>
      <c r="FSJ3470" s="4"/>
      <c r="FSK3470" s="4"/>
      <c r="FSL3470" s="4"/>
      <c r="FSM3470" s="4"/>
      <c r="FSN3470" s="4"/>
      <c r="FSO3470" s="4"/>
      <c r="FSP3470" s="4"/>
      <c r="FSQ3470" s="4"/>
      <c r="FSR3470" s="4"/>
      <c r="FSS3470" s="4"/>
      <c r="FST3470" s="4"/>
      <c r="FSU3470" s="4"/>
      <c r="FSV3470" s="4"/>
      <c r="FSW3470" s="4"/>
      <c r="FSX3470" s="4"/>
      <c r="FSY3470" s="4"/>
      <c r="FSZ3470" s="4"/>
      <c r="FTA3470" s="4"/>
      <c r="FTB3470" s="4"/>
      <c r="FTC3470" s="4"/>
      <c r="FTD3470" s="4"/>
      <c r="FTE3470" s="4"/>
      <c r="FTF3470" s="4"/>
      <c r="FTG3470" s="4"/>
      <c r="FTH3470" s="4"/>
      <c r="FTI3470" s="4"/>
      <c r="FTJ3470" s="4"/>
      <c r="FTK3470" s="4"/>
      <c r="FTL3470" s="4"/>
      <c r="FTM3470" s="4"/>
      <c r="FTN3470" s="4"/>
      <c r="FTO3470" s="4"/>
      <c r="FTP3470" s="4"/>
      <c r="FTQ3470" s="4"/>
      <c r="FTR3470" s="4"/>
      <c r="FTS3470" s="4"/>
      <c r="FTT3470" s="4"/>
      <c r="FTU3470" s="4"/>
      <c r="FTV3470" s="4"/>
      <c r="FTW3470" s="4"/>
      <c r="FTX3470" s="4"/>
      <c r="FTY3470" s="4"/>
      <c r="FTZ3470" s="4"/>
      <c r="FUA3470" s="4"/>
      <c r="FUB3470" s="4"/>
      <c r="FUC3470" s="4"/>
      <c r="FUD3470" s="4"/>
      <c r="FUE3470" s="4"/>
      <c r="FUF3470" s="4"/>
      <c r="FUG3470" s="4"/>
      <c r="FUH3470" s="4"/>
      <c r="FUI3470" s="4"/>
      <c r="FUJ3470" s="4"/>
      <c r="FUK3470" s="4"/>
      <c r="FUL3470" s="4"/>
      <c r="FUM3470" s="4"/>
      <c r="FUN3470" s="4"/>
      <c r="FUO3470" s="4"/>
      <c r="FUP3470" s="4"/>
      <c r="FUQ3470" s="4"/>
      <c r="FUR3470" s="4"/>
      <c r="FUS3470" s="4"/>
      <c r="FUT3470" s="4"/>
      <c r="FUU3470" s="4"/>
      <c r="FUV3470" s="4"/>
      <c r="FUW3470" s="4"/>
      <c r="FUX3470" s="4"/>
      <c r="FUY3470" s="4"/>
      <c r="FUZ3470" s="4"/>
      <c r="FVA3470" s="4"/>
      <c r="FVB3470" s="4"/>
      <c r="FVC3470" s="4"/>
      <c r="FVD3470" s="4"/>
      <c r="FVE3470" s="4"/>
      <c r="FVF3470" s="4"/>
      <c r="FVG3470" s="4"/>
      <c r="FVH3470" s="4"/>
      <c r="FVI3470" s="4"/>
      <c r="FVJ3470" s="4"/>
      <c r="FVK3470" s="4"/>
      <c r="FVL3470" s="4"/>
      <c r="FVM3470" s="4"/>
      <c r="FVN3470" s="4"/>
      <c r="FVO3470" s="4"/>
      <c r="FVP3470" s="4"/>
      <c r="FVQ3470" s="4"/>
      <c r="FVR3470" s="4"/>
      <c r="FVS3470" s="4"/>
      <c r="FVT3470" s="4"/>
      <c r="FVU3470" s="4"/>
      <c r="FVV3470" s="4"/>
      <c r="FVW3470" s="4"/>
      <c r="FVX3470" s="4"/>
      <c r="FVY3470" s="4"/>
      <c r="FVZ3470" s="4"/>
      <c r="FWA3470" s="4"/>
      <c r="FWB3470" s="4"/>
      <c r="FWC3470" s="4"/>
      <c r="FWD3470" s="4"/>
      <c r="FWE3470" s="4"/>
      <c r="FWF3470" s="4"/>
      <c r="FWG3470" s="4"/>
      <c r="FWH3470" s="4"/>
      <c r="FWI3470" s="4"/>
      <c r="FWJ3470" s="4"/>
      <c r="FWK3470" s="4"/>
      <c r="FWL3470" s="4"/>
      <c r="FWM3470" s="4"/>
      <c r="FWN3470" s="4"/>
      <c r="FWO3470" s="4"/>
      <c r="FWP3470" s="4"/>
      <c r="FWQ3470" s="4"/>
      <c r="FWR3470" s="4"/>
      <c r="FWS3470" s="4"/>
      <c r="FWT3470" s="4"/>
      <c r="FWU3470" s="4"/>
      <c r="FWV3470" s="4"/>
      <c r="FWW3470" s="4"/>
      <c r="FWX3470" s="4"/>
      <c r="FWY3470" s="4"/>
      <c r="FWZ3470" s="4"/>
      <c r="FXA3470" s="4"/>
      <c r="FXB3470" s="4"/>
      <c r="FXC3470" s="4"/>
      <c r="FXD3470" s="4"/>
      <c r="FXE3470" s="4"/>
      <c r="FXF3470" s="4"/>
      <c r="FXG3470" s="4"/>
      <c r="FXH3470" s="4"/>
      <c r="FXI3470" s="4"/>
      <c r="FXJ3470" s="4"/>
      <c r="FXK3470" s="4"/>
      <c r="FXL3470" s="4"/>
      <c r="FXM3470" s="4"/>
      <c r="FXN3470" s="4"/>
      <c r="FXO3470" s="4"/>
      <c r="FXP3470" s="4"/>
      <c r="FXQ3470" s="4"/>
      <c r="FXR3470" s="4"/>
      <c r="FXS3470" s="4"/>
      <c r="FXT3470" s="4"/>
      <c r="FXU3470" s="4"/>
      <c r="FXV3470" s="4"/>
      <c r="FXW3470" s="4"/>
      <c r="FXX3470" s="4"/>
      <c r="FXY3470" s="4"/>
      <c r="FXZ3470" s="4"/>
      <c r="FYA3470" s="4"/>
      <c r="FYB3470" s="4"/>
      <c r="FYC3470" s="4"/>
      <c r="FYD3470" s="4"/>
      <c r="FYE3470" s="4"/>
      <c r="FYF3470" s="4"/>
      <c r="FYG3470" s="4"/>
      <c r="FYH3470" s="4"/>
      <c r="FYI3470" s="4"/>
      <c r="FYJ3470" s="4"/>
      <c r="FYK3470" s="4"/>
      <c r="FYL3470" s="4"/>
      <c r="FYM3470" s="4"/>
      <c r="FYN3470" s="4"/>
      <c r="FYO3470" s="4"/>
      <c r="FYP3470" s="4"/>
      <c r="FYQ3470" s="4"/>
      <c r="FYR3470" s="4"/>
      <c r="FYS3470" s="4"/>
      <c r="FYT3470" s="4"/>
      <c r="FYU3470" s="4"/>
      <c r="FYV3470" s="4"/>
      <c r="FYW3470" s="4"/>
      <c r="FYX3470" s="4"/>
      <c r="FYY3470" s="4"/>
      <c r="FYZ3470" s="4"/>
      <c r="FZA3470" s="4"/>
      <c r="FZB3470" s="4"/>
      <c r="FZC3470" s="4"/>
      <c r="FZD3470" s="4"/>
      <c r="FZE3470" s="4"/>
      <c r="FZF3470" s="4"/>
      <c r="FZG3470" s="4"/>
      <c r="FZH3470" s="4"/>
      <c r="FZI3470" s="4"/>
      <c r="FZJ3470" s="4"/>
      <c r="FZK3470" s="4"/>
      <c r="FZL3470" s="4"/>
      <c r="FZM3470" s="4"/>
      <c r="FZN3470" s="4"/>
      <c r="FZO3470" s="4"/>
      <c r="FZP3470" s="4"/>
      <c r="FZQ3470" s="4"/>
      <c r="FZR3470" s="4"/>
      <c r="FZS3470" s="4"/>
      <c r="FZT3470" s="4"/>
      <c r="FZU3470" s="4"/>
      <c r="FZV3470" s="4"/>
      <c r="FZW3470" s="4"/>
      <c r="FZX3470" s="4"/>
      <c r="FZY3470" s="4"/>
      <c r="FZZ3470" s="4"/>
      <c r="GAA3470" s="4"/>
      <c r="GAB3470" s="4"/>
      <c r="GAC3470" s="4"/>
      <c r="GAD3470" s="4"/>
      <c r="GAE3470" s="4"/>
      <c r="GAF3470" s="4"/>
      <c r="GAG3470" s="4"/>
      <c r="GAH3470" s="4"/>
      <c r="GAI3470" s="4"/>
      <c r="GAJ3470" s="4"/>
      <c r="GAK3470" s="4"/>
      <c r="GAL3470" s="4"/>
      <c r="GAM3470" s="4"/>
      <c r="GAN3470" s="4"/>
      <c r="GAO3470" s="4"/>
      <c r="GAP3470" s="4"/>
      <c r="GAQ3470" s="4"/>
      <c r="GAR3470" s="4"/>
      <c r="GAS3470" s="4"/>
      <c r="GAT3470" s="4"/>
      <c r="GAU3470" s="4"/>
      <c r="GAV3470" s="4"/>
      <c r="GAW3470" s="4"/>
      <c r="GAX3470" s="4"/>
      <c r="GAY3470" s="4"/>
      <c r="GAZ3470" s="4"/>
      <c r="GBA3470" s="4"/>
      <c r="GBB3470" s="4"/>
      <c r="GBC3470" s="4"/>
      <c r="GBD3470" s="4"/>
      <c r="GBE3470" s="4"/>
      <c r="GBF3470" s="4"/>
      <c r="GBG3470" s="4"/>
      <c r="GBH3470" s="4"/>
      <c r="GBI3470" s="4"/>
      <c r="GBJ3470" s="4"/>
      <c r="GBK3470" s="4"/>
      <c r="GBL3470" s="4"/>
      <c r="GBM3470" s="4"/>
      <c r="GBN3470" s="4"/>
      <c r="GBO3470" s="4"/>
      <c r="GBP3470" s="4"/>
      <c r="GBQ3470" s="4"/>
      <c r="GBR3470" s="4"/>
      <c r="GBS3470" s="4"/>
      <c r="GBT3470" s="4"/>
      <c r="GBU3470" s="4"/>
      <c r="GBV3470" s="4"/>
      <c r="GBW3470" s="4"/>
      <c r="GBX3470" s="4"/>
      <c r="GBY3470" s="4"/>
      <c r="GBZ3470" s="4"/>
      <c r="GCA3470" s="4"/>
      <c r="GCB3470" s="4"/>
      <c r="GCC3470" s="4"/>
      <c r="GCD3470" s="4"/>
      <c r="GCE3470" s="4"/>
      <c r="GCF3470" s="4"/>
      <c r="GCG3470" s="4"/>
      <c r="GCH3470" s="4"/>
      <c r="GCI3470" s="4"/>
      <c r="GCJ3470" s="4"/>
      <c r="GCK3470" s="4"/>
      <c r="GCL3470" s="4"/>
      <c r="GCM3470" s="4"/>
      <c r="GCN3470" s="4"/>
      <c r="GCO3470" s="4"/>
      <c r="GCP3470" s="4"/>
      <c r="GCQ3470" s="4"/>
      <c r="GCR3470" s="4"/>
      <c r="GCS3470" s="4"/>
      <c r="GCT3470" s="4"/>
      <c r="GCU3470" s="4"/>
      <c r="GCV3470" s="4"/>
      <c r="GCW3470" s="4"/>
      <c r="GCX3470" s="4"/>
      <c r="GCY3470" s="4"/>
      <c r="GCZ3470" s="4"/>
      <c r="GDA3470" s="4"/>
      <c r="GDB3470" s="4"/>
      <c r="GDC3470" s="4"/>
      <c r="GDD3470" s="4"/>
      <c r="GDE3470" s="4"/>
      <c r="GDF3470" s="4"/>
      <c r="GDG3470" s="4"/>
      <c r="GDH3470" s="4"/>
      <c r="GDI3470" s="4"/>
      <c r="GDJ3470" s="4"/>
      <c r="GDK3470" s="4"/>
      <c r="GDL3470" s="4"/>
      <c r="GDM3470" s="4"/>
      <c r="GDN3470" s="4"/>
      <c r="GDO3470" s="4"/>
      <c r="GDP3470" s="4"/>
      <c r="GDQ3470" s="4"/>
      <c r="GDR3470" s="4"/>
      <c r="GDS3470" s="4"/>
      <c r="GDT3470" s="4"/>
      <c r="GDU3470" s="4"/>
      <c r="GDV3470" s="4"/>
      <c r="GDW3470" s="4"/>
      <c r="GDX3470" s="4"/>
      <c r="GDY3470" s="4"/>
      <c r="GDZ3470" s="4"/>
      <c r="GEA3470" s="4"/>
      <c r="GEB3470" s="4"/>
      <c r="GEC3470" s="4"/>
      <c r="GED3470" s="4"/>
      <c r="GEE3470" s="4"/>
      <c r="GEF3470" s="4"/>
      <c r="GEG3470" s="4"/>
      <c r="GEH3470" s="4"/>
      <c r="GEI3470" s="4"/>
      <c r="GEJ3470" s="4"/>
      <c r="GEK3470" s="4"/>
      <c r="GEL3470" s="4"/>
      <c r="GEM3470" s="4"/>
      <c r="GEN3470" s="4"/>
      <c r="GEO3470" s="4"/>
      <c r="GEP3470" s="4"/>
      <c r="GEQ3470" s="4"/>
      <c r="GER3470" s="4"/>
      <c r="GES3470" s="4"/>
      <c r="GET3470" s="4"/>
      <c r="GEU3470" s="4"/>
      <c r="GEV3470" s="4"/>
      <c r="GEW3470" s="4"/>
      <c r="GEX3470" s="4"/>
      <c r="GEY3470" s="4"/>
      <c r="GEZ3470" s="4"/>
      <c r="GFA3470" s="4"/>
      <c r="GFB3470" s="4"/>
      <c r="GFC3470" s="4"/>
      <c r="GFD3470" s="4"/>
      <c r="GFE3470" s="4"/>
      <c r="GFF3470" s="4"/>
      <c r="GFG3470" s="4"/>
      <c r="GFH3470" s="4"/>
      <c r="GFI3470" s="4"/>
      <c r="GFJ3470" s="4"/>
      <c r="GFK3470" s="4"/>
      <c r="GFL3470" s="4"/>
      <c r="GFM3470" s="4"/>
      <c r="GFN3470" s="4"/>
      <c r="GFO3470" s="4"/>
      <c r="GFP3470" s="4"/>
      <c r="GFQ3470" s="4"/>
      <c r="GFR3470" s="4"/>
      <c r="GFS3470" s="4"/>
      <c r="GFT3470" s="4"/>
      <c r="GFU3470" s="4"/>
      <c r="GFV3470" s="4"/>
      <c r="GFW3470" s="4"/>
      <c r="GFX3470" s="4"/>
      <c r="GFY3470" s="4"/>
      <c r="GFZ3470" s="4"/>
      <c r="GGA3470" s="4"/>
      <c r="GGB3470" s="4"/>
      <c r="GGC3470" s="4"/>
      <c r="GGD3470" s="4"/>
      <c r="GGE3470" s="4"/>
      <c r="GGF3470" s="4"/>
      <c r="GGG3470" s="4"/>
      <c r="GGH3470" s="4"/>
      <c r="GGI3470" s="4"/>
      <c r="GGJ3470" s="4"/>
      <c r="GGK3470" s="4"/>
      <c r="GGL3470" s="4"/>
      <c r="GGM3470" s="4"/>
      <c r="GGN3470" s="4"/>
      <c r="GGO3470" s="4"/>
      <c r="GGP3470" s="4"/>
      <c r="GGQ3470" s="4"/>
      <c r="GGR3470" s="4"/>
      <c r="GGS3470" s="4"/>
      <c r="GGT3470" s="4"/>
      <c r="GGU3470" s="4"/>
      <c r="GGV3470" s="4"/>
      <c r="GGW3470" s="4"/>
      <c r="GGX3470" s="4"/>
      <c r="GGY3470" s="4"/>
      <c r="GGZ3470" s="4"/>
      <c r="GHA3470" s="4"/>
      <c r="GHB3470" s="4"/>
      <c r="GHC3470" s="4"/>
      <c r="GHD3470" s="4"/>
      <c r="GHE3470" s="4"/>
      <c r="GHF3470" s="4"/>
      <c r="GHG3470" s="4"/>
      <c r="GHH3470" s="4"/>
      <c r="GHI3470" s="4"/>
      <c r="GHJ3470" s="4"/>
      <c r="GHK3470" s="4"/>
      <c r="GHL3470" s="4"/>
      <c r="GHM3470" s="4"/>
      <c r="GHN3470" s="4"/>
      <c r="GHO3470" s="4"/>
      <c r="GHP3470" s="4"/>
      <c r="GHQ3470" s="4"/>
      <c r="GHR3470" s="4"/>
      <c r="GHS3470" s="4"/>
      <c r="GHT3470" s="4"/>
      <c r="GHU3470" s="4"/>
      <c r="GHV3470" s="4"/>
      <c r="GHW3470" s="4"/>
      <c r="GHX3470" s="4"/>
      <c r="GHY3470" s="4"/>
      <c r="GHZ3470" s="4"/>
      <c r="GIA3470" s="4"/>
      <c r="GIB3470" s="4"/>
      <c r="GIC3470" s="4"/>
      <c r="GID3470" s="4"/>
      <c r="GIE3470" s="4"/>
      <c r="GIF3470" s="4"/>
      <c r="GIG3470" s="4"/>
      <c r="GIH3470" s="4"/>
      <c r="GII3470" s="4"/>
      <c r="GIJ3470" s="4"/>
      <c r="GIK3470" s="4"/>
      <c r="GIL3470" s="4"/>
      <c r="GIM3470" s="4"/>
      <c r="GIN3470" s="4"/>
      <c r="GIO3470" s="4"/>
      <c r="GIP3470" s="4"/>
      <c r="GIQ3470" s="4"/>
      <c r="GIR3470" s="4"/>
      <c r="GIS3470" s="4"/>
      <c r="GIT3470" s="4"/>
      <c r="GIU3470" s="4"/>
      <c r="GIV3470" s="4"/>
      <c r="GIW3470" s="4"/>
      <c r="GIX3470" s="4"/>
      <c r="GIY3470" s="4"/>
      <c r="GIZ3470" s="4"/>
      <c r="GJA3470" s="4"/>
      <c r="GJB3470" s="4"/>
      <c r="GJC3470" s="4"/>
      <c r="GJD3470" s="4"/>
      <c r="GJE3470" s="4"/>
      <c r="GJF3470" s="4"/>
      <c r="GJG3470" s="4"/>
      <c r="GJH3470" s="4"/>
      <c r="GJI3470" s="4"/>
      <c r="GJJ3470" s="4"/>
      <c r="GJK3470" s="4"/>
      <c r="GJL3470" s="4"/>
      <c r="GJM3470" s="4"/>
      <c r="GJN3470" s="4"/>
      <c r="GJO3470" s="4"/>
      <c r="GJP3470" s="4"/>
      <c r="GJQ3470" s="4"/>
      <c r="GJR3470" s="4"/>
      <c r="GJS3470" s="4"/>
      <c r="GJT3470" s="4"/>
      <c r="GJU3470" s="4"/>
      <c r="GJV3470" s="4"/>
      <c r="GJW3470" s="4"/>
      <c r="GJX3470" s="4"/>
      <c r="GJY3470" s="4"/>
      <c r="GJZ3470" s="4"/>
      <c r="GKA3470" s="4"/>
      <c r="GKB3470" s="4"/>
      <c r="GKC3470" s="4"/>
      <c r="GKD3470" s="4"/>
      <c r="GKE3470" s="4"/>
      <c r="GKF3470" s="4"/>
      <c r="GKG3470" s="4"/>
      <c r="GKH3470" s="4"/>
      <c r="GKI3470" s="4"/>
      <c r="GKJ3470" s="4"/>
      <c r="GKK3470" s="4"/>
      <c r="GKL3470" s="4"/>
      <c r="GKM3470" s="4"/>
      <c r="GKN3470" s="4"/>
      <c r="GKO3470" s="4"/>
      <c r="GKP3470" s="4"/>
      <c r="GKQ3470" s="4"/>
      <c r="GKR3470" s="4"/>
      <c r="GKS3470" s="4"/>
      <c r="GKT3470" s="4"/>
      <c r="GKU3470" s="4"/>
      <c r="GKV3470" s="4"/>
      <c r="GKW3470" s="4"/>
      <c r="GKX3470" s="4"/>
      <c r="GKY3470" s="4"/>
      <c r="GKZ3470" s="4"/>
      <c r="GLA3470" s="4"/>
      <c r="GLB3470" s="4"/>
      <c r="GLC3470" s="4"/>
      <c r="GLD3470" s="4"/>
      <c r="GLE3470" s="4"/>
      <c r="GLF3470" s="4"/>
      <c r="GLG3470" s="4"/>
      <c r="GLH3470" s="4"/>
      <c r="GLI3470" s="4"/>
      <c r="GLJ3470" s="4"/>
      <c r="GLK3470" s="4"/>
      <c r="GLL3470" s="4"/>
      <c r="GLM3470" s="4"/>
      <c r="GLN3470" s="4"/>
      <c r="GLO3470" s="4"/>
      <c r="GLP3470" s="4"/>
      <c r="GLQ3470" s="4"/>
      <c r="GLR3470" s="4"/>
      <c r="GLS3470" s="4"/>
      <c r="GLT3470" s="4"/>
      <c r="GLU3470" s="4"/>
      <c r="GLV3470" s="4"/>
      <c r="GLW3470" s="4"/>
      <c r="GLX3470" s="4"/>
      <c r="GLY3470" s="4"/>
      <c r="GLZ3470" s="4"/>
      <c r="GMA3470" s="4"/>
      <c r="GMB3470" s="4"/>
      <c r="GMC3470" s="4"/>
      <c r="GMD3470" s="4"/>
      <c r="GME3470" s="4"/>
      <c r="GMF3470" s="4"/>
      <c r="GMG3470" s="4"/>
      <c r="GMH3470" s="4"/>
      <c r="GMI3470" s="4"/>
      <c r="GMJ3470" s="4"/>
      <c r="GMK3470" s="4"/>
      <c r="GML3470" s="4"/>
      <c r="GMM3470" s="4"/>
      <c r="GMN3470" s="4"/>
      <c r="GMO3470" s="4"/>
      <c r="GMP3470" s="4"/>
      <c r="GMQ3470" s="4"/>
      <c r="GMR3470" s="4"/>
      <c r="GMS3470" s="4"/>
      <c r="GMT3470" s="4"/>
      <c r="GMU3470" s="4"/>
      <c r="GMV3470" s="4"/>
      <c r="GMW3470" s="4"/>
      <c r="GMX3470" s="4"/>
      <c r="GMY3470" s="4"/>
      <c r="GMZ3470" s="4"/>
      <c r="GNA3470" s="4"/>
      <c r="GNB3470" s="4"/>
      <c r="GNC3470" s="4"/>
      <c r="GND3470" s="4"/>
      <c r="GNE3470" s="4"/>
      <c r="GNF3470" s="4"/>
      <c r="GNG3470" s="4"/>
      <c r="GNH3470" s="4"/>
      <c r="GNI3470" s="4"/>
      <c r="GNJ3470" s="4"/>
      <c r="GNK3470" s="4"/>
      <c r="GNL3470" s="4"/>
      <c r="GNM3470" s="4"/>
      <c r="GNN3470" s="4"/>
      <c r="GNO3470" s="4"/>
      <c r="GNP3470" s="4"/>
      <c r="GNQ3470" s="4"/>
      <c r="GNR3470" s="4"/>
      <c r="GNS3470" s="4"/>
      <c r="GNT3470" s="4"/>
      <c r="GNU3470" s="4"/>
      <c r="GNV3470" s="4"/>
      <c r="GNW3470" s="4"/>
      <c r="GNX3470" s="4"/>
      <c r="GNY3470" s="4"/>
      <c r="GNZ3470" s="4"/>
      <c r="GOA3470" s="4"/>
      <c r="GOB3470" s="4"/>
      <c r="GOC3470" s="4"/>
      <c r="GOD3470" s="4"/>
      <c r="GOE3470" s="4"/>
      <c r="GOF3470" s="4"/>
      <c r="GOG3470" s="4"/>
      <c r="GOH3470" s="4"/>
      <c r="GOI3470" s="4"/>
      <c r="GOJ3470" s="4"/>
      <c r="GOK3470" s="4"/>
      <c r="GOL3470" s="4"/>
      <c r="GOM3470" s="4"/>
      <c r="GON3470" s="4"/>
      <c r="GOO3470" s="4"/>
      <c r="GOP3470" s="4"/>
      <c r="GOQ3470" s="4"/>
      <c r="GOR3470" s="4"/>
      <c r="GOS3470" s="4"/>
      <c r="GOT3470" s="4"/>
      <c r="GOU3470" s="4"/>
      <c r="GOV3470" s="4"/>
      <c r="GOW3470" s="4"/>
      <c r="GOX3470" s="4"/>
      <c r="GOY3470" s="4"/>
      <c r="GOZ3470" s="4"/>
      <c r="GPA3470" s="4"/>
      <c r="GPB3470" s="4"/>
      <c r="GPC3470" s="4"/>
      <c r="GPD3470" s="4"/>
      <c r="GPE3470" s="4"/>
      <c r="GPF3470" s="4"/>
      <c r="GPG3470" s="4"/>
      <c r="GPH3470" s="4"/>
      <c r="GPI3470" s="4"/>
      <c r="GPJ3470" s="4"/>
      <c r="GPK3470" s="4"/>
      <c r="GPL3470" s="4"/>
      <c r="GPM3470" s="4"/>
      <c r="GPN3470" s="4"/>
      <c r="GPO3470" s="4"/>
      <c r="GPP3470" s="4"/>
      <c r="GPQ3470" s="4"/>
      <c r="GPR3470" s="4"/>
      <c r="GPS3470" s="4"/>
      <c r="GPT3470" s="4"/>
      <c r="GPU3470" s="4"/>
      <c r="GPV3470" s="4"/>
      <c r="GPW3470" s="4"/>
      <c r="GPX3470" s="4"/>
      <c r="GPY3470" s="4"/>
      <c r="GPZ3470" s="4"/>
      <c r="GQA3470" s="4"/>
      <c r="GQB3470" s="4"/>
      <c r="GQC3470" s="4"/>
      <c r="GQD3470" s="4"/>
      <c r="GQE3470" s="4"/>
      <c r="GQF3470" s="4"/>
      <c r="GQG3470" s="4"/>
      <c r="GQH3470" s="4"/>
      <c r="GQI3470" s="4"/>
      <c r="GQJ3470" s="4"/>
      <c r="GQK3470" s="4"/>
      <c r="GQL3470" s="4"/>
      <c r="GQM3470" s="4"/>
      <c r="GQN3470" s="4"/>
      <c r="GQO3470" s="4"/>
      <c r="GQP3470" s="4"/>
      <c r="GQQ3470" s="4"/>
      <c r="GQR3470" s="4"/>
      <c r="GQS3470" s="4"/>
      <c r="GQT3470" s="4"/>
      <c r="GQU3470" s="4"/>
      <c r="GQV3470" s="4"/>
      <c r="GQW3470" s="4"/>
      <c r="GQX3470" s="4"/>
      <c r="GQY3470" s="4"/>
      <c r="GQZ3470" s="4"/>
      <c r="GRA3470" s="4"/>
      <c r="GRB3470" s="4"/>
      <c r="GRC3470" s="4"/>
      <c r="GRD3470" s="4"/>
      <c r="GRE3470" s="4"/>
      <c r="GRF3470" s="4"/>
      <c r="GRG3470" s="4"/>
      <c r="GRH3470" s="4"/>
      <c r="GRI3470" s="4"/>
      <c r="GRJ3470" s="4"/>
      <c r="GRK3470" s="4"/>
      <c r="GRL3470" s="4"/>
      <c r="GRM3470" s="4"/>
      <c r="GRN3470" s="4"/>
      <c r="GRO3470" s="4"/>
      <c r="GRP3470" s="4"/>
      <c r="GRQ3470" s="4"/>
      <c r="GRR3470" s="4"/>
      <c r="GRS3470" s="4"/>
      <c r="GRT3470" s="4"/>
      <c r="GRU3470" s="4"/>
      <c r="GRV3470" s="4"/>
      <c r="GRW3470" s="4"/>
      <c r="GRX3470" s="4"/>
      <c r="GRY3470" s="4"/>
      <c r="GRZ3470" s="4"/>
      <c r="GSA3470" s="4"/>
      <c r="GSB3470" s="4"/>
      <c r="GSC3470" s="4"/>
      <c r="GSD3470" s="4"/>
      <c r="GSE3470" s="4"/>
      <c r="GSF3470" s="4"/>
      <c r="GSG3470" s="4"/>
      <c r="GSH3470" s="4"/>
      <c r="GSI3470" s="4"/>
      <c r="GSJ3470" s="4"/>
      <c r="GSK3470" s="4"/>
      <c r="GSL3470" s="4"/>
      <c r="GSM3470" s="4"/>
      <c r="GSN3470" s="4"/>
      <c r="GSO3470" s="4"/>
      <c r="GSP3470" s="4"/>
      <c r="GSQ3470" s="4"/>
      <c r="GSR3470" s="4"/>
      <c r="GSS3470" s="4"/>
      <c r="GST3470" s="4"/>
      <c r="GSU3470" s="4"/>
      <c r="GSV3470" s="4"/>
      <c r="GSW3470" s="4"/>
      <c r="GSX3470" s="4"/>
      <c r="GSY3470" s="4"/>
      <c r="GSZ3470" s="4"/>
      <c r="GTA3470" s="4"/>
      <c r="GTB3470" s="4"/>
      <c r="GTC3470" s="4"/>
      <c r="GTD3470" s="4"/>
      <c r="GTE3470" s="4"/>
      <c r="GTF3470" s="4"/>
      <c r="GTG3470" s="4"/>
      <c r="GTH3470" s="4"/>
      <c r="GTI3470" s="4"/>
      <c r="GTJ3470" s="4"/>
      <c r="GTK3470" s="4"/>
      <c r="GTL3470" s="4"/>
      <c r="GTM3470" s="4"/>
      <c r="GTN3470" s="4"/>
      <c r="GTO3470" s="4"/>
      <c r="GTP3470" s="4"/>
      <c r="GTQ3470" s="4"/>
      <c r="GTR3470" s="4"/>
      <c r="GTS3470" s="4"/>
      <c r="GTT3470" s="4"/>
      <c r="GTU3470" s="4"/>
      <c r="GTV3470" s="4"/>
      <c r="GTW3470" s="4"/>
      <c r="GTX3470" s="4"/>
      <c r="GTY3470" s="4"/>
      <c r="GTZ3470" s="4"/>
      <c r="GUA3470" s="4"/>
      <c r="GUB3470" s="4"/>
      <c r="GUC3470" s="4"/>
      <c r="GUD3470" s="4"/>
      <c r="GUE3470" s="4"/>
      <c r="GUF3470" s="4"/>
      <c r="GUG3470" s="4"/>
      <c r="GUH3470" s="4"/>
      <c r="GUI3470" s="4"/>
      <c r="GUJ3470" s="4"/>
      <c r="GUK3470" s="4"/>
      <c r="GUL3470" s="4"/>
      <c r="GUM3470" s="4"/>
      <c r="GUN3470" s="4"/>
      <c r="GUO3470" s="4"/>
      <c r="GUP3470" s="4"/>
      <c r="GUQ3470" s="4"/>
      <c r="GUR3470" s="4"/>
      <c r="GUS3470" s="4"/>
      <c r="GUT3470" s="4"/>
      <c r="GUU3470" s="4"/>
      <c r="GUV3470" s="4"/>
      <c r="GUW3470" s="4"/>
      <c r="GUX3470" s="4"/>
      <c r="GUY3470" s="4"/>
      <c r="GUZ3470" s="4"/>
      <c r="GVA3470" s="4"/>
      <c r="GVB3470" s="4"/>
      <c r="GVC3470" s="4"/>
      <c r="GVD3470" s="4"/>
      <c r="GVE3470" s="4"/>
      <c r="GVF3470" s="4"/>
      <c r="GVG3470" s="4"/>
      <c r="GVH3470" s="4"/>
      <c r="GVI3470" s="4"/>
      <c r="GVJ3470" s="4"/>
      <c r="GVK3470" s="4"/>
      <c r="GVL3470" s="4"/>
      <c r="GVM3470" s="4"/>
      <c r="GVN3470" s="4"/>
      <c r="GVO3470" s="4"/>
      <c r="GVP3470" s="4"/>
      <c r="GVQ3470" s="4"/>
      <c r="GVR3470" s="4"/>
      <c r="GVS3470" s="4"/>
      <c r="GVT3470" s="4"/>
      <c r="GVU3470" s="4"/>
      <c r="GVV3470" s="4"/>
      <c r="GVW3470" s="4"/>
      <c r="GVX3470" s="4"/>
      <c r="GVY3470" s="4"/>
      <c r="GVZ3470" s="4"/>
      <c r="GWA3470" s="4"/>
      <c r="GWB3470" s="4"/>
      <c r="GWC3470" s="4"/>
      <c r="GWD3470" s="4"/>
      <c r="GWE3470" s="4"/>
      <c r="GWF3470" s="4"/>
      <c r="GWG3470" s="4"/>
      <c r="GWH3470" s="4"/>
      <c r="GWI3470" s="4"/>
      <c r="GWJ3470" s="4"/>
      <c r="GWK3470" s="4"/>
      <c r="GWL3470" s="4"/>
      <c r="GWM3470" s="4"/>
      <c r="GWN3470" s="4"/>
      <c r="GWO3470" s="4"/>
      <c r="GWP3470" s="4"/>
      <c r="GWQ3470" s="4"/>
      <c r="GWR3470" s="4"/>
      <c r="GWS3470" s="4"/>
      <c r="GWT3470" s="4"/>
      <c r="GWU3470" s="4"/>
      <c r="GWV3470" s="4"/>
      <c r="GWW3470" s="4"/>
      <c r="GWX3470" s="4"/>
      <c r="GWY3470" s="4"/>
      <c r="GWZ3470" s="4"/>
      <c r="GXA3470" s="4"/>
      <c r="GXB3470" s="4"/>
      <c r="GXC3470" s="4"/>
      <c r="GXD3470" s="4"/>
      <c r="GXE3470" s="4"/>
      <c r="GXF3470" s="4"/>
      <c r="GXG3470" s="4"/>
      <c r="GXH3470" s="4"/>
      <c r="GXI3470" s="4"/>
      <c r="GXJ3470" s="4"/>
      <c r="GXK3470" s="4"/>
      <c r="GXL3470" s="4"/>
      <c r="GXM3470" s="4"/>
      <c r="GXN3470" s="4"/>
      <c r="GXO3470" s="4"/>
      <c r="GXP3470" s="4"/>
      <c r="GXQ3470" s="4"/>
      <c r="GXR3470" s="4"/>
      <c r="GXS3470" s="4"/>
      <c r="GXT3470" s="4"/>
      <c r="GXU3470" s="4"/>
      <c r="GXV3470" s="4"/>
      <c r="GXW3470" s="4"/>
      <c r="GXX3470" s="4"/>
      <c r="GXY3470" s="4"/>
      <c r="GXZ3470" s="4"/>
      <c r="GYA3470" s="4"/>
      <c r="GYB3470" s="4"/>
      <c r="GYC3470" s="4"/>
      <c r="GYD3470" s="4"/>
      <c r="GYE3470" s="4"/>
      <c r="GYF3470" s="4"/>
      <c r="GYG3470" s="4"/>
      <c r="GYH3470" s="4"/>
      <c r="GYI3470" s="4"/>
      <c r="GYJ3470" s="4"/>
      <c r="GYK3470" s="4"/>
      <c r="GYL3470" s="4"/>
      <c r="GYM3470" s="4"/>
      <c r="GYN3470" s="4"/>
      <c r="GYO3470" s="4"/>
      <c r="GYP3470" s="4"/>
      <c r="GYQ3470" s="4"/>
      <c r="GYR3470" s="4"/>
      <c r="GYS3470" s="4"/>
      <c r="GYT3470" s="4"/>
      <c r="GYU3470" s="4"/>
      <c r="GYV3470" s="4"/>
      <c r="GYW3470" s="4"/>
      <c r="GYX3470" s="4"/>
      <c r="GYY3470" s="4"/>
      <c r="GYZ3470" s="4"/>
      <c r="GZA3470" s="4"/>
      <c r="GZB3470" s="4"/>
      <c r="GZC3470" s="4"/>
      <c r="GZD3470" s="4"/>
      <c r="GZE3470" s="4"/>
      <c r="GZF3470" s="4"/>
      <c r="GZG3470" s="4"/>
      <c r="GZH3470" s="4"/>
      <c r="GZI3470" s="4"/>
      <c r="GZJ3470" s="4"/>
      <c r="GZK3470" s="4"/>
      <c r="GZL3470" s="4"/>
      <c r="GZM3470" s="4"/>
      <c r="GZN3470" s="4"/>
      <c r="GZO3470" s="4"/>
      <c r="GZP3470" s="4"/>
      <c r="GZQ3470" s="4"/>
      <c r="GZR3470" s="4"/>
      <c r="GZS3470" s="4"/>
      <c r="GZT3470" s="4"/>
      <c r="GZU3470" s="4"/>
      <c r="GZV3470" s="4"/>
      <c r="GZW3470" s="4"/>
      <c r="GZX3470" s="4"/>
      <c r="GZY3470" s="4"/>
      <c r="GZZ3470" s="4"/>
      <c r="HAA3470" s="4"/>
      <c r="HAB3470" s="4"/>
      <c r="HAC3470" s="4"/>
      <c r="HAD3470" s="4"/>
      <c r="HAE3470" s="4"/>
      <c r="HAF3470" s="4"/>
      <c r="HAG3470" s="4"/>
      <c r="HAH3470" s="4"/>
      <c r="HAI3470" s="4"/>
      <c r="HAJ3470" s="4"/>
      <c r="HAK3470" s="4"/>
      <c r="HAL3470" s="4"/>
      <c r="HAM3470" s="4"/>
      <c r="HAN3470" s="4"/>
      <c r="HAO3470" s="4"/>
      <c r="HAP3470" s="4"/>
      <c r="HAQ3470" s="4"/>
      <c r="HAR3470" s="4"/>
      <c r="HAS3470" s="4"/>
      <c r="HAT3470" s="4"/>
      <c r="HAU3470" s="4"/>
      <c r="HAV3470" s="4"/>
      <c r="HAW3470" s="4"/>
      <c r="HAX3470" s="4"/>
      <c r="HAY3470" s="4"/>
      <c r="HAZ3470" s="4"/>
      <c r="HBA3470" s="4"/>
      <c r="HBB3470" s="4"/>
      <c r="HBC3470" s="4"/>
      <c r="HBD3470" s="4"/>
      <c r="HBE3470" s="4"/>
      <c r="HBF3470" s="4"/>
      <c r="HBG3470" s="4"/>
      <c r="HBH3470" s="4"/>
      <c r="HBI3470" s="4"/>
      <c r="HBJ3470" s="4"/>
      <c r="HBK3470" s="4"/>
      <c r="HBL3470" s="4"/>
      <c r="HBM3470" s="4"/>
      <c r="HBN3470" s="4"/>
      <c r="HBO3470" s="4"/>
      <c r="HBP3470" s="4"/>
      <c r="HBQ3470" s="4"/>
      <c r="HBR3470" s="4"/>
      <c r="HBS3470" s="4"/>
      <c r="HBT3470" s="4"/>
      <c r="HBU3470" s="4"/>
      <c r="HBV3470" s="4"/>
      <c r="HBW3470" s="4"/>
      <c r="HBX3470" s="4"/>
      <c r="HBY3470" s="4"/>
      <c r="HBZ3470" s="4"/>
      <c r="HCA3470" s="4"/>
      <c r="HCB3470" s="4"/>
      <c r="HCC3470" s="4"/>
      <c r="HCD3470" s="4"/>
      <c r="HCE3470" s="4"/>
      <c r="HCF3470" s="4"/>
      <c r="HCG3470" s="4"/>
      <c r="HCH3470" s="4"/>
      <c r="HCI3470" s="4"/>
      <c r="HCJ3470" s="4"/>
      <c r="HCK3470" s="4"/>
      <c r="HCL3470" s="4"/>
      <c r="HCM3470" s="4"/>
      <c r="HCN3470" s="4"/>
      <c r="HCO3470" s="4"/>
      <c r="HCP3470" s="4"/>
      <c r="HCQ3470" s="4"/>
      <c r="HCR3470" s="4"/>
      <c r="HCS3470" s="4"/>
      <c r="HCT3470" s="4"/>
      <c r="HCU3470" s="4"/>
      <c r="HCV3470" s="4"/>
      <c r="HCW3470" s="4"/>
      <c r="HCX3470" s="4"/>
      <c r="HCY3470" s="4"/>
      <c r="HCZ3470" s="4"/>
      <c r="HDA3470" s="4"/>
      <c r="HDB3470" s="4"/>
      <c r="HDC3470" s="4"/>
      <c r="HDD3470" s="4"/>
      <c r="HDE3470" s="4"/>
      <c r="HDF3470" s="4"/>
      <c r="HDG3470" s="4"/>
      <c r="HDH3470" s="4"/>
      <c r="HDI3470" s="4"/>
      <c r="HDJ3470" s="4"/>
      <c r="HDK3470" s="4"/>
      <c r="HDL3470" s="4"/>
      <c r="HDM3470" s="4"/>
      <c r="HDN3470" s="4"/>
      <c r="HDO3470" s="4"/>
      <c r="HDP3470" s="4"/>
      <c r="HDQ3470" s="4"/>
      <c r="HDR3470" s="4"/>
      <c r="HDS3470" s="4"/>
      <c r="HDT3470" s="4"/>
      <c r="HDU3470" s="4"/>
      <c r="HDV3470" s="4"/>
      <c r="HDW3470" s="4"/>
      <c r="HDX3470" s="4"/>
      <c r="HDY3470" s="4"/>
      <c r="HDZ3470" s="4"/>
      <c r="HEA3470" s="4"/>
      <c r="HEB3470" s="4"/>
      <c r="HEC3470" s="4"/>
      <c r="HED3470" s="4"/>
      <c r="HEE3470" s="4"/>
      <c r="HEF3470" s="4"/>
      <c r="HEG3470" s="4"/>
      <c r="HEH3470" s="4"/>
      <c r="HEI3470" s="4"/>
      <c r="HEJ3470" s="4"/>
      <c r="HEK3470" s="4"/>
      <c r="HEL3470" s="4"/>
      <c r="HEM3470" s="4"/>
      <c r="HEN3470" s="4"/>
      <c r="HEO3470" s="4"/>
      <c r="HEP3470" s="4"/>
      <c r="HEQ3470" s="4"/>
      <c r="HER3470" s="4"/>
      <c r="HES3470" s="4"/>
      <c r="HET3470" s="4"/>
      <c r="HEU3470" s="4"/>
      <c r="HEV3470" s="4"/>
      <c r="HEW3470" s="4"/>
      <c r="HEX3470" s="4"/>
      <c r="HEY3470" s="4"/>
      <c r="HEZ3470" s="4"/>
      <c r="HFA3470" s="4"/>
      <c r="HFB3470" s="4"/>
      <c r="HFC3470" s="4"/>
      <c r="HFD3470" s="4"/>
      <c r="HFE3470" s="4"/>
      <c r="HFF3470" s="4"/>
      <c r="HFG3470" s="4"/>
      <c r="HFH3470" s="4"/>
      <c r="HFI3470" s="4"/>
      <c r="HFJ3470" s="4"/>
      <c r="HFK3470" s="4"/>
      <c r="HFL3470" s="4"/>
      <c r="HFM3470" s="4"/>
      <c r="HFN3470" s="4"/>
      <c r="HFO3470" s="4"/>
      <c r="HFP3470" s="4"/>
      <c r="HFQ3470" s="4"/>
      <c r="HFR3470" s="4"/>
      <c r="HFS3470" s="4"/>
      <c r="HFT3470" s="4"/>
      <c r="HFU3470" s="4"/>
      <c r="HFV3470" s="4"/>
      <c r="HFW3470" s="4"/>
      <c r="HFX3470" s="4"/>
      <c r="HFY3470" s="4"/>
      <c r="HFZ3470" s="4"/>
      <c r="HGA3470" s="4"/>
      <c r="HGB3470" s="4"/>
      <c r="HGC3470" s="4"/>
      <c r="HGD3470" s="4"/>
      <c r="HGE3470" s="4"/>
      <c r="HGF3470" s="4"/>
      <c r="HGG3470" s="4"/>
      <c r="HGH3470" s="4"/>
      <c r="HGI3470" s="4"/>
      <c r="HGJ3470" s="4"/>
      <c r="HGK3470" s="4"/>
      <c r="HGL3470" s="4"/>
      <c r="HGM3470" s="4"/>
      <c r="HGN3470" s="4"/>
      <c r="HGO3470" s="4"/>
      <c r="HGP3470" s="4"/>
      <c r="HGQ3470" s="4"/>
      <c r="HGR3470" s="4"/>
      <c r="HGS3470" s="4"/>
      <c r="HGT3470" s="4"/>
      <c r="HGU3470" s="4"/>
      <c r="HGV3470" s="4"/>
      <c r="HGW3470" s="4"/>
      <c r="HGX3470" s="4"/>
      <c r="HGY3470" s="4"/>
      <c r="HGZ3470" s="4"/>
      <c r="HHA3470" s="4"/>
      <c r="HHB3470" s="4"/>
      <c r="HHC3470" s="4"/>
      <c r="HHD3470" s="4"/>
      <c r="HHE3470" s="4"/>
      <c r="HHF3470" s="4"/>
      <c r="HHG3470" s="4"/>
      <c r="HHH3470" s="4"/>
      <c r="HHI3470" s="4"/>
      <c r="HHJ3470" s="4"/>
      <c r="HHK3470" s="4"/>
      <c r="HHL3470" s="4"/>
      <c r="HHM3470" s="4"/>
      <c r="HHN3470" s="4"/>
      <c r="HHO3470" s="4"/>
      <c r="HHP3470" s="4"/>
      <c r="HHQ3470" s="4"/>
      <c r="HHR3470" s="4"/>
      <c r="HHS3470" s="4"/>
      <c r="HHT3470" s="4"/>
      <c r="HHU3470" s="4"/>
      <c r="HHV3470" s="4"/>
      <c r="HHW3470" s="4"/>
      <c r="HHX3470" s="4"/>
      <c r="HHY3470" s="4"/>
      <c r="HHZ3470" s="4"/>
      <c r="HIA3470" s="4"/>
      <c r="HIB3470" s="4"/>
      <c r="HIC3470" s="4"/>
      <c r="HID3470" s="4"/>
      <c r="HIE3470" s="4"/>
      <c r="HIF3470" s="4"/>
      <c r="HIG3470" s="4"/>
      <c r="HIH3470" s="4"/>
      <c r="HII3470" s="4"/>
      <c r="HIJ3470" s="4"/>
      <c r="HIK3470" s="4"/>
      <c r="HIL3470" s="4"/>
      <c r="HIM3470" s="4"/>
      <c r="HIN3470" s="4"/>
      <c r="HIO3470" s="4"/>
      <c r="HIP3470" s="4"/>
      <c r="HIQ3470" s="4"/>
      <c r="HIR3470" s="4"/>
      <c r="HIS3470" s="4"/>
      <c r="HIT3470" s="4"/>
      <c r="HIU3470" s="4"/>
      <c r="HIV3470" s="4"/>
      <c r="HIW3470" s="4"/>
      <c r="HIX3470" s="4"/>
      <c r="HIY3470" s="4"/>
      <c r="HIZ3470" s="4"/>
      <c r="HJA3470" s="4"/>
      <c r="HJB3470" s="4"/>
      <c r="HJC3470" s="4"/>
      <c r="HJD3470" s="4"/>
      <c r="HJE3470" s="4"/>
      <c r="HJF3470" s="4"/>
      <c r="HJG3470" s="4"/>
      <c r="HJH3470" s="4"/>
      <c r="HJI3470" s="4"/>
      <c r="HJJ3470" s="4"/>
      <c r="HJK3470" s="4"/>
      <c r="HJL3470" s="4"/>
      <c r="HJM3470" s="4"/>
      <c r="HJN3470" s="4"/>
      <c r="HJO3470" s="4"/>
      <c r="HJP3470" s="4"/>
      <c r="HJQ3470" s="4"/>
      <c r="HJR3470" s="4"/>
      <c r="HJS3470" s="4"/>
      <c r="HJT3470" s="4"/>
      <c r="HJU3470" s="4"/>
      <c r="HJV3470" s="4"/>
      <c r="HJW3470" s="4"/>
      <c r="HJX3470" s="4"/>
      <c r="HJY3470" s="4"/>
      <c r="HJZ3470" s="4"/>
      <c r="HKA3470" s="4"/>
      <c r="HKB3470" s="4"/>
      <c r="HKC3470" s="4"/>
      <c r="HKD3470" s="4"/>
      <c r="HKE3470" s="4"/>
      <c r="HKF3470" s="4"/>
      <c r="HKG3470" s="4"/>
      <c r="HKH3470" s="4"/>
      <c r="HKI3470" s="4"/>
      <c r="HKJ3470" s="4"/>
      <c r="HKK3470" s="4"/>
      <c r="HKL3470" s="4"/>
      <c r="HKM3470" s="4"/>
      <c r="HKN3470" s="4"/>
      <c r="HKO3470" s="4"/>
      <c r="HKP3470" s="4"/>
      <c r="HKQ3470" s="4"/>
      <c r="HKR3470" s="4"/>
      <c r="HKS3470" s="4"/>
      <c r="HKT3470" s="4"/>
      <c r="HKU3470" s="4"/>
      <c r="HKV3470" s="4"/>
      <c r="HKW3470" s="4"/>
      <c r="HKX3470" s="4"/>
      <c r="HKY3470" s="4"/>
      <c r="HKZ3470" s="4"/>
      <c r="HLA3470" s="4"/>
      <c r="HLB3470" s="4"/>
      <c r="HLC3470" s="4"/>
      <c r="HLD3470" s="4"/>
      <c r="HLE3470" s="4"/>
      <c r="HLF3470" s="4"/>
      <c r="HLG3470" s="4"/>
      <c r="HLH3470" s="4"/>
      <c r="HLI3470" s="4"/>
      <c r="HLJ3470" s="4"/>
      <c r="HLK3470" s="4"/>
      <c r="HLL3470" s="4"/>
      <c r="HLM3470" s="4"/>
      <c r="HLN3470" s="4"/>
      <c r="HLO3470" s="4"/>
      <c r="HLP3470" s="4"/>
      <c r="HLQ3470" s="4"/>
      <c r="HLR3470" s="4"/>
      <c r="HLS3470" s="4"/>
      <c r="HLT3470" s="4"/>
      <c r="HLU3470" s="4"/>
      <c r="HLV3470" s="4"/>
      <c r="HLW3470" s="4"/>
      <c r="HLX3470" s="4"/>
      <c r="HLY3470" s="4"/>
      <c r="HLZ3470" s="4"/>
      <c r="HMA3470" s="4"/>
      <c r="HMB3470" s="4"/>
      <c r="HMC3470" s="4"/>
      <c r="HMD3470" s="4"/>
      <c r="HME3470" s="4"/>
      <c r="HMF3470" s="4"/>
      <c r="HMG3470" s="4"/>
      <c r="HMH3470" s="4"/>
      <c r="HMI3470" s="4"/>
      <c r="HMJ3470" s="4"/>
      <c r="HMK3470" s="4"/>
      <c r="HML3470" s="4"/>
      <c r="HMM3470" s="4"/>
      <c r="HMN3470" s="4"/>
      <c r="HMO3470" s="4"/>
      <c r="HMP3470" s="4"/>
      <c r="HMQ3470" s="4"/>
      <c r="HMR3470" s="4"/>
      <c r="HMS3470" s="4"/>
      <c r="HMT3470" s="4"/>
      <c r="HMU3470" s="4"/>
      <c r="HMV3470" s="4"/>
      <c r="HMW3470" s="4"/>
      <c r="HMX3470" s="4"/>
      <c r="HMY3470" s="4"/>
      <c r="HMZ3470" s="4"/>
      <c r="HNA3470" s="4"/>
      <c r="HNB3470" s="4"/>
      <c r="HNC3470" s="4"/>
      <c r="HND3470" s="4"/>
      <c r="HNE3470" s="4"/>
      <c r="HNF3470" s="4"/>
      <c r="HNG3470" s="4"/>
      <c r="HNH3470" s="4"/>
      <c r="HNI3470" s="4"/>
      <c r="HNJ3470" s="4"/>
      <c r="HNK3470" s="4"/>
      <c r="HNL3470" s="4"/>
      <c r="HNM3470" s="4"/>
      <c r="HNN3470" s="4"/>
      <c r="HNO3470" s="4"/>
      <c r="HNP3470" s="4"/>
      <c r="HNQ3470" s="4"/>
      <c r="HNR3470" s="4"/>
      <c r="HNS3470" s="4"/>
      <c r="HNT3470" s="4"/>
      <c r="HNU3470" s="4"/>
      <c r="HNV3470" s="4"/>
      <c r="HNW3470" s="4"/>
      <c r="HNX3470" s="4"/>
      <c r="HNY3470" s="4"/>
      <c r="HNZ3470" s="4"/>
      <c r="HOA3470" s="4"/>
      <c r="HOB3470" s="4"/>
      <c r="HOC3470" s="4"/>
      <c r="HOD3470" s="4"/>
      <c r="HOE3470" s="4"/>
      <c r="HOF3470" s="4"/>
      <c r="HOG3470" s="4"/>
      <c r="HOH3470" s="4"/>
      <c r="HOI3470" s="4"/>
      <c r="HOJ3470" s="4"/>
      <c r="HOK3470" s="4"/>
      <c r="HOL3470" s="4"/>
      <c r="HOM3470" s="4"/>
      <c r="HON3470" s="4"/>
      <c r="HOO3470" s="4"/>
      <c r="HOP3470" s="4"/>
      <c r="HOQ3470" s="4"/>
      <c r="HOR3470" s="4"/>
      <c r="HOS3470" s="4"/>
      <c r="HOT3470" s="4"/>
      <c r="HOU3470" s="4"/>
      <c r="HOV3470" s="4"/>
      <c r="HOW3470" s="4"/>
      <c r="HOX3470" s="4"/>
      <c r="HOY3470" s="4"/>
      <c r="HOZ3470" s="4"/>
      <c r="HPA3470" s="4"/>
      <c r="HPB3470" s="4"/>
      <c r="HPC3470" s="4"/>
      <c r="HPD3470" s="4"/>
      <c r="HPE3470" s="4"/>
      <c r="HPF3470" s="4"/>
      <c r="HPG3470" s="4"/>
      <c r="HPH3470" s="4"/>
      <c r="HPI3470" s="4"/>
      <c r="HPJ3470" s="4"/>
      <c r="HPK3470" s="4"/>
      <c r="HPL3470" s="4"/>
      <c r="HPM3470" s="4"/>
      <c r="HPN3470" s="4"/>
      <c r="HPO3470" s="4"/>
      <c r="HPP3470" s="4"/>
      <c r="HPQ3470" s="4"/>
      <c r="HPR3470" s="4"/>
      <c r="HPS3470" s="4"/>
      <c r="HPT3470" s="4"/>
      <c r="HPU3470" s="4"/>
      <c r="HPV3470" s="4"/>
      <c r="HPW3470" s="4"/>
      <c r="HPX3470" s="4"/>
      <c r="HPY3470" s="4"/>
      <c r="HPZ3470" s="4"/>
      <c r="HQA3470" s="4"/>
      <c r="HQB3470" s="4"/>
      <c r="HQC3470" s="4"/>
      <c r="HQD3470" s="4"/>
      <c r="HQE3470" s="4"/>
      <c r="HQF3470" s="4"/>
      <c r="HQG3470" s="4"/>
      <c r="HQH3470" s="4"/>
      <c r="HQI3470" s="4"/>
      <c r="HQJ3470" s="4"/>
      <c r="HQK3470" s="4"/>
      <c r="HQL3470" s="4"/>
      <c r="HQM3470" s="4"/>
      <c r="HQN3470" s="4"/>
      <c r="HQO3470" s="4"/>
      <c r="HQP3470" s="4"/>
      <c r="HQQ3470" s="4"/>
      <c r="HQR3470" s="4"/>
      <c r="HQS3470" s="4"/>
      <c r="HQT3470" s="4"/>
      <c r="HQU3470" s="4"/>
      <c r="HQV3470" s="4"/>
      <c r="HQW3470" s="4"/>
      <c r="HQX3470" s="4"/>
      <c r="HQY3470" s="4"/>
      <c r="HQZ3470" s="4"/>
      <c r="HRA3470" s="4"/>
      <c r="HRB3470" s="4"/>
      <c r="HRC3470" s="4"/>
      <c r="HRD3470" s="4"/>
      <c r="HRE3470" s="4"/>
      <c r="HRF3470" s="4"/>
      <c r="HRG3470" s="4"/>
      <c r="HRH3470" s="4"/>
      <c r="HRI3470" s="4"/>
      <c r="HRJ3470" s="4"/>
      <c r="HRK3470" s="4"/>
      <c r="HRL3470" s="4"/>
      <c r="HRM3470" s="4"/>
      <c r="HRN3470" s="4"/>
      <c r="HRO3470" s="4"/>
      <c r="HRP3470" s="4"/>
      <c r="HRQ3470" s="4"/>
      <c r="HRR3470" s="4"/>
      <c r="HRS3470" s="4"/>
      <c r="HRT3470" s="4"/>
      <c r="HRU3470" s="4"/>
      <c r="HRV3470" s="4"/>
      <c r="HRW3470" s="4"/>
      <c r="HRX3470" s="4"/>
      <c r="HRY3470" s="4"/>
      <c r="HRZ3470" s="4"/>
      <c r="HSA3470" s="4"/>
      <c r="HSB3470" s="4"/>
      <c r="HSC3470" s="4"/>
      <c r="HSD3470" s="4"/>
      <c r="HSE3470" s="4"/>
      <c r="HSF3470" s="4"/>
      <c r="HSG3470" s="4"/>
      <c r="HSH3470" s="4"/>
      <c r="HSI3470" s="4"/>
      <c r="HSJ3470" s="4"/>
      <c r="HSK3470" s="4"/>
      <c r="HSL3470" s="4"/>
      <c r="HSM3470" s="4"/>
      <c r="HSN3470" s="4"/>
      <c r="HSO3470" s="4"/>
      <c r="HSP3470" s="4"/>
      <c r="HSQ3470" s="4"/>
      <c r="HSR3470" s="4"/>
      <c r="HSS3470" s="4"/>
      <c r="HST3470" s="4"/>
      <c r="HSU3470" s="4"/>
      <c r="HSV3470" s="4"/>
      <c r="HSW3470" s="4"/>
      <c r="HSX3470" s="4"/>
      <c r="HSY3470" s="4"/>
      <c r="HSZ3470" s="4"/>
      <c r="HTA3470" s="4"/>
      <c r="HTB3470" s="4"/>
      <c r="HTC3470" s="4"/>
      <c r="HTD3470" s="4"/>
      <c r="HTE3470" s="4"/>
      <c r="HTF3470" s="4"/>
      <c r="HTG3470" s="4"/>
      <c r="HTH3470" s="4"/>
      <c r="HTI3470" s="4"/>
      <c r="HTJ3470" s="4"/>
      <c r="HTK3470" s="4"/>
      <c r="HTL3470" s="4"/>
      <c r="HTM3470" s="4"/>
      <c r="HTN3470" s="4"/>
      <c r="HTO3470" s="4"/>
      <c r="HTP3470" s="4"/>
      <c r="HTQ3470" s="4"/>
      <c r="HTR3470" s="4"/>
      <c r="HTS3470" s="4"/>
      <c r="HTT3470" s="4"/>
      <c r="HTU3470" s="4"/>
      <c r="HTV3470" s="4"/>
      <c r="HTW3470" s="4"/>
      <c r="HTX3470" s="4"/>
      <c r="HTY3470" s="4"/>
      <c r="HTZ3470" s="4"/>
      <c r="HUA3470" s="4"/>
      <c r="HUB3470" s="4"/>
      <c r="HUC3470" s="4"/>
      <c r="HUD3470" s="4"/>
      <c r="HUE3470" s="4"/>
      <c r="HUF3470" s="4"/>
      <c r="HUG3470" s="4"/>
      <c r="HUH3470" s="4"/>
      <c r="HUI3470" s="4"/>
      <c r="HUJ3470" s="4"/>
      <c r="HUK3470" s="4"/>
      <c r="HUL3470" s="4"/>
      <c r="HUM3470" s="4"/>
      <c r="HUN3470" s="4"/>
      <c r="HUO3470" s="4"/>
      <c r="HUP3470" s="4"/>
      <c r="HUQ3470" s="4"/>
      <c r="HUR3470" s="4"/>
      <c r="HUS3470" s="4"/>
      <c r="HUT3470" s="4"/>
      <c r="HUU3470" s="4"/>
      <c r="HUV3470" s="4"/>
      <c r="HUW3470" s="4"/>
      <c r="HUX3470" s="4"/>
      <c r="HUY3470" s="4"/>
      <c r="HUZ3470" s="4"/>
      <c r="HVA3470" s="4"/>
      <c r="HVB3470" s="4"/>
      <c r="HVC3470" s="4"/>
      <c r="HVD3470" s="4"/>
      <c r="HVE3470" s="4"/>
      <c r="HVF3470" s="4"/>
      <c r="HVG3470" s="4"/>
      <c r="HVH3470" s="4"/>
      <c r="HVI3470" s="4"/>
      <c r="HVJ3470" s="4"/>
      <c r="HVK3470" s="4"/>
      <c r="HVL3470" s="4"/>
      <c r="HVM3470" s="4"/>
      <c r="HVN3470" s="4"/>
      <c r="HVO3470" s="4"/>
      <c r="HVP3470" s="4"/>
      <c r="HVQ3470" s="4"/>
      <c r="HVR3470" s="4"/>
      <c r="HVS3470" s="4"/>
      <c r="HVT3470" s="4"/>
      <c r="HVU3470" s="4"/>
      <c r="HVV3470" s="4"/>
      <c r="HVW3470" s="4"/>
      <c r="HVX3470" s="4"/>
      <c r="HVY3470" s="4"/>
      <c r="HVZ3470" s="4"/>
      <c r="HWA3470" s="4"/>
      <c r="HWB3470" s="4"/>
      <c r="HWC3470" s="4"/>
      <c r="HWD3470" s="4"/>
      <c r="HWE3470" s="4"/>
      <c r="HWF3470" s="4"/>
      <c r="HWG3470" s="4"/>
      <c r="HWH3470" s="4"/>
      <c r="HWI3470" s="4"/>
      <c r="HWJ3470" s="4"/>
      <c r="HWK3470" s="4"/>
      <c r="HWL3470" s="4"/>
      <c r="HWM3470" s="4"/>
      <c r="HWN3470" s="4"/>
      <c r="HWO3470" s="4"/>
      <c r="HWP3470" s="4"/>
      <c r="HWQ3470" s="4"/>
      <c r="HWR3470" s="4"/>
      <c r="HWS3470" s="4"/>
      <c r="HWT3470" s="4"/>
      <c r="HWU3470" s="4"/>
      <c r="HWV3470" s="4"/>
      <c r="HWW3470" s="4"/>
      <c r="HWX3470" s="4"/>
      <c r="HWY3470" s="4"/>
      <c r="HWZ3470" s="4"/>
      <c r="HXA3470" s="4"/>
      <c r="HXB3470" s="4"/>
      <c r="HXC3470" s="4"/>
      <c r="HXD3470" s="4"/>
      <c r="HXE3470" s="4"/>
      <c r="HXF3470" s="4"/>
      <c r="HXG3470" s="4"/>
      <c r="HXH3470" s="4"/>
      <c r="HXI3470" s="4"/>
      <c r="HXJ3470" s="4"/>
      <c r="HXK3470" s="4"/>
      <c r="HXL3470" s="4"/>
      <c r="HXM3470" s="4"/>
      <c r="HXN3470" s="4"/>
      <c r="HXO3470" s="4"/>
      <c r="HXP3470" s="4"/>
      <c r="HXQ3470" s="4"/>
      <c r="HXR3470" s="4"/>
      <c r="HXS3470" s="4"/>
      <c r="HXT3470" s="4"/>
      <c r="HXU3470" s="4"/>
      <c r="HXV3470" s="4"/>
      <c r="HXW3470" s="4"/>
      <c r="HXX3470" s="4"/>
      <c r="HXY3470" s="4"/>
      <c r="HXZ3470" s="4"/>
      <c r="HYA3470" s="4"/>
      <c r="HYB3470" s="4"/>
      <c r="HYC3470" s="4"/>
      <c r="HYD3470" s="4"/>
      <c r="HYE3470" s="4"/>
      <c r="HYF3470" s="4"/>
      <c r="HYG3470" s="4"/>
      <c r="HYH3470" s="4"/>
      <c r="HYI3470" s="4"/>
      <c r="HYJ3470" s="4"/>
      <c r="HYK3470" s="4"/>
      <c r="HYL3470" s="4"/>
      <c r="HYM3470" s="4"/>
      <c r="HYN3470" s="4"/>
      <c r="HYO3470" s="4"/>
      <c r="HYP3470" s="4"/>
      <c r="HYQ3470" s="4"/>
      <c r="HYR3470" s="4"/>
      <c r="HYS3470" s="4"/>
      <c r="HYT3470" s="4"/>
      <c r="HYU3470" s="4"/>
      <c r="HYV3470" s="4"/>
      <c r="HYW3470" s="4"/>
      <c r="HYX3470" s="4"/>
      <c r="HYY3470" s="4"/>
      <c r="HYZ3470" s="4"/>
      <c r="HZA3470" s="4"/>
      <c r="HZB3470" s="4"/>
      <c r="HZC3470" s="4"/>
      <c r="HZD3470" s="4"/>
      <c r="HZE3470" s="4"/>
      <c r="HZF3470" s="4"/>
      <c r="HZG3470" s="4"/>
      <c r="HZH3470" s="4"/>
      <c r="HZI3470" s="4"/>
      <c r="HZJ3470" s="4"/>
      <c r="HZK3470" s="4"/>
      <c r="HZL3470" s="4"/>
      <c r="HZM3470" s="4"/>
      <c r="HZN3470" s="4"/>
      <c r="HZO3470" s="4"/>
      <c r="HZP3470" s="4"/>
      <c r="HZQ3470" s="4"/>
      <c r="HZR3470" s="4"/>
      <c r="HZS3470" s="4"/>
      <c r="HZT3470" s="4"/>
      <c r="HZU3470" s="4"/>
      <c r="HZV3470" s="4"/>
      <c r="HZW3470" s="4"/>
      <c r="HZX3470" s="4"/>
      <c r="HZY3470" s="4"/>
      <c r="HZZ3470" s="4"/>
      <c r="IAA3470" s="4"/>
      <c r="IAB3470" s="4"/>
      <c r="IAC3470" s="4"/>
      <c r="IAD3470" s="4"/>
      <c r="IAE3470" s="4"/>
      <c r="IAF3470" s="4"/>
      <c r="IAG3470" s="4"/>
      <c r="IAH3470" s="4"/>
      <c r="IAI3470" s="4"/>
      <c r="IAJ3470" s="4"/>
      <c r="IAK3470" s="4"/>
      <c r="IAL3470" s="4"/>
      <c r="IAM3470" s="4"/>
      <c r="IAN3470" s="4"/>
      <c r="IAO3470" s="4"/>
      <c r="IAP3470" s="4"/>
      <c r="IAQ3470" s="4"/>
      <c r="IAR3470" s="4"/>
      <c r="IAS3470" s="4"/>
      <c r="IAT3470" s="4"/>
      <c r="IAU3470" s="4"/>
      <c r="IAV3470" s="4"/>
      <c r="IAW3470" s="4"/>
      <c r="IAX3470" s="4"/>
      <c r="IAY3470" s="4"/>
      <c r="IAZ3470" s="4"/>
      <c r="IBA3470" s="4"/>
      <c r="IBB3470" s="4"/>
      <c r="IBC3470" s="4"/>
      <c r="IBD3470" s="4"/>
      <c r="IBE3470" s="4"/>
      <c r="IBF3470" s="4"/>
      <c r="IBG3470" s="4"/>
      <c r="IBH3470" s="4"/>
      <c r="IBI3470" s="4"/>
      <c r="IBJ3470" s="4"/>
      <c r="IBK3470" s="4"/>
      <c r="IBL3470" s="4"/>
      <c r="IBM3470" s="4"/>
      <c r="IBN3470" s="4"/>
      <c r="IBO3470" s="4"/>
      <c r="IBP3470" s="4"/>
      <c r="IBQ3470" s="4"/>
      <c r="IBR3470" s="4"/>
      <c r="IBS3470" s="4"/>
      <c r="IBT3470" s="4"/>
      <c r="IBU3470" s="4"/>
      <c r="IBV3470" s="4"/>
      <c r="IBW3470" s="4"/>
      <c r="IBX3470" s="4"/>
      <c r="IBY3470" s="4"/>
      <c r="IBZ3470" s="4"/>
      <c r="ICA3470" s="4"/>
      <c r="ICB3470" s="4"/>
      <c r="ICC3470" s="4"/>
      <c r="ICD3470" s="4"/>
      <c r="ICE3470" s="4"/>
      <c r="ICF3470" s="4"/>
      <c r="ICG3470" s="4"/>
      <c r="ICH3470" s="4"/>
      <c r="ICI3470" s="4"/>
      <c r="ICJ3470" s="4"/>
      <c r="ICK3470" s="4"/>
      <c r="ICL3470" s="4"/>
      <c r="ICM3470" s="4"/>
      <c r="ICN3470" s="4"/>
      <c r="ICO3470" s="4"/>
      <c r="ICP3470" s="4"/>
      <c r="ICQ3470" s="4"/>
      <c r="ICR3470" s="4"/>
      <c r="ICS3470" s="4"/>
      <c r="ICT3470" s="4"/>
      <c r="ICU3470" s="4"/>
      <c r="ICV3470" s="4"/>
      <c r="ICW3470" s="4"/>
      <c r="ICX3470" s="4"/>
      <c r="ICY3470" s="4"/>
      <c r="ICZ3470" s="4"/>
      <c r="IDA3470" s="4"/>
      <c r="IDB3470" s="4"/>
      <c r="IDC3470" s="4"/>
      <c r="IDD3470" s="4"/>
      <c r="IDE3470" s="4"/>
      <c r="IDF3470" s="4"/>
      <c r="IDG3470" s="4"/>
      <c r="IDH3470" s="4"/>
      <c r="IDI3470" s="4"/>
      <c r="IDJ3470" s="4"/>
      <c r="IDK3470" s="4"/>
      <c r="IDL3470" s="4"/>
      <c r="IDM3470" s="4"/>
      <c r="IDN3470" s="4"/>
      <c r="IDO3470" s="4"/>
      <c r="IDP3470" s="4"/>
      <c r="IDQ3470" s="4"/>
      <c r="IDR3470" s="4"/>
      <c r="IDS3470" s="4"/>
      <c r="IDT3470" s="4"/>
      <c r="IDU3470" s="4"/>
      <c r="IDV3470" s="4"/>
      <c r="IDW3470" s="4"/>
      <c r="IDX3470" s="4"/>
      <c r="IDY3470" s="4"/>
      <c r="IDZ3470" s="4"/>
      <c r="IEA3470" s="4"/>
      <c r="IEB3470" s="4"/>
      <c r="IEC3470" s="4"/>
      <c r="IED3470" s="4"/>
      <c r="IEE3470" s="4"/>
      <c r="IEF3470" s="4"/>
      <c r="IEG3470" s="4"/>
      <c r="IEH3470" s="4"/>
      <c r="IEI3470" s="4"/>
      <c r="IEJ3470" s="4"/>
      <c r="IEK3470" s="4"/>
      <c r="IEL3470" s="4"/>
      <c r="IEM3470" s="4"/>
      <c r="IEN3470" s="4"/>
      <c r="IEO3470" s="4"/>
      <c r="IEP3470" s="4"/>
      <c r="IEQ3470" s="4"/>
      <c r="IER3470" s="4"/>
      <c r="IES3470" s="4"/>
      <c r="IET3470" s="4"/>
      <c r="IEU3470" s="4"/>
      <c r="IEV3470" s="4"/>
      <c r="IEW3470" s="4"/>
      <c r="IEX3470" s="4"/>
      <c r="IEY3470" s="4"/>
      <c r="IEZ3470" s="4"/>
      <c r="IFA3470" s="4"/>
      <c r="IFB3470" s="4"/>
      <c r="IFC3470" s="4"/>
      <c r="IFD3470" s="4"/>
      <c r="IFE3470" s="4"/>
      <c r="IFF3470" s="4"/>
      <c r="IFG3470" s="4"/>
      <c r="IFH3470" s="4"/>
      <c r="IFI3470" s="4"/>
      <c r="IFJ3470" s="4"/>
      <c r="IFK3470" s="4"/>
      <c r="IFL3470" s="4"/>
      <c r="IFM3470" s="4"/>
      <c r="IFN3470" s="4"/>
      <c r="IFO3470" s="4"/>
      <c r="IFP3470" s="4"/>
      <c r="IFQ3470" s="4"/>
      <c r="IFR3470" s="4"/>
      <c r="IFS3470" s="4"/>
      <c r="IFT3470" s="4"/>
      <c r="IFU3470" s="4"/>
      <c r="IFV3470" s="4"/>
      <c r="IFW3470" s="4"/>
      <c r="IFX3470" s="4"/>
      <c r="IFY3470" s="4"/>
      <c r="IFZ3470" s="4"/>
      <c r="IGA3470" s="4"/>
      <c r="IGB3470" s="4"/>
      <c r="IGC3470" s="4"/>
      <c r="IGD3470" s="4"/>
      <c r="IGE3470" s="4"/>
      <c r="IGF3470" s="4"/>
      <c r="IGG3470" s="4"/>
      <c r="IGH3470" s="4"/>
      <c r="IGI3470" s="4"/>
      <c r="IGJ3470" s="4"/>
      <c r="IGK3470" s="4"/>
      <c r="IGL3470" s="4"/>
      <c r="IGM3470" s="4"/>
      <c r="IGN3470" s="4"/>
      <c r="IGO3470" s="4"/>
      <c r="IGP3470" s="4"/>
      <c r="IGQ3470" s="4"/>
      <c r="IGR3470" s="4"/>
      <c r="IGS3470" s="4"/>
      <c r="IGT3470" s="4"/>
      <c r="IGU3470" s="4"/>
      <c r="IGV3470" s="4"/>
      <c r="IGW3470" s="4"/>
      <c r="IGX3470" s="4"/>
      <c r="IGY3470" s="4"/>
      <c r="IGZ3470" s="4"/>
      <c r="IHA3470" s="4"/>
      <c r="IHB3470" s="4"/>
      <c r="IHC3470" s="4"/>
      <c r="IHD3470" s="4"/>
      <c r="IHE3470" s="4"/>
      <c r="IHF3470" s="4"/>
      <c r="IHG3470" s="4"/>
      <c r="IHH3470" s="4"/>
      <c r="IHI3470" s="4"/>
      <c r="IHJ3470" s="4"/>
      <c r="IHK3470" s="4"/>
      <c r="IHL3470" s="4"/>
      <c r="IHM3470" s="4"/>
      <c r="IHN3470" s="4"/>
      <c r="IHO3470" s="4"/>
      <c r="IHP3470" s="4"/>
      <c r="IHQ3470" s="4"/>
      <c r="IHR3470" s="4"/>
      <c r="IHS3470" s="4"/>
      <c r="IHT3470" s="4"/>
      <c r="IHU3470" s="4"/>
      <c r="IHV3470" s="4"/>
      <c r="IHW3470" s="4"/>
      <c r="IHX3470" s="4"/>
      <c r="IHY3470" s="4"/>
      <c r="IHZ3470" s="4"/>
      <c r="IIA3470" s="4"/>
      <c r="IIB3470" s="4"/>
      <c r="IIC3470" s="4"/>
      <c r="IID3470" s="4"/>
      <c r="IIE3470" s="4"/>
      <c r="IIF3470" s="4"/>
      <c r="IIG3470" s="4"/>
      <c r="IIH3470" s="4"/>
      <c r="III3470" s="4"/>
      <c r="IIJ3470" s="4"/>
      <c r="IIK3470" s="4"/>
      <c r="IIL3470" s="4"/>
      <c r="IIM3470" s="4"/>
      <c r="IIN3470" s="4"/>
      <c r="IIO3470" s="4"/>
      <c r="IIP3470" s="4"/>
      <c r="IIQ3470" s="4"/>
      <c r="IIR3470" s="4"/>
      <c r="IIS3470" s="4"/>
      <c r="IIT3470" s="4"/>
      <c r="IIU3470" s="4"/>
      <c r="IIV3470" s="4"/>
      <c r="IIW3470" s="4"/>
      <c r="IIX3470" s="4"/>
      <c r="IIY3470" s="4"/>
      <c r="IIZ3470" s="4"/>
      <c r="IJA3470" s="4"/>
      <c r="IJB3470" s="4"/>
      <c r="IJC3470" s="4"/>
      <c r="IJD3470" s="4"/>
      <c r="IJE3470" s="4"/>
      <c r="IJF3470" s="4"/>
      <c r="IJG3470" s="4"/>
      <c r="IJH3470" s="4"/>
      <c r="IJI3470" s="4"/>
      <c r="IJJ3470" s="4"/>
      <c r="IJK3470" s="4"/>
      <c r="IJL3470" s="4"/>
      <c r="IJM3470" s="4"/>
      <c r="IJN3470" s="4"/>
      <c r="IJO3470" s="4"/>
      <c r="IJP3470" s="4"/>
      <c r="IJQ3470" s="4"/>
      <c r="IJR3470" s="4"/>
      <c r="IJS3470" s="4"/>
      <c r="IJT3470" s="4"/>
      <c r="IJU3470" s="4"/>
      <c r="IJV3470" s="4"/>
      <c r="IJW3470" s="4"/>
      <c r="IJX3470" s="4"/>
      <c r="IJY3470" s="4"/>
      <c r="IJZ3470" s="4"/>
      <c r="IKA3470" s="4"/>
      <c r="IKB3470" s="4"/>
      <c r="IKC3470" s="4"/>
      <c r="IKD3470" s="4"/>
      <c r="IKE3470" s="4"/>
      <c r="IKF3470" s="4"/>
      <c r="IKG3470" s="4"/>
      <c r="IKH3470" s="4"/>
      <c r="IKI3470" s="4"/>
      <c r="IKJ3470" s="4"/>
      <c r="IKK3470" s="4"/>
      <c r="IKL3470" s="4"/>
      <c r="IKM3470" s="4"/>
      <c r="IKN3470" s="4"/>
      <c r="IKO3470" s="4"/>
      <c r="IKP3470" s="4"/>
      <c r="IKQ3470" s="4"/>
      <c r="IKR3470" s="4"/>
      <c r="IKS3470" s="4"/>
      <c r="IKT3470" s="4"/>
      <c r="IKU3470" s="4"/>
      <c r="IKV3470" s="4"/>
      <c r="IKW3470" s="4"/>
      <c r="IKX3470" s="4"/>
      <c r="IKY3470" s="4"/>
      <c r="IKZ3470" s="4"/>
      <c r="ILA3470" s="4"/>
      <c r="ILB3470" s="4"/>
      <c r="ILC3470" s="4"/>
      <c r="ILD3470" s="4"/>
      <c r="ILE3470" s="4"/>
      <c r="ILF3470" s="4"/>
      <c r="ILG3470" s="4"/>
      <c r="ILH3470" s="4"/>
      <c r="ILI3470" s="4"/>
      <c r="ILJ3470" s="4"/>
      <c r="ILK3470" s="4"/>
      <c r="ILL3470" s="4"/>
      <c r="ILM3470" s="4"/>
      <c r="ILN3470" s="4"/>
      <c r="ILO3470" s="4"/>
      <c r="ILP3470" s="4"/>
      <c r="ILQ3470" s="4"/>
      <c r="ILR3470" s="4"/>
      <c r="ILS3470" s="4"/>
      <c r="ILT3470" s="4"/>
      <c r="ILU3470" s="4"/>
      <c r="ILV3470" s="4"/>
      <c r="ILW3470" s="4"/>
      <c r="ILX3470" s="4"/>
      <c r="ILY3470" s="4"/>
      <c r="ILZ3470" s="4"/>
      <c r="IMA3470" s="4"/>
      <c r="IMB3470" s="4"/>
      <c r="IMC3470" s="4"/>
      <c r="IMD3470" s="4"/>
      <c r="IME3470" s="4"/>
      <c r="IMF3470" s="4"/>
      <c r="IMG3470" s="4"/>
      <c r="IMH3470" s="4"/>
      <c r="IMI3470" s="4"/>
      <c r="IMJ3470" s="4"/>
      <c r="IMK3470" s="4"/>
      <c r="IML3470" s="4"/>
      <c r="IMM3470" s="4"/>
      <c r="IMN3470" s="4"/>
      <c r="IMO3470" s="4"/>
      <c r="IMP3470" s="4"/>
      <c r="IMQ3470" s="4"/>
      <c r="IMR3470" s="4"/>
      <c r="IMS3470" s="4"/>
      <c r="IMT3470" s="4"/>
      <c r="IMU3470" s="4"/>
      <c r="IMV3470" s="4"/>
      <c r="IMW3470" s="4"/>
      <c r="IMX3470" s="4"/>
      <c r="IMY3470" s="4"/>
      <c r="IMZ3470" s="4"/>
      <c r="INA3470" s="4"/>
      <c r="INB3470" s="4"/>
      <c r="INC3470" s="4"/>
      <c r="IND3470" s="4"/>
      <c r="INE3470" s="4"/>
      <c r="INF3470" s="4"/>
      <c r="ING3470" s="4"/>
      <c r="INH3470" s="4"/>
      <c r="INI3470" s="4"/>
      <c r="INJ3470" s="4"/>
      <c r="INK3470" s="4"/>
      <c r="INL3470" s="4"/>
      <c r="INM3470" s="4"/>
      <c r="INN3470" s="4"/>
      <c r="INO3470" s="4"/>
      <c r="INP3470" s="4"/>
      <c r="INQ3470" s="4"/>
      <c r="INR3470" s="4"/>
      <c r="INS3470" s="4"/>
      <c r="INT3470" s="4"/>
      <c r="INU3470" s="4"/>
      <c r="INV3470" s="4"/>
      <c r="INW3470" s="4"/>
      <c r="INX3470" s="4"/>
      <c r="INY3470" s="4"/>
      <c r="INZ3470" s="4"/>
      <c r="IOA3470" s="4"/>
      <c r="IOB3470" s="4"/>
      <c r="IOC3470" s="4"/>
      <c r="IOD3470" s="4"/>
      <c r="IOE3470" s="4"/>
      <c r="IOF3470" s="4"/>
      <c r="IOG3470" s="4"/>
      <c r="IOH3470" s="4"/>
      <c r="IOI3470" s="4"/>
      <c r="IOJ3470" s="4"/>
      <c r="IOK3470" s="4"/>
      <c r="IOL3470" s="4"/>
      <c r="IOM3470" s="4"/>
      <c r="ION3470" s="4"/>
      <c r="IOO3470" s="4"/>
      <c r="IOP3470" s="4"/>
      <c r="IOQ3470" s="4"/>
      <c r="IOR3470" s="4"/>
      <c r="IOS3470" s="4"/>
      <c r="IOT3470" s="4"/>
      <c r="IOU3470" s="4"/>
      <c r="IOV3470" s="4"/>
      <c r="IOW3470" s="4"/>
      <c r="IOX3470" s="4"/>
      <c r="IOY3470" s="4"/>
      <c r="IOZ3470" s="4"/>
      <c r="IPA3470" s="4"/>
      <c r="IPB3470" s="4"/>
      <c r="IPC3470" s="4"/>
      <c r="IPD3470" s="4"/>
      <c r="IPE3470" s="4"/>
      <c r="IPF3470" s="4"/>
      <c r="IPG3470" s="4"/>
      <c r="IPH3470" s="4"/>
      <c r="IPI3470" s="4"/>
      <c r="IPJ3470" s="4"/>
      <c r="IPK3470" s="4"/>
      <c r="IPL3470" s="4"/>
      <c r="IPM3470" s="4"/>
      <c r="IPN3470" s="4"/>
      <c r="IPO3470" s="4"/>
      <c r="IPP3470" s="4"/>
      <c r="IPQ3470" s="4"/>
      <c r="IPR3470" s="4"/>
      <c r="IPS3470" s="4"/>
      <c r="IPT3470" s="4"/>
      <c r="IPU3470" s="4"/>
      <c r="IPV3470" s="4"/>
      <c r="IPW3470" s="4"/>
      <c r="IPX3470" s="4"/>
      <c r="IPY3470" s="4"/>
      <c r="IPZ3470" s="4"/>
      <c r="IQA3470" s="4"/>
      <c r="IQB3470" s="4"/>
      <c r="IQC3470" s="4"/>
      <c r="IQD3470" s="4"/>
      <c r="IQE3470" s="4"/>
      <c r="IQF3470" s="4"/>
      <c r="IQG3470" s="4"/>
      <c r="IQH3470" s="4"/>
      <c r="IQI3470" s="4"/>
      <c r="IQJ3470" s="4"/>
      <c r="IQK3470" s="4"/>
      <c r="IQL3470" s="4"/>
      <c r="IQM3470" s="4"/>
      <c r="IQN3470" s="4"/>
      <c r="IQO3470" s="4"/>
      <c r="IQP3470" s="4"/>
      <c r="IQQ3470" s="4"/>
      <c r="IQR3470" s="4"/>
      <c r="IQS3470" s="4"/>
      <c r="IQT3470" s="4"/>
      <c r="IQU3470" s="4"/>
      <c r="IQV3470" s="4"/>
      <c r="IQW3470" s="4"/>
      <c r="IQX3470" s="4"/>
      <c r="IQY3470" s="4"/>
      <c r="IQZ3470" s="4"/>
      <c r="IRA3470" s="4"/>
      <c r="IRB3470" s="4"/>
      <c r="IRC3470" s="4"/>
      <c r="IRD3470" s="4"/>
      <c r="IRE3470" s="4"/>
      <c r="IRF3470" s="4"/>
      <c r="IRG3470" s="4"/>
      <c r="IRH3470" s="4"/>
      <c r="IRI3470" s="4"/>
      <c r="IRJ3470" s="4"/>
      <c r="IRK3470" s="4"/>
      <c r="IRL3470" s="4"/>
      <c r="IRM3470" s="4"/>
      <c r="IRN3470" s="4"/>
      <c r="IRO3470" s="4"/>
      <c r="IRP3470" s="4"/>
      <c r="IRQ3470" s="4"/>
      <c r="IRR3470" s="4"/>
      <c r="IRS3470" s="4"/>
      <c r="IRT3470" s="4"/>
      <c r="IRU3470" s="4"/>
      <c r="IRV3470" s="4"/>
      <c r="IRW3470" s="4"/>
      <c r="IRX3470" s="4"/>
      <c r="IRY3470" s="4"/>
      <c r="IRZ3470" s="4"/>
      <c r="ISA3470" s="4"/>
      <c r="ISB3470" s="4"/>
      <c r="ISC3470" s="4"/>
      <c r="ISD3470" s="4"/>
      <c r="ISE3470" s="4"/>
      <c r="ISF3470" s="4"/>
      <c r="ISG3470" s="4"/>
      <c r="ISH3470" s="4"/>
      <c r="ISI3470" s="4"/>
      <c r="ISJ3470" s="4"/>
      <c r="ISK3470" s="4"/>
      <c r="ISL3470" s="4"/>
      <c r="ISM3470" s="4"/>
      <c r="ISN3470" s="4"/>
      <c r="ISO3470" s="4"/>
      <c r="ISP3470" s="4"/>
      <c r="ISQ3470" s="4"/>
      <c r="ISR3470" s="4"/>
      <c r="ISS3470" s="4"/>
      <c r="IST3470" s="4"/>
      <c r="ISU3470" s="4"/>
      <c r="ISV3470" s="4"/>
      <c r="ISW3470" s="4"/>
      <c r="ISX3470" s="4"/>
      <c r="ISY3470" s="4"/>
      <c r="ISZ3470" s="4"/>
      <c r="ITA3470" s="4"/>
      <c r="ITB3470" s="4"/>
      <c r="ITC3470" s="4"/>
      <c r="ITD3470" s="4"/>
      <c r="ITE3470" s="4"/>
      <c r="ITF3470" s="4"/>
      <c r="ITG3470" s="4"/>
      <c r="ITH3470" s="4"/>
      <c r="ITI3470" s="4"/>
      <c r="ITJ3470" s="4"/>
      <c r="ITK3470" s="4"/>
      <c r="ITL3470" s="4"/>
      <c r="ITM3470" s="4"/>
      <c r="ITN3470" s="4"/>
      <c r="ITO3470" s="4"/>
      <c r="ITP3470" s="4"/>
      <c r="ITQ3470" s="4"/>
      <c r="ITR3470" s="4"/>
      <c r="ITS3470" s="4"/>
      <c r="ITT3470" s="4"/>
      <c r="ITU3470" s="4"/>
      <c r="ITV3470" s="4"/>
      <c r="ITW3470" s="4"/>
      <c r="ITX3470" s="4"/>
      <c r="ITY3470" s="4"/>
      <c r="ITZ3470" s="4"/>
      <c r="IUA3470" s="4"/>
      <c r="IUB3470" s="4"/>
      <c r="IUC3470" s="4"/>
      <c r="IUD3470" s="4"/>
      <c r="IUE3470" s="4"/>
      <c r="IUF3470" s="4"/>
      <c r="IUG3470" s="4"/>
      <c r="IUH3470" s="4"/>
      <c r="IUI3470" s="4"/>
      <c r="IUJ3470" s="4"/>
      <c r="IUK3470" s="4"/>
      <c r="IUL3470" s="4"/>
      <c r="IUM3470" s="4"/>
      <c r="IUN3470" s="4"/>
      <c r="IUO3470" s="4"/>
      <c r="IUP3470" s="4"/>
      <c r="IUQ3470" s="4"/>
      <c r="IUR3470" s="4"/>
      <c r="IUS3470" s="4"/>
      <c r="IUT3470" s="4"/>
      <c r="IUU3470" s="4"/>
      <c r="IUV3470" s="4"/>
      <c r="IUW3470" s="4"/>
      <c r="IUX3470" s="4"/>
      <c r="IUY3470" s="4"/>
      <c r="IUZ3470" s="4"/>
      <c r="IVA3470" s="4"/>
      <c r="IVB3470" s="4"/>
      <c r="IVC3470" s="4"/>
      <c r="IVD3470" s="4"/>
      <c r="IVE3470" s="4"/>
      <c r="IVF3470" s="4"/>
      <c r="IVG3470" s="4"/>
      <c r="IVH3470" s="4"/>
      <c r="IVI3470" s="4"/>
      <c r="IVJ3470" s="4"/>
      <c r="IVK3470" s="4"/>
      <c r="IVL3470" s="4"/>
      <c r="IVM3470" s="4"/>
      <c r="IVN3470" s="4"/>
      <c r="IVO3470" s="4"/>
      <c r="IVP3470" s="4"/>
      <c r="IVQ3470" s="4"/>
      <c r="IVR3470" s="4"/>
      <c r="IVS3470" s="4"/>
      <c r="IVT3470" s="4"/>
      <c r="IVU3470" s="4"/>
      <c r="IVV3470" s="4"/>
      <c r="IVW3470" s="4"/>
      <c r="IVX3470" s="4"/>
      <c r="IVY3470" s="4"/>
      <c r="IVZ3470" s="4"/>
      <c r="IWA3470" s="4"/>
      <c r="IWB3470" s="4"/>
      <c r="IWC3470" s="4"/>
      <c r="IWD3470" s="4"/>
      <c r="IWE3470" s="4"/>
      <c r="IWF3470" s="4"/>
      <c r="IWG3470" s="4"/>
      <c r="IWH3470" s="4"/>
      <c r="IWI3470" s="4"/>
      <c r="IWJ3470" s="4"/>
      <c r="IWK3470" s="4"/>
      <c r="IWL3470" s="4"/>
      <c r="IWM3470" s="4"/>
      <c r="IWN3470" s="4"/>
      <c r="IWO3470" s="4"/>
      <c r="IWP3470" s="4"/>
      <c r="IWQ3470" s="4"/>
      <c r="IWR3470" s="4"/>
      <c r="IWS3470" s="4"/>
      <c r="IWT3470" s="4"/>
      <c r="IWU3470" s="4"/>
      <c r="IWV3470" s="4"/>
      <c r="IWW3470" s="4"/>
      <c r="IWX3470" s="4"/>
      <c r="IWY3470" s="4"/>
      <c r="IWZ3470" s="4"/>
      <c r="IXA3470" s="4"/>
      <c r="IXB3470" s="4"/>
      <c r="IXC3470" s="4"/>
      <c r="IXD3470" s="4"/>
      <c r="IXE3470" s="4"/>
      <c r="IXF3470" s="4"/>
      <c r="IXG3470" s="4"/>
      <c r="IXH3470" s="4"/>
      <c r="IXI3470" s="4"/>
      <c r="IXJ3470" s="4"/>
      <c r="IXK3470" s="4"/>
      <c r="IXL3470" s="4"/>
      <c r="IXM3470" s="4"/>
      <c r="IXN3470" s="4"/>
      <c r="IXO3470" s="4"/>
      <c r="IXP3470" s="4"/>
      <c r="IXQ3470" s="4"/>
      <c r="IXR3470" s="4"/>
      <c r="IXS3470" s="4"/>
      <c r="IXT3470" s="4"/>
      <c r="IXU3470" s="4"/>
      <c r="IXV3470" s="4"/>
      <c r="IXW3470" s="4"/>
      <c r="IXX3470" s="4"/>
      <c r="IXY3470" s="4"/>
      <c r="IXZ3470" s="4"/>
      <c r="IYA3470" s="4"/>
      <c r="IYB3470" s="4"/>
      <c r="IYC3470" s="4"/>
      <c r="IYD3470" s="4"/>
      <c r="IYE3470" s="4"/>
      <c r="IYF3470" s="4"/>
      <c r="IYG3470" s="4"/>
      <c r="IYH3470" s="4"/>
      <c r="IYI3470" s="4"/>
      <c r="IYJ3470" s="4"/>
      <c r="IYK3470" s="4"/>
      <c r="IYL3470" s="4"/>
      <c r="IYM3470" s="4"/>
      <c r="IYN3470" s="4"/>
      <c r="IYO3470" s="4"/>
      <c r="IYP3470" s="4"/>
      <c r="IYQ3470" s="4"/>
      <c r="IYR3470" s="4"/>
      <c r="IYS3470" s="4"/>
      <c r="IYT3470" s="4"/>
      <c r="IYU3470" s="4"/>
      <c r="IYV3470" s="4"/>
      <c r="IYW3470" s="4"/>
      <c r="IYX3470" s="4"/>
      <c r="IYY3470" s="4"/>
      <c r="IYZ3470" s="4"/>
      <c r="IZA3470" s="4"/>
      <c r="IZB3470" s="4"/>
      <c r="IZC3470" s="4"/>
      <c r="IZD3470" s="4"/>
      <c r="IZE3470" s="4"/>
      <c r="IZF3470" s="4"/>
      <c r="IZG3470" s="4"/>
      <c r="IZH3470" s="4"/>
      <c r="IZI3470" s="4"/>
      <c r="IZJ3470" s="4"/>
      <c r="IZK3470" s="4"/>
      <c r="IZL3470" s="4"/>
      <c r="IZM3470" s="4"/>
      <c r="IZN3470" s="4"/>
      <c r="IZO3470" s="4"/>
      <c r="IZP3470" s="4"/>
      <c r="IZQ3470" s="4"/>
      <c r="IZR3470" s="4"/>
      <c r="IZS3470" s="4"/>
      <c r="IZT3470" s="4"/>
      <c r="IZU3470" s="4"/>
      <c r="IZV3470" s="4"/>
      <c r="IZW3470" s="4"/>
      <c r="IZX3470" s="4"/>
      <c r="IZY3470" s="4"/>
      <c r="IZZ3470" s="4"/>
      <c r="JAA3470" s="4"/>
      <c r="JAB3470" s="4"/>
      <c r="JAC3470" s="4"/>
      <c r="JAD3470" s="4"/>
      <c r="JAE3470" s="4"/>
      <c r="JAF3470" s="4"/>
      <c r="JAG3470" s="4"/>
      <c r="JAH3470" s="4"/>
      <c r="JAI3470" s="4"/>
      <c r="JAJ3470" s="4"/>
      <c r="JAK3470" s="4"/>
      <c r="JAL3470" s="4"/>
      <c r="JAM3470" s="4"/>
      <c r="JAN3470" s="4"/>
      <c r="JAO3470" s="4"/>
      <c r="JAP3470" s="4"/>
      <c r="JAQ3470" s="4"/>
      <c r="JAR3470" s="4"/>
      <c r="JAS3470" s="4"/>
      <c r="JAT3470" s="4"/>
      <c r="JAU3470" s="4"/>
      <c r="JAV3470" s="4"/>
      <c r="JAW3470" s="4"/>
      <c r="JAX3470" s="4"/>
      <c r="JAY3470" s="4"/>
      <c r="JAZ3470" s="4"/>
      <c r="JBA3470" s="4"/>
      <c r="JBB3470" s="4"/>
      <c r="JBC3470" s="4"/>
      <c r="JBD3470" s="4"/>
      <c r="JBE3470" s="4"/>
      <c r="JBF3470" s="4"/>
      <c r="JBG3470" s="4"/>
      <c r="JBH3470" s="4"/>
      <c r="JBI3470" s="4"/>
      <c r="JBJ3470" s="4"/>
      <c r="JBK3470" s="4"/>
      <c r="JBL3470" s="4"/>
      <c r="JBM3470" s="4"/>
      <c r="JBN3470" s="4"/>
      <c r="JBO3470" s="4"/>
      <c r="JBP3470" s="4"/>
      <c r="JBQ3470" s="4"/>
      <c r="JBR3470" s="4"/>
      <c r="JBS3470" s="4"/>
      <c r="JBT3470" s="4"/>
      <c r="JBU3470" s="4"/>
      <c r="JBV3470" s="4"/>
      <c r="JBW3470" s="4"/>
      <c r="JBX3470" s="4"/>
      <c r="JBY3470" s="4"/>
      <c r="JBZ3470" s="4"/>
      <c r="JCA3470" s="4"/>
      <c r="JCB3470" s="4"/>
      <c r="JCC3470" s="4"/>
      <c r="JCD3470" s="4"/>
      <c r="JCE3470" s="4"/>
      <c r="JCF3470" s="4"/>
      <c r="JCG3470" s="4"/>
      <c r="JCH3470" s="4"/>
      <c r="JCI3470" s="4"/>
      <c r="JCJ3470" s="4"/>
      <c r="JCK3470" s="4"/>
      <c r="JCL3470" s="4"/>
      <c r="JCM3470" s="4"/>
      <c r="JCN3470" s="4"/>
      <c r="JCO3470" s="4"/>
      <c r="JCP3470" s="4"/>
      <c r="JCQ3470" s="4"/>
      <c r="JCR3470" s="4"/>
      <c r="JCS3470" s="4"/>
      <c r="JCT3470" s="4"/>
      <c r="JCU3470" s="4"/>
      <c r="JCV3470" s="4"/>
      <c r="JCW3470" s="4"/>
      <c r="JCX3470" s="4"/>
      <c r="JCY3470" s="4"/>
      <c r="JCZ3470" s="4"/>
      <c r="JDA3470" s="4"/>
      <c r="JDB3470" s="4"/>
      <c r="JDC3470" s="4"/>
      <c r="JDD3470" s="4"/>
      <c r="JDE3470" s="4"/>
      <c r="JDF3470" s="4"/>
      <c r="JDG3470" s="4"/>
      <c r="JDH3470" s="4"/>
      <c r="JDI3470" s="4"/>
      <c r="JDJ3470" s="4"/>
      <c r="JDK3470" s="4"/>
      <c r="JDL3470" s="4"/>
      <c r="JDM3470" s="4"/>
      <c r="JDN3470" s="4"/>
      <c r="JDO3470" s="4"/>
      <c r="JDP3470" s="4"/>
      <c r="JDQ3470" s="4"/>
      <c r="JDR3470" s="4"/>
      <c r="JDS3470" s="4"/>
      <c r="JDT3470" s="4"/>
      <c r="JDU3470" s="4"/>
      <c r="JDV3470" s="4"/>
      <c r="JDW3470" s="4"/>
      <c r="JDX3470" s="4"/>
      <c r="JDY3470" s="4"/>
      <c r="JDZ3470" s="4"/>
      <c r="JEA3470" s="4"/>
      <c r="JEB3470" s="4"/>
      <c r="JEC3470" s="4"/>
      <c r="JED3470" s="4"/>
      <c r="JEE3470" s="4"/>
      <c r="JEF3470" s="4"/>
      <c r="JEG3470" s="4"/>
      <c r="JEH3470" s="4"/>
      <c r="JEI3470" s="4"/>
      <c r="JEJ3470" s="4"/>
      <c r="JEK3470" s="4"/>
      <c r="JEL3470" s="4"/>
      <c r="JEM3470" s="4"/>
      <c r="JEN3470" s="4"/>
      <c r="JEO3470" s="4"/>
      <c r="JEP3470" s="4"/>
      <c r="JEQ3470" s="4"/>
      <c r="JER3470" s="4"/>
      <c r="JES3470" s="4"/>
      <c r="JET3470" s="4"/>
      <c r="JEU3470" s="4"/>
      <c r="JEV3470" s="4"/>
      <c r="JEW3470" s="4"/>
      <c r="JEX3470" s="4"/>
      <c r="JEY3470" s="4"/>
      <c r="JEZ3470" s="4"/>
      <c r="JFA3470" s="4"/>
      <c r="JFB3470" s="4"/>
      <c r="JFC3470" s="4"/>
      <c r="JFD3470" s="4"/>
      <c r="JFE3470" s="4"/>
      <c r="JFF3470" s="4"/>
      <c r="JFG3470" s="4"/>
      <c r="JFH3470" s="4"/>
      <c r="JFI3470" s="4"/>
      <c r="JFJ3470" s="4"/>
      <c r="JFK3470" s="4"/>
      <c r="JFL3470" s="4"/>
      <c r="JFM3470" s="4"/>
      <c r="JFN3470" s="4"/>
      <c r="JFO3470" s="4"/>
      <c r="JFP3470" s="4"/>
      <c r="JFQ3470" s="4"/>
      <c r="JFR3470" s="4"/>
      <c r="JFS3470" s="4"/>
      <c r="JFT3470" s="4"/>
      <c r="JFU3470" s="4"/>
      <c r="JFV3470" s="4"/>
      <c r="JFW3470" s="4"/>
      <c r="JFX3470" s="4"/>
      <c r="JFY3470" s="4"/>
      <c r="JFZ3470" s="4"/>
      <c r="JGA3470" s="4"/>
      <c r="JGB3470" s="4"/>
      <c r="JGC3470" s="4"/>
      <c r="JGD3470" s="4"/>
      <c r="JGE3470" s="4"/>
      <c r="JGF3470" s="4"/>
      <c r="JGG3470" s="4"/>
      <c r="JGH3470" s="4"/>
      <c r="JGI3470" s="4"/>
      <c r="JGJ3470" s="4"/>
      <c r="JGK3470" s="4"/>
      <c r="JGL3470" s="4"/>
      <c r="JGM3470" s="4"/>
      <c r="JGN3470" s="4"/>
      <c r="JGO3470" s="4"/>
      <c r="JGP3470" s="4"/>
      <c r="JGQ3470" s="4"/>
      <c r="JGR3470" s="4"/>
      <c r="JGS3470" s="4"/>
      <c r="JGT3470" s="4"/>
      <c r="JGU3470" s="4"/>
      <c r="JGV3470" s="4"/>
      <c r="JGW3470" s="4"/>
      <c r="JGX3470" s="4"/>
      <c r="JGY3470" s="4"/>
      <c r="JGZ3470" s="4"/>
      <c r="JHA3470" s="4"/>
      <c r="JHB3470" s="4"/>
      <c r="JHC3470" s="4"/>
      <c r="JHD3470" s="4"/>
      <c r="JHE3470" s="4"/>
      <c r="JHF3470" s="4"/>
      <c r="JHG3470" s="4"/>
      <c r="JHH3470" s="4"/>
      <c r="JHI3470" s="4"/>
      <c r="JHJ3470" s="4"/>
      <c r="JHK3470" s="4"/>
      <c r="JHL3470" s="4"/>
      <c r="JHM3470" s="4"/>
      <c r="JHN3470" s="4"/>
      <c r="JHO3470" s="4"/>
      <c r="JHP3470" s="4"/>
      <c r="JHQ3470" s="4"/>
      <c r="JHR3470" s="4"/>
      <c r="JHS3470" s="4"/>
      <c r="JHT3470" s="4"/>
      <c r="JHU3470" s="4"/>
      <c r="JHV3470" s="4"/>
      <c r="JHW3470" s="4"/>
      <c r="JHX3470" s="4"/>
      <c r="JHY3470" s="4"/>
      <c r="JHZ3470" s="4"/>
      <c r="JIA3470" s="4"/>
      <c r="JIB3470" s="4"/>
      <c r="JIC3470" s="4"/>
      <c r="JID3470" s="4"/>
      <c r="JIE3470" s="4"/>
      <c r="JIF3470" s="4"/>
      <c r="JIG3470" s="4"/>
      <c r="JIH3470" s="4"/>
      <c r="JII3470" s="4"/>
      <c r="JIJ3470" s="4"/>
      <c r="JIK3470" s="4"/>
      <c r="JIL3470" s="4"/>
      <c r="JIM3470" s="4"/>
      <c r="JIN3470" s="4"/>
      <c r="JIO3470" s="4"/>
      <c r="JIP3470" s="4"/>
      <c r="JIQ3470" s="4"/>
      <c r="JIR3470" s="4"/>
      <c r="JIS3470" s="4"/>
      <c r="JIT3470" s="4"/>
      <c r="JIU3470" s="4"/>
      <c r="JIV3470" s="4"/>
      <c r="JIW3470" s="4"/>
      <c r="JIX3470" s="4"/>
      <c r="JIY3470" s="4"/>
      <c r="JIZ3470" s="4"/>
      <c r="JJA3470" s="4"/>
      <c r="JJB3470" s="4"/>
      <c r="JJC3470" s="4"/>
      <c r="JJD3470" s="4"/>
      <c r="JJE3470" s="4"/>
      <c r="JJF3470" s="4"/>
      <c r="JJG3470" s="4"/>
      <c r="JJH3470" s="4"/>
      <c r="JJI3470" s="4"/>
      <c r="JJJ3470" s="4"/>
      <c r="JJK3470" s="4"/>
      <c r="JJL3470" s="4"/>
      <c r="JJM3470" s="4"/>
      <c r="JJN3470" s="4"/>
      <c r="JJO3470" s="4"/>
      <c r="JJP3470" s="4"/>
      <c r="JJQ3470" s="4"/>
      <c r="JJR3470" s="4"/>
      <c r="JJS3470" s="4"/>
      <c r="JJT3470" s="4"/>
      <c r="JJU3470" s="4"/>
      <c r="JJV3470" s="4"/>
      <c r="JJW3470" s="4"/>
      <c r="JJX3470" s="4"/>
      <c r="JJY3470" s="4"/>
      <c r="JJZ3470" s="4"/>
      <c r="JKA3470" s="4"/>
      <c r="JKB3470" s="4"/>
      <c r="JKC3470" s="4"/>
      <c r="JKD3470" s="4"/>
      <c r="JKE3470" s="4"/>
      <c r="JKF3470" s="4"/>
      <c r="JKG3470" s="4"/>
      <c r="JKH3470" s="4"/>
      <c r="JKI3470" s="4"/>
      <c r="JKJ3470" s="4"/>
      <c r="JKK3470" s="4"/>
      <c r="JKL3470" s="4"/>
      <c r="JKM3470" s="4"/>
      <c r="JKN3470" s="4"/>
      <c r="JKO3470" s="4"/>
      <c r="JKP3470" s="4"/>
      <c r="JKQ3470" s="4"/>
      <c r="JKR3470" s="4"/>
      <c r="JKS3470" s="4"/>
      <c r="JKT3470" s="4"/>
      <c r="JKU3470" s="4"/>
      <c r="JKV3470" s="4"/>
      <c r="JKW3470" s="4"/>
      <c r="JKX3470" s="4"/>
      <c r="JKY3470" s="4"/>
      <c r="JKZ3470" s="4"/>
      <c r="JLA3470" s="4"/>
      <c r="JLB3470" s="4"/>
      <c r="JLC3470" s="4"/>
      <c r="JLD3470" s="4"/>
      <c r="JLE3470" s="4"/>
      <c r="JLF3470" s="4"/>
      <c r="JLG3470" s="4"/>
      <c r="JLH3470" s="4"/>
      <c r="JLI3470" s="4"/>
      <c r="JLJ3470" s="4"/>
      <c r="JLK3470" s="4"/>
      <c r="JLL3470" s="4"/>
      <c r="JLM3470" s="4"/>
      <c r="JLN3470" s="4"/>
      <c r="JLO3470" s="4"/>
      <c r="JLP3470" s="4"/>
      <c r="JLQ3470" s="4"/>
      <c r="JLR3470" s="4"/>
      <c r="JLS3470" s="4"/>
      <c r="JLT3470" s="4"/>
      <c r="JLU3470" s="4"/>
      <c r="JLV3470" s="4"/>
      <c r="JLW3470" s="4"/>
      <c r="JLX3470" s="4"/>
      <c r="JLY3470" s="4"/>
      <c r="JLZ3470" s="4"/>
      <c r="JMA3470" s="4"/>
      <c r="JMB3470" s="4"/>
      <c r="JMC3470" s="4"/>
      <c r="JMD3470" s="4"/>
      <c r="JME3470" s="4"/>
      <c r="JMF3470" s="4"/>
      <c r="JMG3470" s="4"/>
      <c r="JMH3470" s="4"/>
      <c r="JMI3470" s="4"/>
      <c r="JMJ3470" s="4"/>
      <c r="JMK3470" s="4"/>
      <c r="JML3470" s="4"/>
      <c r="JMM3470" s="4"/>
      <c r="JMN3470" s="4"/>
      <c r="JMO3470" s="4"/>
      <c r="JMP3470" s="4"/>
      <c r="JMQ3470" s="4"/>
      <c r="JMR3470" s="4"/>
      <c r="JMS3470" s="4"/>
      <c r="JMT3470" s="4"/>
      <c r="JMU3470" s="4"/>
      <c r="JMV3470" s="4"/>
      <c r="JMW3470" s="4"/>
      <c r="JMX3470" s="4"/>
      <c r="JMY3470" s="4"/>
      <c r="JMZ3470" s="4"/>
      <c r="JNA3470" s="4"/>
      <c r="JNB3470" s="4"/>
      <c r="JNC3470" s="4"/>
      <c r="JND3470" s="4"/>
      <c r="JNE3470" s="4"/>
      <c r="JNF3470" s="4"/>
      <c r="JNG3470" s="4"/>
      <c r="JNH3470" s="4"/>
      <c r="JNI3470" s="4"/>
      <c r="JNJ3470" s="4"/>
      <c r="JNK3470" s="4"/>
      <c r="JNL3470" s="4"/>
      <c r="JNM3470" s="4"/>
      <c r="JNN3470" s="4"/>
      <c r="JNO3470" s="4"/>
      <c r="JNP3470" s="4"/>
      <c r="JNQ3470" s="4"/>
      <c r="JNR3470" s="4"/>
      <c r="JNS3470" s="4"/>
      <c r="JNT3470" s="4"/>
      <c r="JNU3470" s="4"/>
      <c r="JNV3470" s="4"/>
      <c r="JNW3470" s="4"/>
      <c r="JNX3470" s="4"/>
      <c r="JNY3470" s="4"/>
      <c r="JNZ3470" s="4"/>
      <c r="JOA3470" s="4"/>
      <c r="JOB3470" s="4"/>
      <c r="JOC3470" s="4"/>
      <c r="JOD3470" s="4"/>
      <c r="JOE3470" s="4"/>
      <c r="JOF3470" s="4"/>
      <c r="JOG3470" s="4"/>
      <c r="JOH3470" s="4"/>
      <c r="JOI3470" s="4"/>
      <c r="JOJ3470" s="4"/>
      <c r="JOK3470" s="4"/>
      <c r="JOL3470" s="4"/>
      <c r="JOM3470" s="4"/>
      <c r="JON3470" s="4"/>
      <c r="JOO3470" s="4"/>
      <c r="JOP3470" s="4"/>
      <c r="JOQ3470" s="4"/>
      <c r="JOR3470" s="4"/>
      <c r="JOS3470" s="4"/>
      <c r="JOT3470" s="4"/>
      <c r="JOU3470" s="4"/>
      <c r="JOV3470" s="4"/>
      <c r="JOW3470" s="4"/>
      <c r="JOX3470" s="4"/>
      <c r="JOY3470" s="4"/>
      <c r="JOZ3470" s="4"/>
      <c r="JPA3470" s="4"/>
      <c r="JPB3470" s="4"/>
      <c r="JPC3470" s="4"/>
      <c r="JPD3470" s="4"/>
      <c r="JPE3470" s="4"/>
      <c r="JPF3470" s="4"/>
      <c r="JPG3470" s="4"/>
      <c r="JPH3470" s="4"/>
      <c r="JPI3470" s="4"/>
      <c r="JPJ3470" s="4"/>
      <c r="JPK3470" s="4"/>
      <c r="JPL3470" s="4"/>
      <c r="JPM3470" s="4"/>
      <c r="JPN3470" s="4"/>
      <c r="JPO3470" s="4"/>
      <c r="JPP3470" s="4"/>
      <c r="JPQ3470" s="4"/>
      <c r="JPR3470" s="4"/>
      <c r="JPS3470" s="4"/>
      <c r="JPT3470" s="4"/>
      <c r="JPU3470" s="4"/>
      <c r="JPV3470" s="4"/>
      <c r="JPW3470" s="4"/>
      <c r="JPX3470" s="4"/>
      <c r="JPY3470" s="4"/>
      <c r="JPZ3470" s="4"/>
      <c r="JQA3470" s="4"/>
      <c r="JQB3470" s="4"/>
      <c r="JQC3470" s="4"/>
      <c r="JQD3470" s="4"/>
      <c r="JQE3470" s="4"/>
      <c r="JQF3470" s="4"/>
      <c r="JQG3470" s="4"/>
      <c r="JQH3470" s="4"/>
      <c r="JQI3470" s="4"/>
      <c r="JQJ3470" s="4"/>
      <c r="JQK3470" s="4"/>
      <c r="JQL3470" s="4"/>
      <c r="JQM3470" s="4"/>
      <c r="JQN3470" s="4"/>
      <c r="JQO3470" s="4"/>
      <c r="JQP3470" s="4"/>
      <c r="JQQ3470" s="4"/>
      <c r="JQR3470" s="4"/>
      <c r="JQS3470" s="4"/>
      <c r="JQT3470" s="4"/>
      <c r="JQU3470" s="4"/>
      <c r="JQV3470" s="4"/>
      <c r="JQW3470" s="4"/>
      <c r="JQX3470" s="4"/>
      <c r="JQY3470" s="4"/>
      <c r="JQZ3470" s="4"/>
      <c r="JRA3470" s="4"/>
      <c r="JRB3470" s="4"/>
      <c r="JRC3470" s="4"/>
      <c r="JRD3470" s="4"/>
      <c r="JRE3470" s="4"/>
      <c r="JRF3470" s="4"/>
      <c r="JRG3470" s="4"/>
      <c r="JRH3470" s="4"/>
      <c r="JRI3470" s="4"/>
      <c r="JRJ3470" s="4"/>
      <c r="JRK3470" s="4"/>
      <c r="JRL3470" s="4"/>
      <c r="JRM3470" s="4"/>
      <c r="JRN3470" s="4"/>
      <c r="JRO3470" s="4"/>
      <c r="JRP3470" s="4"/>
      <c r="JRQ3470" s="4"/>
      <c r="JRR3470" s="4"/>
      <c r="JRS3470" s="4"/>
      <c r="JRT3470" s="4"/>
      <c r="JRU3470" s="4"/>
      <c r="JRV3470" s="4"/>
      <c r="JRW3470" s="4"/>
      <c r="JRX3470" s="4"/>
      <c r="JRY3470" s="4"/>
      <c r="JRZ3470" s="4"/>
      <c r="JSA3470" s="4"/>
      <c r="JSB3470" s="4"/>
      <c r="JSC3470" s="4"/>
      <c r="JSD3470" s="4"/>
      <c r="JSE3470" s="4"/>
      <c r="JSF3470" s="4"/>
      <c r="JSG3470" s="4"/>
      <c r="JSH3470" s="4"/>
      <c r="JSI3470" s="4"/>
      <c r="JSJ3470" s="4"/>
      <c r="JSK3470" s="4"/>
      <c r="JSL3470" s="4"/>
      <c r="JSM3470" s="4"/>
      <c r="JSN3470" s="4"/>
      <c r="JSO3470" s="4"/>
      <c r="JSP3470" s="4"/>
      <c r="JSQ3470" s="4"/>
      <c r="JSR3470" s="4"/>
      <c r="JSS3470" s="4"/>
      <c r="JST3470" s="4"/>
      <c r="JSU3470" s="4"/>
      <c r="JSV3470" s="4"/>
      <c r="JSW3470" s="4"/>
      <c r="JSX3470" s="4"/>
      <c r="JSY3470" s="4"/>
      <c r="JSZ3470" s="4"/>
      <c r="JTA3470" s="4"/>
      <c r="JTB3470" s="4"/>
      <c r="JTC3470" s="4"/>
      <c r="JTD3470" s="4"/>
      <c r="JTE3470" s="4"/>
      <c r="JTF3470" s="4"/>
      <c r="JTG3470" s="4"/>
      <c r="JTH3470" s="4"/>
      <c r="JTI3470" s="4"/>
      <c r="JTJ3470" s="4"/>
      <c r="JTK3470" s="4"/>
      <c r="JTL3470" s="4"/>
      <c r="JTM3470" s="4"/>
      <c r="JTN3470" s="4"/>
      <c r="JTO3470" s="4"/>
      <c r="JTP3470" s="4"/>
      <c r="JTQ3470" s="4"/>
      <c r="JTR3470" s="4"/>
      <c r="JTS3470" s="4"/>
      <c r="JTT3470" s="4"/>
      <c r="JTU3470" s="4"/>
      <c r="JTV3470" s="4"/>
      <c r="JTW3470" s="4"/>
      <c r="JTX3470" s="4"/>
      <c r="JTY3470" s="4"/>
      <c r="JTZ3470" s="4"/>
      <c r="JUA3470" s="4"/>
      <c r="JUB3470" s="4"/>
      <c r="JUC3470" s="4"/>
      <c r="JUD3470" s="4"/>
      <c r="JUE3470" s="4"/>
      <c r="JUF3470" s="4"/>
      <c r="JUG3470" s="4"/>
      <c r="JUH3470" s="4"/>
      <c r="JUI3470" s="4"/>
      <c r="JUJ3470" s="4"/>
      <c r="JUK3470" s="4"/>
      <c r="JUL3470" s="4"/>
      <c r="JUM3470" s="4"/>
      <c r="JUN3470" s="4"/>
      <c r="JUO3470" s="4"/>
      <c r="JUP3470" s="4"/>
      <c r="JUQ3470" s="4"/>
      <c r="JUR3470" s="4"/>
      <c r="JUS3470" s="4"/>
      <c r="JUT3470" s="4"/>
      <c r="JUU3470" s="4"/>
      <c r="JUV3470" s="4"/>
      <c r="JUW3470" s="4"/>
      <c r="JUX3470" s="4"/>
      <c r="JUY3470" s="4"/>
      <c r="JUZ3470" s="4"/>
      <c r="JVA3470" s="4"/>
      <c r="JVB3470" s="4"/>
      <c r="JVC3470" s="4"/>
      <c r="JVD3470" s="4"/>
      <c r="JVE3470" s="4"/>
      <c r="JVF3470" s="4"/>
      <c r="JVG3470" s="4"/>
      <c r="JVH3470" s="4"/>
      <c r="JVI3470" s="4"/>
      <c r="JVJ3470" s="4"/>
      <c r="JVK3470" s="4"/>
      <c r="JVL3470" s="4"/>
      <c r="JVM3470" s="4"/>
      <c r="JVN3470" s="4"/>
      <c r="JVO3470" s="4"/>
      <c r="JVP3470" s="4"/>
      <c r="JVQ3470" s="4"/>
      <c r="JVR3470" s="4"/>
      <c r="JVS3470" s="4"/>
      <c r="JVT3470" s="4"/>
      <c r="JVU3470" s="4"/>
      <c r="JVV3470" s="4"/>
      <c r="JVW3470" s="4"/>
      <c r="JVX3470" s="4"/>
      <c r="JVY3470" s="4"/>
      <c r="JVZ3470" s="4"/>
      <c r="JWA3470" s="4"/>
      <c r="JWB3470" s="4"/>
      <c r="JWC3470" s="4"/>
      <c r="JWD3470" s="4"/>
      <c r="JWE3470" s="4"/>
      <c r="JWF3470" s="4"/>
      <c r="JWG3470" s="4"/>
      <c r="JWH3470" s="4"/>
      <c r="JWI3470" s="4"/>
      <c r="JWJ3470" s="4"/>
      <c r="JWK3470" s="4"/>
      <c r="JWL3470" s="4"/>
      <c r="JWM3470" s="4"/>
      <c r="JWN3470" s="4"/>
      <c r="JWO3470" s="4"/>
      <c r="JWP3470" s="4"/>
      <c r="JWQ3470" s="4"/>
      <c r="JWR3470" s="4"/>
      <c r="JWS3470" s="4"/>
      <c r="JWT3470" s="4"/>
      <c r="JWU3470" s="4"/>
      <c r="JWV3470" s="4"/>
      <c r="JWW3470" s="4"/>
      <c r="JWX3470" s="4"/>
      <c r="JWY3470" s="4"/>
      <c r="JWZ3470" s="4"/>
      <c r="JXA3470" s="4"/>
      <c r="JXB3470" s="4"/>
      <c r="JXC3470" s="4"/>
      <c r="JXD3470" s="4"/>
      <c r="JXE3470" s="4"/>
      <c r="JXF3470" s="4"/>
      <c r="JXG3470" s="4"/>
      <c r="JXH3470" s="4"/>
      <c r="JXI3470" s="4"/>
      <c r="JXJ3470" s="4"/>
      <c r="JXK3470" s="4"/>
      <c r="JXL3470" s="4"/>
      <c r="JXM3470" s="4"/>
      <c r="JXN3470" s="4"/>
      <c r="JXO3470" s="4"/>
      <c r="JXP3470" s="4"/>
      <c r="JXQ3470" s="4"/>
      <c r="JXR3470" s="4"/>
      <c r="JXS3470" s="4"/>
      <c r="JXT3470" s="4"/>
      <c r="JXU3470" s="4"/>
      <c r="JXV3470" s="4"/>
      <c r="JXW3470" s="4"/>
      <c r="JXX3470" s="4"/>
      <c r="JXY3470" s="4"/>
      <c r="JXZ3470" s="4"/>
      <c r="JYA3470" s="4"/>
      <c r="JYB3470" s="4"/>
      <c r="JYC3470" s="4"/>
      <c r="JYD3470" s="4"/>
      <c r="JYE3470" s="4"/>
      <c r="JYF3470" s="4"/>
      <c r="JYG3470" s="4"/>
      <c r="JYH3470" s="4"/>
      <c r="JYI3470" s="4"/>
      <c r="JYJ3470" s="4"/>
      <c r="JYK3470" s="4"/>
      <c r="JYL3470" s="4"/>
      <c r="JYM3470" s="4"/>
      <c r="JYN3470" s="4"/>
      <c r="JYO3470" s="4"/>
      <c r="JYP3470" s="4"/>
      <c r="JYQ3470" s="4"/>
      <c r="JYR3470" s="4"/>
      <c r="JYS3470" s="4"/>
      <c r="JYT3470" s="4"/>
      <c r="JYU3470" s="4"/>
      <c r="JYV3470" s="4"/>
      <c r="JYW3470" s="4"/>
      <c r="JYX3470" s="4"/>
      <c r="JYY3470" s="4"/>
      <c r="JYZ3470" s="4"/>
      <c r="JZA3470" s="4"/>
      <c r="JZB3470" s="4"/>
      <c r="JZC3470" s="4"/>
      <c r="JZD3470" s="4"/>
      <c r="JZE3470" s="4"/>
      <c r="JZF3470" s="4"/>
      <c r="JZG3470" s="4"/>
      <c r="JZH3470" s="4"/>
      <c r="JZI3470" s="4"/>
      <c r="JZJ3470" s="4"/>
      <c r="JZK3470" s="4"/>
      <c r="JZL3470" s="4"/>
      <c r="JZM3470" s="4"/>
      <c r="JZN3470" s="4"/>
      <c r="JZO3470" s="4"/>
      <c r="JZP3470" s="4"/>
      <c r="JZQ3470" s="4"/>
      <c r="JZR3470" s="4"/>
      <c r="JZS3470" s="4"/>
      <c r="JZT3470" s="4"/>
      <c r="JZU3470" s="4"/>
      <c r="JZV3470" s="4"/>
      <c r="JZW3470" s="4"/>
      <c r="JZX3470" s="4"/>
      <c r="JZY3470" s="4"/>
      <c r="JZZ3470" s="4"/>
      <c r="KAA3470" s="4"/>
      <c r="KAB3470" s="4"/>
      <c r="KAC3470" s="4"/>
      <c r="KAD3470" s="4"/>
      <c r="KAE3470" s="4"/>
      <c r="KAF3470" s="4"/>
      <c r="KAG3470" s="4"/>
      <c r="KAH3470" s="4"/>
      <c r="KAI3470" s="4"/>
      <c r="KAJ3470" s="4"/>
      <c r="KAK3470" s="4"/>
      <c r="KAL3470" s="4"/>
      <c r="KAM3470" s="4"/>
      <c r="KAN3470" s="4"/>
      <c r="KAO3470" s="4"/>
      <c r="KAP3470" s="4"/>
      <c r="KAQ3470" s="4"/>
      <c r="KAR3470" s="4"/>
      <c r="KAS3470" s="4"/>
      <c r="KAT3470" s="4"/>
      <c r="KAU3470" s="4"/>
      <c r="KAV3470" s="4"/>
      <c r="KAW3470" s="4"/>
      <c r="KAX3470" s="4"/>
      <c r="KAY3470" s="4"/>
      <c r="KAZ3470" s="4"/>
      <c r="KBA3470" s="4"/>
      <c r="KBB3470" s="4"/>
      <c r="KBC3470" s="4"/>
      <c r="KBD3470" s="4"/>
      <c r="KBE3470" s="4"/>
      <c r="KBF3470" s="4"/>
      <c r="KBG3470" s="4"/>
      <c r="KBH3470" s="4"/>
      <c r="KBI3470" s="4"/>
      <c r="KBJ3470" s="4"/>
      <c r="KBK3470" s="4"/>
      <c r="KBL3470" s="4"/>
      <c r="KBM3470" s="4"/>
      <c r="KBN3470" s="4"/>
      <c r="KBO3470" s="4"/>
      <c r="KBP3470" s="4"/>
      <c r="KBQ3470" s="4"/>
      <c r="KBR3470" s="4"/>
      <c r="KBS3470" s="4"/>
      <c r="KBT3470" s="4"/>
      <c r="KBU3470" s="4"/>
      <c r="KBV3470" s="4"/>
      <c r="KBW3470" s="4"/>
      <c r="KBX3470" s="4"/>
      <c r="KBY3470" s="4"/>
      <c r="KBZ3470" s="4"/>
      <c r="KCA3470" s="4"/>
      <c r="KCB3470" s="4"/>
      <c r="KCC3470" s="4"/>
      <c r="KCD3470" s="4"/>
      <c r="KCE3470" s="4"/>
      <c r="KCF3470" s="4"/>
      <c r="KCG3470" s="4"/>
      <c r="KCH3470" s="4"/>
      <c r="KCI3470" s="4"/>
      <c r="KCJ3470" s="4"/>
      <c r="KCK3470" s="4"/>
      <c r="KCL3470" s="4"/>
      <c r="KCM3470" s="4"/>
      <c r="KCN3470" s="4"/>
      <c r="KCO3470" s="4"/>
      <c r="KCP3470" s="4"/>
      <c r="KCQ3470" s="4"/>
      <c r="KCR3470" s="4"/>
      <c r="KCS3470" s="4"/>
      <c r="KCT3470" s="4"/>
      <c r="KCU3470" s="4"/>
      <c r="KCV3470" s="4"/>
      <c r="KCW3470" s="4"/>
      <c r="KCX3470" s="4"/>
      <c r="KCY3470" s="4"/>
      <c r="KCZ3470" s="4"/>
      <c r="KDA3470" s="4"/>
      <c r="KDB3470" s="4"/>
      <c r="KDC3470" s="4"/>
      <c r="KDD3470" s="4"/>
      <c r="KDE3470" s="4"/>
      <c r="KDF3470" s="4"/>
      <c r="KDG3470" s="4"/>
      <c r="KDH3470" s="4"/>
      <c r="KDI3470" s="4"/>
      <c r="KDJ3470" s="4"/>
      <c r="KDK3470" s="4"/>
      <c r="KDL3470" s="4"/>
      <c r="KDM3470" s="4"/>
      <c r="KDN3470" s="4"/>
      <c r="KDO3470" s="4"/>
      <c r="KDP3470" s="4"/>
      <c r="KDQ3470" s="4"/>
      <c r="KDR3470" s="4"/>
      <c r="KDS3470" s="4"/>
      <c r="KDT3470" s="4"/>
      <c r="KDU3470" s="4"/>
      <c r="KDV3470" s="4"/>
      <c r="KDW3470" s="4"/>
      <c r="KDX3470" s="4"/>
      <c r="KDY3470" s="4"/>
      <c r="KDZ3470" s="4"/>
      <c r="KEA3470" s="4"/>
      <c r="KEB3470" s="4"/>
      <c r="KEC3470" s="4"/>
      <c r="KED3470" s="4"/>
      <c r="KEE3470" s="4"/>
      <c r="KEF3470" s="4"/>
      <c r="KEG3470" s="4"/>
      <c r="KEH3470" s="4"/>
      <c r="KEI3470" s="4"/>
      <c r="KEJ3470" s="4"/>
      <c r="KEK3470" s="4"/>
      <c r="KEL3470" s="4"/>
      <c r="KEM3470" s="4"/>
      <c r="KEN3470" s="4"/>
      <c r="KEO3470" s="4"/>
      <c r="KEP3470" s="4"/>
      <c r="KEQ3470" s="4"/>
      <c r="KER3470" s="4"/>
      <c r="KES3470" s="4"/>
      <c r="KET3470" s="4"/>
      <c r="KEU3470" s="4"/>
      <c r="KEV3470" s="4"/>
      <c r="KEW3470" s="4"/>
      <c r="KEX3470" s="4"/>
      <c r="KEY3470" s="4"/>
      <c r="KEZ3470" s="4"/>
      <c r="KFA3470" s="4"/>
      <c r="KFB3470" s="4"/>
      <c r="KFC3470" s="4"/>
      <c r="KFD3470" s="4"/>
      <c r="KFE3470" s="4"/>
      <c r="KFF3470" s="4"/>
      <c r="KFG3470" s="4"/>
      <c r="KFH3470" s="4"/>
      <c r="KFI3470" s="4"/>
      <c r="KFJ3470" s="4"/>
      <c r="KFK3470" s="4"/>
      <c r="KFL3470" s="4"/>
      <c r="KFM3470" s="4"/>
      <c r="KFN3470" s="4"/>
      <c r="KFO3470" s="4"/>
      <c r="KFP3470" s="4"/>
      <c r="KFQ3470" s="4"/>
      <c r="KFR3470" s="4"/>
      <c r="KFS3470" s="4"/>
      <c r="KFT3470" s="4"/>
      <c r="KFU3470" s="4"/>
      <c r="KFV3470" s="4"/>
      <c r="KFW3470" s="4"/>
      <c r="KFX3470" s="4"/>
      <c r="KFY3470" s="4"/>
      <c r="KFZ3470" s="4"/>
      <c r="KGA3470" s="4"/>
      <c r="KGB3470" s="4"/>
      <c r="KGC3470" s="4"/>
      <c r="KGD3470" s="4"/>
      <c r="KGE3470" s="4"/>
      <c r="KGF3470" s="4"/>
      <c r="KGG3470" s="4"/>
      <c r="KGH3470" s="4"/>
      <c r="KGI3470" s="4"/>
      <c r="KGJ3470" s="4"/>
      <c r="KGK3470" s="4"/>
      <c r="KGL3470" s="4"/>
      <c r="KGM3470" s="4"/>
      <c r="KGN3470" s="4"/>
      <c r="KGO3470" s="4"/>
      <c r="KGP3470" s="4"/>
      <c r="KGQ3470" s="4"/>
      <c r="KGR3470" s="4"/>
      <c r="KGS3470" s="4"/>
      <c r="KGT3470" s="4"/>
      <c r="KGU3470" s="4"/>
      <c r="KGV3470" s="4"/>
      <c r="KGW3470" s="4"/>
      <c r="KGX3470" s="4"/>
      <c r="KGY3470" s="4"/>
      <c r="KGZ3470" s="4"/>
      <c r="KHA3470" s="4"/>
      <c r="KHB3470" s="4"/>
      <c r="KHC3470" s="4"/>
      <c r="KHD3470" s="4"/>
      <c r="KHE3470" s="4"/>
      <c r="KHF3470" s="4"/>
      <c r="KHG3470" s="4"/>
      <c r="KHH3470" s="4"/>
      <c r="KHI3470" s="4"/>
      <c r="KHJ3470" s="4"/>
      <c r="KHK3470" s="4"/>
      <c r="KHL3470" s="4"/>
      <c r="KHM3470" s="4"/>
      <c r="KHN3470" s="4"/>
      <c r="KHO3470" s="4"/>
      <c r="KHP3470" s="4"/>
      <c r="KHQ3470" s="4"/>
      <c r="KHR3470" s="4"/>
      <c r="KHS3470" s="4"/>
      <c r="KHT3470" s="4"/>
      <c r="KHU3470" s="4"/>
      <c r="KHV3470" s="4"/>
      <c r="KHW3470" s="4"/>
      <c r="KHX3470" s="4"/>
      <c r="KHY3470" s="4"/>
      <c r="KHZ3470" s="4"/>
      <c r="KIA3470" s="4"/>
      <c r="KIB3470" s="4"/>
      <c r="KIC3470" s="4"/>
      <c r="KID3470" s="4"/>
      <c r="KIE3470" s="4"/>
      <c r="KIF3470" s="4"/>
      <c r="KIG3470" s="4"/>
      <c r="KIH3470" s="4"/>
      <c r="KII3470" s="4"/>
      <c r="KIJ3470" s="4"/>
      <c r="KIK3470" s="4"/>
      <c r="KIL3470" s="4"/>
      <c r="KIM3470" s="4"/>
      <c r="KIN3470" s="4"/>
      <c r="KIO3470" s="4"/>
      <c r="KIP3470" s="4"/>
      <c r="KIQ3470" s="4"/>
      <c r="KIR3470" s="4"/>
      <c r="KIS3470" s="4"/>
      <c r="KIT3470" s="4"/>
      <c r="KIU3470" s="4"/>
      <c r="KIV3470" s="4"/>
      <c r="KIW3470" s="4"/>
      <c r="KIX3470" s="4"/>
      <c r="KIY3470" s="4"/>
      <c r="KIZ3470" s="4"/>
      <c r="KJA3470" s="4"/>
      <c r="KJB3470" s="4"/>
      <c r="KJC3470" s="4"/>
      <c r="KJD3470" s="4"/>
      <c r="KJE3470" s="4"/>
      <c r="KJF3470" s="4"/>
      <c r="KJG3470" s="4"/>
      <c r="KJH3470" s="4"/>
      <c r="KJI3470" s="4"/>
      <c r="KJJ3470" s="4"/>
      <c r="KJK3470" s="4"/>
      <c r="KJL3470" s="4"/>
      <c r="KJM3470" s="4"/>
      <c r="KJN3470" s="4"/>
      <c r="KJO3470" s="4"/>
      <c r="KJP3470" s="4"/>
      <c r="KJQ3470" s="4"/>
      <c r="KJR3470" s="4"/>
      <c r="KJS3470" s="4"/>
      <c r="KJT3470" s="4"/>
      <c r="KJU3470" s="4"/>
      <c r="KJV3470" s="4"/>
      <c r="KJW3470" s="4"/>
      <c r="KJX3470" s="4"/>
      <c r="KJY3470" s="4"/>
      <c r="KJZ3470" s="4"/>
      <c r="KKA3470" s="4"/>
      <c r="KKB3470" s="4"/>
      <c r="KKC3470" s="4"/>
      <c r="KKD3470" s="4"/>
      <c r="KKE3470" s="4"/>
      <c r="KKF3470" s="4"/>
      <c r="KKG3470" s="4"/>
      <c r="KKH3470" s="4"/>
      <c r="KKI3470" s="4"/>
      <c r="KKJ3470" s="4"/>
      <c r="KKK3470" s="4"/>
      <c r="KKL3470" s="4"/>
      <c r="KKM3470" s="4"/>
      <c r="KKN3470" s="4"/>
      <c r="KKO3470" s="4"/>
      <c r="KKP3470" s="4"/>
      <c r="KKQ3470" s="4"/>
      <c r="KKR3470" s="4"/>
      <c r="KKS3470" s="4"/>
      <c r="KKT3470" s="4"/>
      <c r="KKU3470" s="4"/>
      <c r="KKV3470" s="4"/>
      <c r="KKW3470" s="4"/>
      <c r="KKX3470" s="4"/>
      <c r="KKY3470" s="4"/>
      <c r="KKZ3470" s="4"/>
      <c r="KLA3470" s="4"/>
      <c r="KLB3470" s="4"/>
      <c r="KLC3470" s="4"/>
      <c r="KLD3470" s="4"/>
      <c r="KLE3470" s="4"/>
      <c r="KLF3470" s="4"/>
      <c r="KLG3470" s="4"/>
      <c r="KLH3470" s="4"/>
      <c r="KLI3470" s="4"/>
      <c r="KLJ3470" s="4"/>
      <c r="KLK3470" s="4"/>
      <c r="KLL3470" s="4"/>
      <c r="KLM3470" s="4"/>
      <c r="KLN3470" s="4"/>
      <c r="KLO3470" s="4"/>
      <c r="KLP3470" s="4"/>
      <c r="KLQ3470" s="4"/>
      <c r="KLR3470" s="4"/>
      <c r="KLS3470" s="4"/>
      <c r="KLT3470" s="4"/>
      <c r="KLU3470" s="4"/>
      <c r="KLV3470" s="4"/>
      <c r="KLW3470" s="4"/>
      <c r="KLX3470" s="4"/>
      <c r="KLY3470" s="4"/>
      <c r="KLZ3470" s="4"/>
      <c r="KMA3470" s="4"/>
      <c r="KMB3470" s="4"/>
      <c r="KMC3470" s="4"/>
      <c r="KMD3470" s="4"/>
      <c r="KME3470" s="4"/>
      <c r="KMF3470" s="4"/>
      <c r="KMG3470" s="4"/>
      <c r="KMH3470" s="4"/>
      <c r="KMI3470" s="4"/>
      <c r="KMJ3470" s="4"/>
      <c r="KMK3470" s="4"/>
      <c r="KML3470" s="4"/>
      <c r="KMM3470" s="4"/>
      <c r="KMN3470" s="4"/>
      <c r="KMO3470" s="4"/>
      <c r="KMP3470" s="4"/>
      <c r="KMQ3470" s="4"/>
      <c r="KMR3470" s="4"/>
      <c r="KMS3470" s="4"/>
      <c r="KMT3470" s="4"/>
      <c r="KMU3470" s="4"/>
      <c r="KMV3470" s="4"/>
      <c r="KMW3470" s="4"/>
      <c r="KMX3470" s="4"/>
      <c r="KMY3470" s="4"/>
      <c r="KMZ3470" s="4"/>
      <c r="KNA3470" s="4"/>
      <c r="KNB3470" s="4"/>
      <c r="KNC3470" s="4"/>
      <c r="KND3470" s="4"/>
      <c r="KNE3470" s="4"/>
      <c r="KNF3470" s="4"/>
      <c r="KNG3470" s="4"/>
      <c r="KNH3470" s="4"/>
      <c r="KNI3470" s="4"/>
      <c r="KNJ3470" s="4"/>
      <c r="KNK3470" s="4"/>
      <c r="KNL3470" s="4"/>
      <c r="KNM3470" s="4"/>
      <c r="KNN3470" s="4"/>
      <c r="KNO3470" s="4"/>
      <c r="KNP3470" s="4"/>
      <c r="KNQ3470" s="4"/>
      <c r="KNR3470" s="4"/>
      <c r="KNS3470" s="4"/>
      <c r="KNT3470" s="4"/>
      <c r="KNU3470" s="4"/>
      <c r="KNV3470" s="4"/>
      <c r="KNW3470" s="4"/>
      <c r="KNX3470" s="4"/>
      <c r="KNY3470" s="4"/>
      <c r="KNZ3470" s="4"/>
      <c r="KOA3470" s="4"/>
      <c r="KOB3470" s="4"/>
      <c r="KOC3470" s="4"/>
      <c r="KOD3470" s="4"/>
      <c r="KOE3470" s="4"/>
      <c r="KOF3470" s="4"/>
      <c r="KOG3470" s="4"/>
      <c r="KOH3470" s="4"/>
      <c r="KOI3470" s="4"/>
      <c r="KOJ3470" s="4"/>
      <c r="KOK3470" s="4"/>
      <c r="KOL3470" s="4"/>
      <c r="KOM3470" s="4"/>
      <c r="KON3470" s="4"/>
      <c r="KOO3470" s="4"/>
      <c r="KOP3470" s="4"/>
      <c r="KOQ3470" s="4"/>
      <c r="KOR3470" s="4"/>
      <c r="KOS3470" s="4"/>
      <c r="KOT3470" s="4"/>
      <c r="KOU3470" s="4"/>
      <c r="KOV3470" s="4"/>
      <c r="KOW3470" s="4"/>
      <c r="KOX3470" s="4"/>
      <c r="KOY3470" s="4"/>
      <c r="KOZ3470" s="4"/>
      <c r="KPA3470" s="4"/>
      <c r="KPB3470" s="4"/>
      <c r="KPC3470" s="4"/>
      <c r="KPD3470" s="4"/>
      <c r="KPE3470" s="4"/>
      <c r="KPF3470" s="4"/>
      <c r="KPG3470" s="4"/>
      <c r="KPH3470" s="4"/>
      <c r="KPI3470" s="4"/>
      <c r="KPJ3470" s="4"/>
      <c r="KPK3470" s="4"/>
      <c r="KPL3470" s="4"/>
      <c r="KPM3470" s="4"/>
      <c r="KPN3470" s="4"/>
      <c r="KPO3470" s="4"/>
      <c r="KPP3470" s="4"/>
      <c r="KPQ3470" s="4"/>
      <c r="KPR3470" s="4"/>
      <c r="KPS3470" s="4"/>
      <c r="KPT3470" s="4"/>
      <c r="KPU3470" s="4"/>
      <c r="KPV3470" s="4"/>
      <c r="KPW3470" s="4"/>
      <c r="KPX3470" s="4"/>
      <c r="KPY3470" s="4"/>
      <c r="KPZ3470" s="4"/>
      <c r="KQA3470" s="4"/>
      <c r="KQB3470" s="4"/>
      <c r="KQC3470" s="4"/>
      <c r="KQD3470" s="4"/>
      <c r="KQE3470" s="4"/>
      <c r="KQF3470" s="4"/>
      <c r="KQG3470" s="4"/>
      <c r="KQH3470" s="4"/>
      <c r="KQI3470" s="4"/>
      <c r="KQJ3470" s="4"/>
      <c r="KQK3470" s="4"/>
      <c r="KQL3470" s="4"/>
      <c r="KQM3470" s="4"/>
      <c r="KQN3470" s="4"/>
      <c r="KQO3470" s="4"/>
      <c r="KQP3470" s="4"/>
      <c r="KQQ3470" s="4"/>
      <c r="KQR3470" s="4"/>
      <c r="KQS3470" s="4"/>
      <c r="KQT3470" s="4"/>
      <c r="KQU3470" s="4"/>
      <c r="KQV3470" s="4"/>
      <c r="KQW3470" s="4"/>
      <c r="KQX3470" s="4"/>
      <c r="KQY3470" s="4"/>
      <c r="KQZ3470" s="4"/>
      <c r="KRA3470" s="4"/>
      <c r="KRB3470" s="4"/>
      <c r="KRC3470" s="4"/>
      <c r="KRD3470" s="4"/>
      <c r="KRE3470" s="4"/>
      <c r="KRF3470" s="4"/>
      <c r="KRG3470" s="4"/>
      <c r="KRH3470" s="4"/>
      <c r="KRI3470" s="4"/>
      <c r="KRJ3470" s="4"/>
      <c r="KRK3470" s="4"/>
      <c r="KRL3470" s="4"/>
      <c r="KRM3470" s="4"/>
      <c r="KRN3470" s="4"/>
      <c r="KRO3470" s="4"/>
      <c r="KRP3470" s="4"/>
      <c r="KRQ3470" s="4"/>
      <c r="KRR3470" s="4"/>
      <c r="KRS3470" s="4"/>
      <c r="KRT3470" s="4"/>
      <c r="KRU3470" s="4"/>
      <c r="KRV3470" s="4"/>
      <c r="KRW3470" s="4"/>
      <c r="KRX3470" s="4"/>
      <c r="KRY3470" s="4"/>
      <c r="KRZ3470" s="4"/>
      <c r="KSA3470" s="4"/>
      <c r="KSB3470" s="4"/>
      <c r="KSC3470" s="4"/>
      <c r="KSD3470" s="4"/>
      <c r="KSE3470" s="4"/>
      <c r="KSF3470" s="4"/>
      <c r="KSG3470" s="4"/>
      <c r="KSH3470" s="4"/>
      <c r="KSI3470" s="4"/>
      <c r="KSJ3470" s="4"/>
      <c r="KSK3470" s="4"/>
      <c r="KSL3470" s="4"/>
      <c r="KSM3470" s="4"/>
      <c r="KSN3470" s="4"/>
      <c r="KSO3470" s="4"/>
      <c r="KSP3470" s="4"/>
      <c r="KSQ3470" s="4"/>
      <c r="KSR3470" s="4"/>
      <c r="KSS3470" s="4"/>
      <c r="KST3470" s="4"/>
      <c r="KSU3470" s="4"/>
      <c r="KSV3470" s="4"/>
      <c r="KSW3470" s="4"/>
      <c r="KSX3470" s="4"/>
      <c r="KSY3470" s="4"/>
      <c r="KSZ3470" s="4"/>
      <c r="KTA3470" s="4"/>
      <c r="KTB3470" s="4"/>
      <c r="KTC3470" s="4"/>
      <c r="KTD3470" s="4"/>
      <c r="KTE3470" s="4"/>
      <c r="KTF3470" s="4"/>
      <c r="KTG3470" s="4"/>
      <c r="KTH3470" s="4"/>
      <c r="KTI3470" s="4"/>
      <c r="KTJ3470" s="4"/>
      <c r="KTK3470" s="4"/>
      <c r="KTL3470" s="4"/>
      <c r="KTM3470" s="4"/>
      <c r="KTN3470" s="4"/>
      <c r="KTO3470" s="4"/>
      <c r="KTP3470" s="4"/>
      <c r="KTQ3470" s="4"/>
      <c r="KTR3470" s="4"/>
      <c r="KTS3470" s="4"/>
      <c r="KTT3470" s="4"/>
      <c r="KTU3470" s="4"/>
      <c r="KTV3470" s="4"/>
      <c r="KTW3470" s="4"/>
      <c r="KTX3470" s="4"/>
      <c r="KTY3470" s="4"/>
      <c r="KTZ3470" s="4"/>
      <c r="KUA3470" s="4"/>
      <c r="KUB3470" s="4"/>
      <c r="KUC3470" s="4"/>
      <c r="KUD3470" s="4"/>
      <c r="KUE3470" s="4"/>
      <c r="KUF3470" s="4"/>
      <c r="KUG3470" s="4"/>
      <c r="KUH3470" s="4"/>
      <c r="KUI3470" s="4"/>
      <c r="KUJ3470" s="4"/>
      <c r="KUK3470" s="4"/>
      <c r="KUL3470" s="4"/>
      <c r="KUM3470" s="4"/>
      <c r="KUN3470" s="4"/>
      <c r="KUO3470" s="4"/>
      <c r="KUP3470" s="4"/>
      <c r="KUQ3470" s="4"/>
      <c r="KUR3470" s="4"/>
      <c r="KUS3470" s="4"/>
      <c r="KUT3470" s="4"/>
      <c r="KUU3470" s="4"/>
      <c r="KUV3470" s="4"/>
      <c r="KUW3470" s="4"/>
      <c r="KUX3470" s="4"/>
      <c r="KUY3470" s="4"/>
      <c r="KUZ3470" s="4"/>
      <c r="KVA3470" s="4"/>
      <c r="KVB3470" s="4"/>
      <c r="KVC3470" s="4"/>
      <c r="KVD3470" s="4"/>
      <c r="KVE3470" s="4"/>
      <c r="KVF3470" s="4"/>
      <c r="KVG3470" s="4"/>
      <c r="KVH3470" s="4"/>
      <c r="KVI3470" s="4"/>
      <c r="KVJ3470" s="4"/>
      <c r="KVK3470" s="4"/>
      <c r="KVL3470" s="4"/>
      <c r="KVM3470" s="4"/>
      <c r="KVN3470" s="4"/>
      <c r="KVO3470" s="4"/>
      <c r="KVP3470" s="4"/>
      <c r="KVQ3470" s="4"/>
      <c r="KVR3470" s="4"/>
      <c r="KVS3470" s="4"/>
      <c r="KVT3470" s="4"/>
      <c r="KVU3470" s="4"/>
      <c r="KVV3470" s="4"/>
      <c r="KVW3470" s="4"/>
      <c r="KVX3470" s="4"/>
      <c r="KVY3470" s="4"/>
      <c r="KVZ3470" s="4"/>
      <c r="KWA3470" s="4"/>
      <c r="KWB3470" s="4"/>
      <c r="KWC3470" s="4"/>
      <c r="KWD3470" s="4"/>
      <c r="KWE3470" s="4"/>
      <c r="KWF3470" s="4"/>
      <c r="KWG3470" s="4"/>
      <c r="KWH3470" s="4"/>
      <c r="KWI3470" s="4"/>
      <c r="KWJ3470" s="4"/>
      <c r="KWK3470" s="4"/>
      <c r="KWL3470" s="4"/>
      <c r="KWM3470" s="4"/>
      <c r="KWN3470" s="4"/>
      <c r="KWO3470" s="4"/>
      <c r="KWP3470" s="4"/>
      <c r="KWQ3470" s="4"/>
      <c r="KWR3470" s="4"/>
      <c r="KWS3470" s="4"/>
      <c r="KWT3470" s="4"/>
      <c r="KWU3470" s="4"/>
      <c r="KWV3470" s="4"/>
      <c r="KWW3470" s="4"/>
      <c r="KWX3470" s="4"/>
      <c r="KWY3470" s="4"/>
      <c r="KWZ3470" s="4"/>
      <c r="KXA3470" s="4"/>
      <c r="KXB3470" s="4"/>
      <c r="KXC3470" s="4"/>
      <c r="KXD3470" s="4"/>
      <c r="KXE3470" s="4"/>
      <c r="KXF3470" s="4"/>
      <c r="KXG3470" s="4"/>
      <c r="KXH3470" s="4"/>
      <c r="KXI3470" s="4"/>
      <c r="KXJ3470" s="4"/>
      <c r="KXK3470" s="4"/>
      <c r="KXL3470" s="4"/>
      <c r="KXM3470" s="4"/>
      <c r="KXN3470" s="4"/>
      <c r="KXO3470" s="4"/>
      <c r="KXP3470" s="4"/>
      <c r="KXQ3470" s="4"/>
      <c r="KXR3470" s="4"/>
      <c r="KXS3470" s="4"/>
      <c r="KXT3470" s="4"/>
      <c r="KXU3470" s="4"/>
      <c r="KXV3470" s="4"/>
      <c r="KXW3470" s="4"/>
      <c r="KXX3470" s="4"/>
      <c r="KXY3470" s="4"/>
      <c r="KXZ3470" s="4"/>
      <c r="KYA3470" s="4"/>
      <c r="KYB3470" s="4"/>
      <c r="KYC3470" s="4"/>
      <c r="KYD3470" s="4"/>
      <c r="KYE3470" s="4"/>
      <c r="KYF3470" s="4"/>
      <c r="KYG3470" s="4"/>
      <c r="KYH3470" s="4"/>
      <c r="KYI3470" s="4"/>
      <c r="KYJ3470" s="4"/>
      <c r="KYK3470" s="4"/>
      <c r="KYL3470" s="4"/>
      <c r="KYM3470" s="4"/>
      <c r="KYN3470" s="4"/>
      <c r="KYO3470" s="4"/>
      <c r="KYP3470" s="4"/>
      <c r="KYQ3470" s="4"/>
      <c r="KYR3470" s="4"/>
      <c r="KYS3470" s="4"/>
      <c r="KYT3470" s="4"/>
      <c r="KYU3470" s="4"/>
      <c r="KYV3470" s="4"/>
      <c r="KYW3470" s="4"/>
      <c r="KYX3470" s="4"/>
      <c r="KYY3470" s="4"/>
      <c r="KYZ3470" s="4"/>
      <c r="KZA3470" s="4"/>
      <c r="KZB3470" s="4"/>
      <c r="KZC3470" s="4"/>
      <c r="KZD3470" s="4"/>
      <c r="KZE3470" s="4"/>
      <c r="KZF3470" s="4"/>
      <c r="KZG3470" s="4"/>
      <c r="KZH3470" s="4"/>
      <c r="KZI3470" s="4"/>
      <c r="KZJ3470" s="4"/>
      <c r="KZK3470" s="4"/>
      <c r="KZL3470" s="4"/>
      <c r="KZM3470" s="4"/>
      <c r="KZN3470" s="4"/>
      <c r="KZO3470" s="4"/>
      <c r="KZP3470" s="4"/>
      <c r="KZQ3470" s="4"/>
      <c r="KZR3470" s="4"/>
      <c r="KZS3470" s="4"/>
      <c r="KZT3470" s="4"/>
      <c r="KZU3470" s="4"/>
      <c r="KZV3470" s="4"/>
      <c r="KZW3470" s="4"/>
      <c r="KZX3470" s="4"/>
      <c r="KZY3470" s="4"/>
      <c r="KZZ3470" s="4"/>
      <c r="LAA3470" s="4"/>
      <c r="LAB3470" s="4"/>
      <c r="LAC3470" s="4"/>
      <c r="LAD3470" s="4"/>
      <c r="LAE3470" s="4"/>
      <c r="LAF3470" s="4"/>
      <c r="LAG3470" s="4"/>
      <c r="LAH3470" s="4"/>
      <c r="LAI3470" s="4"/>
      <c r="LAJ3470" s="4"/>
      <c r="LAK3470" s="4"/>
      <c r="LAL3470" s="4"/>
      <c r="LAM3470" s="4"/>
      <c r="LAN3470" s="4"/>
      <c r="LAO3470" s="4"/>
      <c r="LAP3470" s="4"/>
      <c r="LAQ3470" s="4"/>
      <c r="LAR3470" s="4"/>
      <c r="LAS3470" s="4"/>
      <c r="LAT3470" s="4"/>
      <c r="LAU3470" s="4"/>
      <c r="LAV3470" s="4"/>
      <c r="LAW3470" s="4"/>
      <c r="LAX3470" s="4"/>
      <c r="LAY3470" s="4"/>
      <c r="LAZ3470" s="4"/>
      <c r="LBA3470" s="4"/>
      <c r="LBB3470" s="4"/>
      <c r="LBC3470" s="4"/>
      <c r="LBD3470" s="4"/>
      <c r="LBE3470" s="4"/>
      <c r="LBF3470" s="4"/>
      <c r="LBG3470" s="4"/>
      <c r="LBH3470" s="4"/>
      <c r="LBI3470" s="4"/>
      <c r="LBJ3470" s="4"/>
      <c r="LBK3470" s="4"/>
      <c r="LBL3470" s="4"/>
      <c r="LBM3470" s="4"/>
      <c r="LBN3470" s="4"/>
      <c r="LBO3470" s="4"/>
      <c r="LBP3470" s="4"/>
      <c r="LBQ3470" s="4"/>
      <c r="LBR3470" s="4"/>
      <c r="LBS3470" s="4"/>
      <c r="LBT3470" s="4"/>
      <c r="LBU3470" s="4"/>
      <c r="LBV3470" s="4"/>
      <c r="LBW3470" s="4"/>
      <c r="LBX3470" s="4"/>
      <c r="LBY3470" s="4"/>
      <c r="LBZ3470" s="4"/>
      <c r="LCA3470" s="4"/>
      <c r="LCB3470" s="4"/>
      <c r="LCC3470" s="4"/>
      <c r="LCD3470" s="4"/>
      <c r="LCE3470" s="4"/>
      <c r="LCF3470" s="4"/>
      <c r="LCG3470" s="4"/>
      <c r="LCH3470" s="4"/>
      <c r="LCI3470" s="4"/>
      <c r="LCJ3470" s="4"/>
      <c r="LCK3470" s="4"/>
      <c r="LCL3470" s="4"/>
      <c r="LCM3470" s="4"/>
      <c r="LCN3470" s="4"/>
      <c r="LCO3470" s="4"/>
      <c r="LCP3470" s="4"/>
      <c r="LCQ3470" s="4"/>
      <c r="LCR3470" s="4"/>
      <c r="LCS3470" s="4"/>
      <c r="LCT3470" s="4"/>
      <c r="LCU3470" s="4"/>
      <c r="LCV3470" s="4"/>
      <c r="LCW3470" s="4"/>
      <c r="LCX3470" s="4"/>
      <c r="LCY3470" s="4"/>
      <c r="LCZ3470" s="4"/>
      <c r="LDA3470" s="4"/>
      <c r="LDB3470" s="4"/>
      <c r="LDC3470" s="4"/>
      <c r="LDD3470" s="4"/>
      <c r="LDE3470" s="4"/>
      <c r="LDF3470" s="4"/>
      <c r="LDG3470" s="4"/>
      <c r="LDH3470" s="4"/>
      <c r="LDI3470" s="4"/>
      <c r="LDJ3470" s="4"/>
      <c r="LDK3470" s="4"/>
      <c r="LDL3470" s="4"/>
      <c r="LDM3470" s="4"/>
      <c r="LDN3470" s="4"/>
      <c r="LDO3470" s="4"/>
      <c r="LDP3470" s="4"/>
      <c r="LDQ3470" s="4"/>
      <c r="LDR3470" s="4"/>
      <c r="LDS3470" s="4"/>
      <c r="LDT3470" s="4"/>
      <c r="LDU3470" s="4"/>
      <c r="LDV3470" s="4"/>
      <c r="LDW3470" s="4"/>
      <c r="LDX3470" s="4"/>
      <c r="LDY3470" s="4"/>
      <c r="LDZ3470" s="4"/>
      <c r="LEA3470" s="4"/>
      <c r="LEB3470" s="4"/>
      <c r="LEC3470" s="4"/>
      <c r="LED3470" s="4"/>
      <c r="LEE3470" s="4"/>
      <c r="LEF3470" s="4"/>
      <c r="LEG3470" s="4"/>
      <c r="LEH3470" s="4"/>
      <c r="LEI3470" s="4"/>
      <c r="LEJ3470" s="4"/>
      <c r="LEK3470" s="4"/>
      <c r="LEL3470" s="4"/>
      <c r="LEM3470" s="4"/>
      <c r="LEN3470" s="4"/>
      <c r="LEO3470" s="4"/>
      <c r="LEP3470" s="4"/>
      <c r="LEQ3470" s="4"/>
      <c r="LER3470" s="4"/>
      <c r="LES3470" s="4"/>
      <c r="LET3470" s="4"/>
      <c r="LEU3470" s="4"/>
      <c r="LEV3470" s="4"/>
      <c r="LEW3470" s="4"/>
      <c r="LEX3470" s="4"/>
      <c r="LEY3470" s="4"/>
      <c r="LEZ3470" s="4"/>
      <c r="LFA3470" s="4"/>
      <c r="LFB3470" s="4"/>
      <c r="LFC3470" s="4"/>
      <c r="LFD3470" s="4"/>
      <c r="LFE3470" s="4"/>
      <c r="LFF3470" s="4"/>
      <c r="LFG3470" s="4"/>
      <c r="LFH3470" s="4"/>
      <c r="LFI3470" s="4"/>
      <c r="LFJ3470" s="4"/>
      <c r="LFK3470" s="4"/>
      <c r="LFL3470" s="4"/>
      <c r="LFM3470" s="4"/>
      <c r="LFN3470" s="4"/>
      <c r="LFO3470" s="4"/>
      <c r="LFP3470" s="4"/>
      <c r="LFQ3470" s="4"/>
      <c r="LFR3470" s="4"/>
      <c r="LFS3470" s="4"/>
      <c r="LFT3470" s="4"/>
      <c r="LFU3470" s="4"/>
      <c r="LFV3470" s="4"/>
      <c r="LFW3470" s="4"/>
      <c r="LFX3470" s="4"/>
      <c r="LFY3470" s="4"/>
      <c r="LFZ3470" s="4"/>
      <c r="LGA3470" s="4"/>
      <c r="LGB3470" s="4"/>
      <c r="LGC3470" s="4"/>
      <c r="LGD3470" s="4"/>
      <c r="LGE3470" s="4"/>
      <c r="LGF3470" s="4"/>
      <c r="LGG3470" s="4"/>
      <c r="LGH3470" s="4"/>
      <c r="LGI3470" s="4"/>
      <c r="LGJ3470" s="4"/>
      <c r="LGK3470" s="4"/>
      <c r="LGL3470" s="4"/>
      <c r="LGM3470" s="4"/>
      <c r="LGN3470" s="4"/>
      <c r="LGO3470" s="4"/>
      <c r="LGP3470" s="4"/>
      <c r="LGQ3470" s="4"/>
      <c r="LGR3470" s="4"/>
      <c r="LGS3470" s="4"/>
      <c r="LGT3470" s="4"/>
      <c r="LGU3470" s="4"/>
      <c r="LGV3470" s="4"/>
      <c r="LGW3470" s="4"/>
      <c r="LGX3470" s="4"/>
      <c r="LGY3470" s="4"/>
      <c r="LGZ3470" s="4"/>
      <c r="LHA3470" s="4"/>
      <c r="LHB3470" s="4"/>
      <c r="LHC3470" s="4"/>
      <c r="LHD3470" s="4"/>
      <c r="LHE3470" s="4"/>
      <c r="LHF3470" s="4"/>
      <c r="LHG3470" s="4"/>
      <c r="LHH3470" s="4"/>
      <c r="LHI3470" s="4"/>
      <c r="LHJ3470" s="4"/>
      <c r="LHK3470" s="4"/>
      <c r="LHL3470" s="4"/>
      <c r="LHM3470" s="4"/>
      <c r="LHN3470" s="4"/>
      <c r="LHO3470" s="4"/>
      <c r="LHP3470" s="4"/>
      <c r="LHQ3470" s="4"/>
      <c r="LHR3470" s="4"/>
      <c r="LHS3470" s="4"/>
      <c r="LHT3470" s="4"/>
      <c r="LHU3470" s="4"/>
      <c r="LHV3470" s="4"/>
      <c r="LHW3470" s="4"/>
      <c r="LHX3470" s="4"/>
      <c r="LHY3470" s="4"/>
      <c r="LHZ3470" s="4"/>
      <c r="LIA3470" s="4"/>
      <c r="LIB3470" s="4"/>
      <c r="LIC3470" s="4"/>
      <c r="LID3470" s="4"/>
      <c r="LIE3470" s="4"/>
      <c r="LIF3470" s="4"/>
      <c r="LIG3470" s="4"/>
      <c r="LIH3470" s="4"/>
      <c r="LII3470" s="4"/>
      <c r="LIJ3470" s="4"/>
      <c r="LIK3470" s="4"/>
      <c r="LIL3470" s="4"/>
      <c r="LIM3470" s="4"/>
      <c r="LIN3470" s="4"/>
      <c r="LIO3470" s="4"/>
      <c r="LIP3470" s="4"/>
      <c r="LIQ3470" s="4"/>
      <c r="LIR3470" s="4"/>
      <c r="LIS3470" s="4"/>
      <c r="LIT3470" s="4"/>
      <c r="LIU3470" s="4"/>
      <c r="LIV3470" s="4"/>
      <c r="LIW3470" s="4"/>
      <c r="LIX3470" s="4"/>
      <c r="LIY3470" s="4"/>
      <c r="LIZ3470" s="4"/>
      <c r="LJA3470" s="4"/>
      <c r="LJB3470" s="4"/>
      <c r="LJC3470" s="4"/>
      <c r="LJD3470" s="4"/>
      <c r="LJE3470" s="4"/>
      <c r="LJF3470" s="4"/>
      <c r="LJG3470" s="4"/>
      <c r="LJH3470" s="4"/>
      <c r="LJI3470" s="4"/>
      <c r="LJJ3470" s="4"/>
      <c r="LJK3470" s="4"/>
      <c r="LJL3470" s="4"/>
      <c r="LJM3470" s="4"/>
      <c r="LJN3470" s="4"/>
      <c r="LJO3470" s="4"/>
      <c r="LJP3470" s="4"/>
      <c r="LJQ3470" s="4"/>
      <c r="LJR3470" s="4"/>
      <c r="LJS3470" s="4"/>
      <c r="LJT3470" s="4"/>
      <c r="LJU3470" s="4"/>
      <c r="LJV3470" s="4"/>
      <c r="LJW3470" s="4"/>
      <c r="LJX3470" s="4"/>
      <c r="LJY3470" s="4"/>
      <c r="LJZ3470" s="4"/>
      <c r="LKA3470" s="4"/>
      <c r="LKB3470" s="4"/>
      <c r="LKC3470" s="4"/>
      <c r="LKD3470" s="4"/>
      <c r="LKE3470" s="4"/>
      <c r="LKF3470" s="4"/>
      <c r="LKG3470" s="4"/>
      <c r="LKH3470" s="4"/>
      <c r="LKI3470" s="4"/>
      <c r="LKJ3470" s="4"/>
      <c r="LKK3470" s="4"/>
      <c r="LKL3470" s="4"/>
      <c r="LKM3470" s="4"/>
      <c r="LKN3470" s="4"/>
      <c r="LKO3470" s="4"/>
      <c r="LKP3470" s="4"/>
      <c r="LKQ3470" s="4"/>
      <c r="LKR3470" s="4"/>
      <c r="LKS3470" s="4"/>
      <c r="LKT3470" s="4"/>
      <c r="LKU3470" s="4"/>
      <c r="LKV3470" s="4"/>
      <c r="LKW3470" s="4"/>
      <c r="LKX3470" s="4"/>
      <c r="LKY3470" s="4"/>
      <c r="LKZ3470" s="4"/>
      <c r="LLA3470" s="4"/>
      <c r="LLB3470" s="4"/>
      <c r="LLC3470" s="4"/>
      <c r="LLD3470" s="4"/>
      <c r="LLE3470" s="4"/>
      <c r="LLF3470" s="4"/>
      <c r="LLG3470" s="4"/>
      <c r="LLH3470" s="4"/>
      <c r="LLI3470" s="4"/>
      <c r="LLJ3470" s="4"/>
      <c r="LLK3470" s="4"/>
      <c r="LLL3470" s="4"/>
      <c r="LLM3470" s="4"/>
      <c r="LLN3470" s="4"/>
      <c r="LLO3470" s="4"/>
      <c r="LLP3470" s="4"/>
      <c r="LLQ3470" s="4"/>
      <c r="LLR3470" s="4"/>
      <c r="LLS3470" s="4"/>
      <c r="LLT3470" s="4"/>
      <c r="LLU3470" s="4"/>
      <c r="LLV3470" s="4"/>
      <c r="LLW3470" s="4"/>
      <c r="LLX3470" s="4"/>
      <c r="LLY3470" s="4"/>
      <c r="LLZ3470" s="4"/>
      <c r="LMA3470" s="4"/>
      <c r="LMB3470" s="4"/>
      <c r="LMC3470" s="4"/>
      <c r="LMD3470" s="4"/>
      <c r="LME3470" s="4"/>
      <c r="LMF3470" s="4"/>
      <c r="LMG3470" s="4"/>
      <c r="LMH3470" s="4"/>
      <c r="LMI3470" s="4"/>
      <c r="LMJ3470" s="4"/>
      <c r="LMK3470" s="4"/>
      <c r="LML3470" s="4"/>
      <c r="LMM3470" s="4"/>
      <c r="LMN3470" s="4"/>
      <c r="LMO3470" s="4"/>
      <c r="LMP3470" s="4"/>
      <c r="LMQ3470" s="4"/>
      <c r="LMR3470" s="4"/>
      <c r="LMS3470" s="4"/>
      <c r="LMT3470" s="4"/>
      <c r="LMU3470" s="4"/>
      <c r="LMV3470" s="4"/>
      <c r="LMW3470" s="4"/>
      <c r="LMX3470" s="4"/>
      <c r="LMY3470" s="4"/>
      <c r="LMZ3470" s="4"/>
      <c r="LNA3470" s="4"/>
      <c r="LNB3470" s="4"/>
      <c r="LNC3470" s="4"/>
      <c r="LND3470" s="4"/>
      <c r="LNE3470" s="4"/>
      <c r="LNF3470" s="4"/>
      <c r="LNG3470" s="4"/>
      <c r="LNH3470" s="4"/>
      <c r="LNI3470" s="4"/>
      <c r="LNJ3470" s="4"/>
      <c r="LNK3470" s="4"/>
      <c r="LNL3470" s="4"/>
      <c r="LNM3470" s="4"/>
      <c r="LNN3470" s="4"/>
      <c r="LNO3470" s="4"/>
      <c r="LNP3470" s="4"/>
      <c r="LNQ3470" s="4"/>
      <c r="LNR3470" s="4"/>
      <c r="LNS3470" s="4"/>
      <c r="LNT3470" s="4"/>
      <c r="LNU3470" s="4"/>
      <c r="LNV3470" s="4"/>
      <c r="LNW3470" s="4"/>
      <c r="LNX3470" s="4"/>
      <c r="LNY3470" s="4"/>
      <c r="LNZ3470" s="4"/>
      <c r="LOA3470" s="4"/>
      <c r="LOB3470" s="4"/>
      <c r="LOC3470" s="4"/>
      <c r="LOD3470" s="4"/>
      <c r="LOE3470" s="4"/>
      <c r="LOF3470" s="4"/>
      <c r="LOG3470" s="4"/>
      <c r="LOH3470" s="4"/>
      <c r="LOI3470" s="4"/>
      <c r="LOJ3470" s="4"/>
      <c r="LOK3470" s="4"/>
      <c r="LOL3470" s="4"/>
      <c r="LOM3470" s="4"/>
      <c r="LON3470" s="4"/>
      <c r="LOO3470" s="4"/>
      <c r="LOP3470" s="4"/>
      <c r="LOQ3470" s="4"/>
      <c r="LOR3470" s="4"/>
      <c r="LOS3470" s="4"/>
      <c r="LOT3470" s="4"/>
      <c r="LOU3470" s="4"/>
      <c r="LOV3470" s="4"/>
      <c r="LOW3470" s="4"/>
      <c r="LOX3470" s="4"/>
      <c r="LOY3470" s="4"/>
      <c r="LOZ3470" s="4"/>
      <c r="LPA3470" s="4"/>
      <c r="LPB3470" s="4"/>
      <c r="LPC3470" s="4"/>
      <c r="LPD3470" s="4"/>
      <c r="LPE3470" s="4"/>
      <c r="LPF3470" s="4"/>
      <c r="LPG3470" s="4"/>
      <c r="LPH3470" s="4"/>
      <c r="LPI3470" s="4"/>
      <c r="LPJ3470" s="4"/>
      <c r="LPK3470" s="4"/>
      <c r="LPL3470" s="4"/>
      <c r="LPM3470" s="4"/>
      <c r="LPN3470" s="4"/>
      <c r="LPO3470" s="4"/>
      <c r="LPP3470" s="4"/>
      <c r="LPQ3470" s="4"/>
      <c r="LPR3470" s="4"/>
      <c r="LPS3470" s="4"/>
      <c r="LPT3470" s="4"/>
      <c r="LPU3470" s="4"/>
      <c r="LPV3470" s="4"/>
      <c r="LPW3470" s="4"/>
      <c r="LPX3470" s="4"/>
      <c r="LPY3470" s="4"/>
      <c r="LPZ3470" s="4"/>
      <c r="LQA3470" s="4"/>
      <c r="LQB3470" s="4"/>
      <c r="LQC3470" s="4"/>
      <c r="LQD3470" s="4"/>
      <c r="LQE3470" s="4"/>
      <c r="LQF3470" s="4"/>
      <c r="LQG3470" s="4"/>
      <c r="LQH3470" s="4"/>
      <c r="LQI3470" s="4"/>
      <c r="LQJ3470" s="4"/>
      <c r="LQK3470" s="4"/>
      <c r="LQL3470" s="4"/>
      <c r="LQM3470" s="4"/>
      <c r="LQN3470" s="4"/>
      <c r="LQO3470" s="4"/>
      <c r="LQP3470" s="4"/>
      <c r="LQQ3470" s="4"/>
      <c r="LQR3470" s="4"/>
      <c r="LQS3470" s="4"/>
      <c r="LQT3470" s="4"/>
      <c r="LQU3470" s="4"/>
      <c r="LQV3470" s="4"/>
      <c r="LQW3470" s="4"/>
      <c r="LQX3470" s="4"/>
      <c r="LQY3470" s="4"/>
      <c r="LQZ3470" s="4"/>
      <c r="LRA3470" s="4"/>
      <c r="LRB3470" s="4"/>
      <c r="LRC3470" s="4"/>
      <c r="LRD3470" s="4"/>
      <c r="LRE3470" s="4"/>
      <c r="LRF3470" s="4"/>
      <c r="LRG3470" s="4"/>
      <c r="LRH3470" s="4"/>
      <c r="LRI3470" s="4"/>
      <c r="LRJ3470" s="4"/>
      <c r="LRK3470" s="4"/>
      <c r="LRL3470" s="4"/>
      <c r="LRM3470" s="4"/>
      <c r="LRN3470" s="4"/>
      <c r="LRO3470" s="4"/>
      <c r="LRP3470" s="4"/>
      <c r="LRQ3470" s="4"/>
      <c r="LRR3470" s="4"/>
      <c r="LRS3470" s="4"/>
      <c r="LRT3470" s="4"/>
      <c r="LRU3470" s="4"/>
      <c r="LRV3470" s="4"/>
      <c r="LRW3470" s="4"/>
      <c r="LRX3470" s="4"/>
      <c r="LRY3470" s="4"/>
      <c r="LRZ3470" s="4"/>
      <c r="LSA3470" s="4"/>
      <c r="LSB3470" s="4"/>
      <c r="LSC3470" s="4"/>
      <c r="LSD3470" s="4"/>
      <c r="LSE3470" s="4"/>
      <c r="LSF3470" s="4"/>
      <c r="LSG3470" s="4"/>
      <c r="LSH3470" s="4"/>
      <c r="LSI3470" s="4"/>
      <c r="LSJ3470" s="4"/>
      <c r="LSK3470" s="4"/>
      <c r="LSL3470" s="4"/>
      <c r="LSM3470" s="4"/>
      <c r="LSN3470" s="4"/>
      <c r="LSO3470" s="4"/>
      <c r="LSP3470" s="4"/>
      <c r="LSQ3470" s="4"/>
      <c r="LSR3470" s="4"/>
      <c r="LSS3470" s="4"/>
      <c r="LST3470" s="4"/>
      <c r="LSU3470" s="4"/>
      <c r="LSV3470" s="4"/>
      <c r="LSW3470" s="4"/>
      <c r="LSX3470" s="4"/>
      <c r="LSY3470" s="4"/>
      <c r="LSZ3470" s="4"/>
      <c r="LTA3470" s="4"/>
      <c r="LTB3470" s="4"/>
      <c r="LTC3470" s="4"/>
      <c r="LTD3470" s="4"/>
      <c r="LTE3470" s="4"/>
      <c r="LTF3470" s="4"/>
      <c r="LTG3470" s="4"/>
      <c r="LTH3470" s="4"/>
      <c r="LTI3470" s="4"/>
      <c r="LTJ3470" s="4"/>
      <c r="LTK3470" s="4"/>
      <c r="LTL3470" s="4"/>
      <c r="LTM3470" s="4"/>
      <c r="LTN3470" s="4"/>
      <c r="LTO3470" s="4"/>
      <c r="LTP3470" s="4"/>
      <c r="LTQ3470" s="4"/>
      <c r="LTR3470" s="4"/>
      <c r="LTS3470" s="4"/>
      <c r="LTT3470" s="4"/>
      <c r="LTU3470" s="4"/>
      <c r="LTV3470" s="4"/>
      <c r="LTW3470" s="4"/>
      <c r="LTX3470" s="4"/>
      <c r="LTY3470" s="4"/>
      <c r="LTZ3470" s="4"/>
      <c r="LUA3470" s="4"/>
      <c r="LUB3470" s="4"/>
      <c r="LUC3470" s="4"/>
      <c r="LUD3470" s="4"/>
      <c r="LUE3470" s="4"/>
      <c r="LUF3470" s="4"/>
      <c r="LUG3470" s="4"/>
      <c r="LUH3470" s="4"/>
      <c r="LUI3470" s="4"/>
      <c r="LUJ3470" s="4"/>
      <c r="LUK3470" s="4"/>
      <c r="LUL3470" s="4"/>
      <c r="LUM3470" s="4"/>
      <c r="LUN3470" s="4"/>
      <c r="LUO3470" s="4"/>
      <c r="LUP3470" s="4"/>
      <c r="LUQ3470" s="4"/>
      <c r="LUR3470" s="4"/>
      <c r="LUS3470" s="4"/>
      <c r="LUT3470" s="4"/>
      <c r="LUU3470" s="4"/>
      <c r="LUV3470" s="4"/>
      <c r="LUW3470" s="4"/>
      <c r="LUX3470" s="4"/>
      <c r="LUY3470" s="4"/>
      <c r="LUZ3470" s="4"/>
      <c r="LVA3470" s="4"/>
      <c r="LVB3470" s="4"/>
      <c r="LVC3470" s="4"/>
      <c r="LVD3470" s="4"/>
      <c r="LVE3470" s="4"/>
      <c r="LVF3470" s="4"/>
      <c r="LVG3470" s="4"/>
      <c r="LVH3470" s="4"/>
      <c r="LVI3470" s="4"/>
      <c r="LVJ3470" s="4"/>
      <c r="LVK3470" s="4"/>
      <c r="LVL3470" s="4"/>
      <c r="LVM3470" s="4"/>
      <c r="LVN3470" s="4"/>
      <c r="LVO3470" s="4"/>
      <c r="LVP3470" s="4"/>
      <c r="LVQ3470" s="4"/>
      <c r="LVR3470" s="4"/>
      <c r="LVS3470" s="4"/>
      <c r="LVT3470" s="4"/>
      <c r="LVU3470" s="4"/>
      <c r="LVV3470" s="4"/>
      <c r="LVW3470" s="4"/>
      <c r="LVX3470" s="4"/>
      <c r="LVY3470" s="4"/>
      <c r="LVZ3470" s="4"/>
      <c r="LWA3470" s="4"/>
      <c r="LWB3470" s="4"/>
      <c r="LWC3470" s="4"/>
      <c r="LWD3470" s="4"/>
      <c r="LWE3470" s="4"/>
      <c r="LWF3470" s="4"/>
      <c r="LWG3470" s="4"/>
      <c r="LWH3470" s="4"/>
      <c r="LWI3470" s="4"/>
      <c r="LWJ3470" s="4"/>
      <c r="LWK3470" s="4"/>
      <c r="LWL3470" s="4"/>
      <c r="LWM3470" s="4"/>
      <c r="LWN3470" s="4"/>
      <c r="LWO3470" s="4"/>
      <c r="LWP3470" s="4"/>
      <c r="LWQ3470" s="4"/>
      <c r="LWR3470" s="4"/>
      <c r="LWS3470" s="4"/>
      <c r="LWT3470" s="4"/>
      <c r="LWU3470" s="4"/>
      <c r="LWV3470" s="4"/>
      <c r="LWW3470" s="4"/>
      <c r="LWX3470" s="4"/>
      <c r="LWY3470" s="4"/>
      <c r="LWZ3470" s="4"/>
      <c r="LXA3470" s="4"/>
      <c r="LXB3470" s="4"/>
      <c r="LXC3470" s="4"/>
      <c r="LXD3470" s="4"/>
      <c r="LXE3470" s="4"/>
      <c r="LXF3470" s="4"/>
      <c r="LXG3470" s="4"/>
      <c r="LXH3470" s="4"/>
      <c r="LXI3470" s="4"/>
      <c r="LXJ3470" s="4"/>
      <c r="LXK3470" s="4"/>
      <c r="LXL3470" s="4"/>
      <c r="LXM3470" s="4"/>
      <c r="LXN3470" s="4"/>
      <c r="LXO3470" s="4"/>
      <c r="LXP3470" s="4"/>
      <c r="LXQ3470" s="4"/>
      <c r="LXR3470" s="4"/>
      <c r="LXS3470" s="4"/>
      <c r="LXT3470" s="4"/>
      <c r="LXU3470" s="4"/>
      <c r="LXV3470" s="4"/>
      <c r="LXW3470" s="4"/>
      <c r="LXX3470" s="4"/>
      <c r="LXY3470" s="4"/>
      <c r="LXZ3470" s="4"/>
      <c r="LYA3470" s="4"/>
      <c r="LYB3470" s="4"/>
      <c r="LYC3470" s="4"/>
      <c r="LYD3470" s="4"/>
      <c r="LYE3470" s="4"/>
      <c r="LYF3470" s="4"/>
      <c r="LYG3470" s="4"/>
      <c r="LYH3470" s="4"/>
      <c r="LYI3470" s="4"/>
      <c r="LYJ3470" s="4"/>
      <c r="LYK3470" s="4"/>
      <c r="LYL3470" s="4"/>
      <c r="LYM3470" s="4"/>
      <c r="LYN3470" s="4"/>
      <c r="LYO3470" s="4"/>
      <c r="LYP3470" s="4"/>
      <c r="LYQ3470" s="4"/>
      <c r="LYR3470" s="4"/>
      <c r="LYS3470" s="4"/>
      <c r="LYT3470" s="4"/>
      <c r="LYU3470" s="4"/>
      <c r="LYV3470" s="4"/>
      <c r="LYW3470" s="4"/>
      <c r="LYX3470" s="4"/>
      <c r="LYY3470" s="4"/>
      <c r="LYZ3470" s="4"/>
      <c r="LZA3470" s="4"/>
      <c r="LZB3470" s="4"/>
      <c r="LZC3470" s="4"/>
      <c r="LZD3470" s="4"/>
      <c r="LZE3470" s="4"/>
      <c r="LZF3470" s="4"/>
      <c r="LZG3470" s="4"/>
      <c r="LZH3470" s="4"/>
      <c r="LZI3470" s="4"/>
      <c r="LZJ3470" s="4"/>
      <c r="LZK3470" s="4"/>
      <c r="LZL3470" s="4"/>
      <c r="LZM3470" s="4"/>
      <c r="LZN3470" s="4"/>
      <c r="LZO3470" s="4"/>
      <c r="LZP3470" s="4"/>
      <c r="LZQ3470" s="4"/>
      <c r="LZR3470" s="4"/>
      <c r="LZS3470" s="4"/>
      <c r="LZT3470" s="4"/>
      <c r="LZU3470" s="4"/>
      <c r="LZV3470" s="4"/>
      <c r="LZW3470" s="4"/>
      <c r="LZX3470" s="4"/>
      <c r="LZY3470" s="4"/>
      <c r="LZZ3470" s="4"/>
      <c r="MAA3470" s="4"/>
      <c r="MAB3470" s="4"/>
      <c r="MAC3470" s="4"/>
      <c r="MAD3470" s="4"/>
      <c r="MAE3470" s="4"/>
      <c r="MAF3470" s="4"/>
      <c r="MAG3470" s="4"/>
      <c r="MAH3470" s="4"/>
      <c r="MAI3470" s="4"/>
      <c r="MAJ3470" s="4"/>
      <c r="MAK3470" s="4"/>
      <c r="MAL3470" s="4"/>
      <c r="MAM3470" s="4"/>
      <c r="MAN3470" s="4"/>
      <c r="MAO3470" s="4"/>
      <c r="MAP3470" s="4"/>
      <c r="MAQ3470" s="4"/>
      <c r="MAR3470" s="4"/>
      <c r="MAS3470" s="4"/>
      <c r="MAT3470" s="4"/>
      <c r="MAU3470" s="4"/>
      <c r="MAV3470" s="4"/>
      <c r="MAW3470" s="4"/>
      <c r="MAX3470" s="4"/>
      <c r="MAY3470" s="4"/>
      <c r="MAZ3470" s="4"/>
      <c r="MBA3470" s="4"/>
      <c r="MBB3470" s="4"/>
      <c r="MBC3470" s="4"/>
      <c r="MBD3470" s="4"/>
      <c r="MBE3470" s="4"/>
      <c r="MBF3470" s="4"/>
      <c r="MBG3470" s="4"/>
      <c r="MBH3470" s="4"/>
      <c r="MBI3470" s="4"/>
      <c r="MBJ3470" s="4"/>
      <c r="MBK3470" s="4"/>
      <c r="MBL3470" s="4"/>
      <c r="MBM3470" s="4"/>
      <c r="MBN3470" s="4"/>
      <c r="MBO3470" s="4"/>
      <c r="MBP3470" s="4"/>
      <c r="MBQ3470" s="4"/>
      <c r="MBR3470" s="4"/>
      <c r="MBS3470" s="4"/>
      <c r="MBT3470" s="4"/>
      <c r="MBU3470" s="4"/>
      <c r="MBV3470" s="4"/>
      <c r="MBW3470" s="4"/>
      <c r="MBX3470" s="4"/>
      <c r="MBY3470" s="4"/>
      <c r="MBZ3470" s="4"/>
      <c r="MCA3470" s="4"/>
      <c r="MCB3470" s="4"/>
      <c r="MCC3470" s="4"/>
      <c r="MCD3470" s="4"/>
      <c r="MCE3470" s="4"/>
      <c r="MCF3470" s="4"/>
      <c r="MCG3470" s="4"/>
      <c r="MCH3470" s="4"/>
      <c r="MCI3470" s="4"/>
      <c r="MCJ3470" s="4"/>
      <c r="MCK3470" s="4"/>
      <c r="MCL3470" s="4"/>
      <c r="MCM3470" s="4"/>
      <c r="MCN3470" s="4"/>
      <c r="MCO3470" s="4"/>
      <c r="MCP3470" s="4"/>
      <c r="MCQ3470" s="4"/>
      <c r="MCR3470" s="4"/>
      <c r="MCS3470" s="4"/>
      <c r="MCT3470" s="4"/>
      <c r="MCU3470" s="4"/>
      <c r="MCV3470" s="4"/>
      <c r="MCW3470" s="4"/>
      <c r="MCX3470" s="4"/>
      <c r="MCY3470" s="4"/>
      <c r="MCZ3470" s="4"/>
      <c r="MDA3470" s="4"/>
      <c r="MDB3470" s="4"/>
      <c r="MDC3470" s="4"/>
      <c r="MDD3470" s="4"/>
      <c r="MDE3470" s="4"/>
      <c r="MDF3470" s="4"/>
      <c r="MDG3470" s="4"/>
      <c r="MDH3470" s="4"/>
      <c r="MDI3470" s="4"/>
      <c r="MDJ3470" s="4"/>
      <c r="MDK3470" s="4"/>
      <c r="MDL3470" s="4"/>
      <c r="MDM3470" s="4"/>
      <c r="MDN3470" s="4"/>
      <c r="MDO3470" s="4"/>
      <c r="MDP3470" s="4"/>
      <c r="MDQ3470" s="4"/>
      <c r="MDR3470" s="4"/>
      <c r="MDS3470" s="4"/>
      <c r="MDT3470" s="4"/>
      <c r="MDU3470" s="4"/>
      <c r="MDV3470" s="4"/>
      <c r="MDW3470" s="4"/>
      <c r="MDX3470" s="4"/>
      <c r="MDY3470" s="4"/>
      <c r="MDZ3470" s="4"/>
      <c r="MEA3470" s="4"/>
      <c r="MEB3470" s="4"/>
      <c r="MEC3470" s="4"/>
      <c r="MED3470" s="4"/>
      <c r="MEE3470" s="4"/>
      <c r="MEF3470" s="4"/>
      <c r="MEG3470" s="4"/>
      <c r="MEH3470" s="4"/>
      <c r="MEI3470" s="4"/>
      <c r="MEJ3470" s="4"/>
      <c r="MEK3470" s="4"/>
      <c r="MEL3470" s="4"/>
      <c r="MEM3470" s="4"/>
      <c r="MEN3470" s="4"/>
      <c r="MEO3470" s="4"/>
      <c r="MEP3470" s="4"/>
      <c r="MEQ3470" s="4"/>
      <c r="MER3470" s="4"/>
      <c r="MES3470" s="4"/>
      <c r="MET3470" s="4"/>
      <c r="MEU3470" s="4"/>
      <c r="MEV3470" s="4"/>
      <c r="MEW3470" s="4"/>
      <c r="MEX3470" s="4"/>
      <c r="MEY3470" s="4"/>
      <c r="MEZ3470" s="4"/>
      <c r="MFA3470" s="4"/>
      <c r="MFB3470" s="4"/>
      <c r="MFC3470" s="4"/>
      <c r="MFD3470" s="4"/>
      <c r="MFE3470" s="4"/>
      <c r="MFF3470" s="4"/>
      <c r="MFG3470" s="4"/>
      <c r="MFH3470" s="4"/>
      <c r="MFI3470" s="4"/>
      <c r="MFJ3470" s="4"/>
      <c r="MFK3470" s="4"/>
      <c r="MFL3470" s="4"/>
      <c r="MFM3470" s="4"/>
      <c r="MFN3470" s="4"/>
      <c r="MFO3470" s="4"/>
      <c r="MFP3470" s="4"/>
      <c r="MFQ3470" s="4"/>
      <c r="MFR3470" s="4"/>
      <c r="MFS3470" s="4"/>
      <c r="MFT3470" s="4"/>
      <c r="MFU3470" s="4"/>
      <c r="MFV3470" s="4"/>
      <c r="MFW3470" s="4"/>
      <c r="MFX3470" s="4"/>
      <c r="MFY3470" s="4"/>
      <c r="MFZ3470" s="4"/>
      <c r="MGA3470" s="4"/>
      <c r="MGB3470" s="4"/>
      <c r="MGC3470" s="4"/>
      <c r="MGD3470" s="4"/>
      <c r="MGE3470" s="4"/>
      <c r="MGF3470" s="4"/>
      <c r="MGG3470" s="4"/>
      <c r="MGH3470" s="4"/>
      <c r="MGI3470" s="4"/>
      <c r="MGJ3470" s="4"/>
      <c r="MGK3470" s="4"/>
      <c r="MGL3470" s="4"/>
      <c r="MGM3470" s="4"/>
      <c r="MGN3470" s="4"/>
      <c r="MGO3470" s="4"/>
      <c r="MGP3470" s="4"/>
      <c r="MGQ3470" s="4"/>
      <c r="MGR3470" s="4"/>
      <c r="MGS3470" s="4"/>
      <c r="MGT3470" s="4"/>
      <c r="MGU3470" s="4"/>
      <c r="MGV3470" s="4"/>
      <c r="MGW3470" s="4"/>
      <c r="MGX3470" s="4"/>
      <c r="MGY3470" s="4"/>
      <c r="MGZ3470" s="4"/>
      <c r="MHA3470" s="4"/>
      <c r="MHB3470" s="4"/>
      <c r="MHC3470" s="4"/>
      <c r="MHD3470" s="4"/>
      <c r="MHE3470" s="4"/>
      <c r="MHF3470" s="4"/>
      <c r="MHG3470" s="4"/>
      <c r="MHH3470" s="4"/>
      <c r="MHI3470" s="4"/>
      <c r="MHJ3470" s="4"/>
      <c r="MHK3470" s="4"/>
      <c r="MHL3470" s="4"/>
      <c r="MHM3470" s="4"/>
      <c r="MHN3470" s="4"/>
      <c r="MHO3470" s="4"/>
      <c r="MHP3470" s="4"/>
      <c r="MHQ3470" s="4"/>
      <c r="MHR3470" s="4"/>
      <c r="MHS3470" s="4"/>
      <c r="MHT3470" s="4"/>
      <c r="MHU3470" s="4"/>
      <c r="MHV3470" s="4"/>
      <c r="MHW3470" s="4"/>
      <c r="MHX3470" s="4"/>
      <c r="MHY3470" s="4"/>
      <c r="MHZ3470" s="4"/>
      <c r="MIA3470" s="4"/>
      <c r="MIB3470" s="4"/>
      <c r="MIC3470" s="4"/>
      <c r="MID3470" s="4"/>
      <c r="MIE3470" s="4"/>
      <c r="MIF3470" s="4"/>
      <c r="MIG3470" s="4"/>
      <c r="MIH3470" s="4"/>
      <c r="MII3470" s="4"/>
      <c r="MIJ3470" s="4"/>
      <c r="MIK3470" s="4"/>
      <c r="MIL3470" s="4"/>
      <c r="MIM3470" s="4"/>
      <c r="MIN3470" s="4"/>
      <c r="MIO3470" s="4"/>
      <c r="MIP3470" s="4"/>
      <c r="MIQ3470" s="4"/>
      <c r="MIR3470" s="4"/>
      <c r="MIS3470" s="4"/>
      <c r="MIT3470" s="4"/>
      <c r="MIU3470" s="4"/>
      <c r="MIV3470" s="4"/>
      <c r="MIW3470" s="4"/>
      <c r="MIX3470" s="4"/>
      <c r="MIY3470" s="4"/>
      <c r="MIZ3470" s="4"/>
      <c r="MJA3470" s="4"/>
      <c r="MJB3470" s="4"/>
      <c r="MJC3470" s="4"/>
      <c r="MJD3470" s="4"/>
      <c r="MJE3470" s="4"/>
      <c r="MJF3470" s="4"/>
      <c r="MJG3470" s="4"/>
      <c r="MJH3470" s="4"/>
      <c r="MJI3470" s="4"/>
      <c r="MJJ3470" s="4"/>
      <c r="MJK3470" s="4"/>
      <c r="MJL3470" s="4"/>
      <c r="MJM3470" s="4"/>
      <c r="MJN3470" s="4"/>
      <c r="MJO3470" s="4"/>
      <c r="MJP3470" s="4"/>
      <c r="MJQ3470" s="4"/>
      <c r="MJR3470" s="4"/>
      <c r="MJS3470" s="4"/>
      <c r="MJT3470" s="4"/>
      <c r="MJU3470" s="4"/>
      <c r="MJV3470" s="4"/>
      <c r="MJW3470" s="4"/>
      <c r="MJX3470" s="4"/>
      <c r="MJY3470" s="4"/>
      <c r="MJZ3470" s="4"/>
      <c r="MKA3470" s="4"/>
      <c r="MKB3470" s="4"/>
      <c r="MKC3470" s="4"/>
      <c r="MKD3470" s="4"/>
      <c r="MKE3470" s="4"/>
      <c r="MKF3470" s="4"/>
      <c r="MKG3470" s="4"/>
      <c r="MKH3470" s="4"/>
      <c r="MKI3470" s="4"/>
      <c r="MKJ3470" s="4"/>
      <c r="MKK3470" s="4"/>
      <c r="MKL3470" s="4"/>
      <c r="MKM3470" s="4"/>
      <c r="MKN3470" s="4"/>
      <c r="MKO3470" s="4"/>
      <c r="MKP3470" s="4"/>
      <c r="MKQ3470" s="4"/>
      <c r="MKR3470" s="4"/>
      <c r="MKS3470" s="4"/>
      <c r="MKT3470" s="4"/>
      <c r="MKU3470" s="4"/>
      <c r="MKV3470" s="4"/>
      <c r="MKW3470" s="4"/>
      <c r="MKX3470" s="4"/>
      <c r="MKY3470" s="4"/>
      <c r="MKZ3470" s="4"/>
      <c r="MLA3470" s="4"/>
      <c r="MLB3470" s="4"/>
      <c r="MLC3470" s="4"/>
      <c r="MLD3470" s="4"/>
      <c r="MLE3470" s="4"/>
      <c r="MLF3470" s="4"/>
      <c r="MLG3470" s="4"/>
      <c r="MLH3470" s="4"/>
      <c r="MLI3470" s="4"/>
      <c r="MLJ3470" s="4"/>
      <c r="MLK3470" s="4"/>
      <c r="MLL3470" s="4"/>
      <c r="MLM3470" s="4"/>
      <c r="MLN3470" s="4"/>
      <c r="MLO3470" s="4"/>
      <c r="MLP3470" s="4"/>
      <c r="MLQ3470" s="4"/>
      <c r="MLR3470" s="4"/>
      <c r="MLS3470" s="4"/>
      <c r="MLT3470" s="4"/>
      <c r="MLU3470" s="4"/>
      <c r="MLV3470" s="4"/>
      <c r="MLW3470" s="4"/>
      <c r="MLX3470" s="4"/>
      <c r="MLY3470" s="4"/>
      <c r="MLZ3470" s="4"/>
      <c r="MMA3470" s="4"/>
      <c r="MMB3470" s="4"/>
      <c r="MMC3470" s="4"/>
      <c r="MMD3470" s="4"/>
      <c r="MME3470" s="4"/>
      <c r="MMF3470" s="4"/>
      <c r="MMG3470" s="4"/>
      <c r="MMH3470" s="4"/>
      <c r="MMI3470" s="4"/>
      <c r="MMJ3470" s="4"/>
      <c r="MMK3470" s="4"/>
      <c r="MML3470" s="4"/>
      <c r="MMM3470" s="4"/>
      <c r="MMN3470" s="4"/>
      <c r="MMO3470" s="4"/>
      <c r="MMP3470" s="4"/>
      <c r="MMQ3470" s="4"/>
      <c r="MMR3470" s="4"/>
      <c r="MMS3470" s="4"/>
      <c r="MMT3470" s="4"/>
      <c r="MMU3470" s="4"/>
      <c r="MMV3470" s="4"/>
      <c r="MMW3470" s="4"/>
      <c r="MMX3470" s="4"/>
      <c r="MMY3470" s="4"/>
      <c r="MMZ3470" s="4"/>
      <c r="MNA3470" s="4"/>
      <c r="MNB3470" s="4"/>
      <c r="MNC3470" s="4"/>
      <c r="MND3470" s="4"/>
      <c r="MNE3470" s="4"/>
      <c r="MNF3470" s="4"/>
      <c r="MNG3470" s="4"/>
      <c r="MNH3470" s="4"/>
      <c r="MNI3470" s="4"/>
      <c r="MNJ3470" s="4"/>
      <c r="MNK3470" s="4"/>
      <c r="MNL3470" s="4"/>
      <c r="MNM3470" s="4"/>
      <c r="MNN3470" s="4"/>
      <c r="MNO3470" s="4"/>
      <c r="MNP3470" s="4"/>
      <c r="MNQ3470" s="4"/>
      <c r="MNR3470" s="4"/>
      <c r="MNS3470" s="4"/>
      <c r="MNT3470" s="4"/>
      <c r="MNU3470" s="4"/>
      <c r="MNV3470" s="4"/>
      <c r="MNW3470" s="4"/>
      <c r="MNX3470" s="4"/>
      <c r="MNY3470" s="4"/>
      <c r="MNZ3470" s="4"/>
      <c r="MOA3470" s="4"/>
      <c r="MOB3470" s="4"/>
      <c r="MOC3470" s="4"/>
      <c r="MOD3470" s="4"/>
      <c r="MOE3470" s="4"/>
      <c r="MOF3470" s="4"/>
      <c r="MOG3470" s="4"/>
      <c r="MOH3470" s="4"/>
      <c r="MOI3470" s="4"/>
      <c r="MOJ3470" s="4"/>
      <c r="MOK3470" s="4"/>
      <c r="MOL3470" s="4"/>
      <c r="MOM3470" s="4"/>
      <c r="MON3470" s="4"/>
      <c r="MOO3470" s="4"/>
      <c r="MOP3470" s="4"/>
      <c r="MOQ3470" s="4"/>
      <c r="MOR3470" s="4"/>
      <c r="MOS3470" s="4"/>
      <c r="MOT3470" s="4"/>
      <c r="MOU3470" s="4"/>
      <c r="MOV3470" s="4"/>
      <c r="MOW3470" s="4"/>
      <c r="MOX3470" s="4"/>
      <c r="MOY3470" s="4"/>
      <c r="MOZ3470" s="4"/>
      <c r="MPA3470" s="4"/>
      <c r="MPB3470" s="4"/>
      <c r="MPC3470" s="4"/>
      <c r="MPD3470" s="4"/>
      <c r="MPE3470" s="4"/>
      <c r="MPF3470" s="4"/>
      <c r="MPG3470" s="4"/>
      <c r="MPH3470" s="4"/>
      <c r="MPI3470" s="4"/>
      <c r="MPJ3470" s="4"/>
      <c r="MPK3470" s="4"/>
      <c r="MPL3470" s="4"/>
      <c r="MPM3470" s="4"/>
      <c r="MPN3470" s="4"/>
      <c r="MPO3470" s="4"/>
      <c r="MPP3470" s="4"/>
      <c r="MPQ3470" s="4"/>
      <c r="MPR3470" s="4"/>
      <c r="MPS3470" s="4"/>
      <c r="MPT3470" s="4"/>
      <c r="MPU3470" s="4"/>
      <c r="MPV3470" s="4"/>
      <c r="MPW3470" s="4"/>
      <c r="MPX3470" s="4"/>
      <c r="MPY3470" s="4"/>
      <c r="MPZ3470" s="4"/>
      <c r="MQA3470" s="4"/>
      <c r="MQB3470" s="4"/>
      <c r="MQC3470" s="4"/>
      <c r="MQD3470" s="4"/>
      <c r="MQE3470" s="4"/>
      <c r="MQF3470" s="4"/>
      <c r="MQG3470" s="4"/>
      <c r="MQH3470" s="4"/>
      <c r="MQI3470" s="4"/>
      <c r="MQJ3470" s="4"/>
      <c r="MQK3470" s="4"/>
      <c r="MQL3470" s="4"/>
      <c r="MQM3470" s="4"/>
      <c r="MQN3470" s="4"/>
      <c r="MQO3470" s="4"/>
      <c r="MQP3470" s="4"/>
      <c r="MQQ3470" s="4"/>
      <c r="MQR3470" s="4"/>
      <c r="MQS3470" s="4"/>
      <c r="MQT3470" s="4"/>
      <c r="MQU3470" s="4"/>
      <c r="MQV3470" s="4"/>
      <c r="MQW3470" s="4"/>
      <c r="MQX3470" s="4"/>
      <c r="MQY3470" s="4"/>
      <c r="MQZ3470" s="4"/>
      <c r="MRA3470" s="4"/>
      <c r="MRB3470" s="4"/>
      <c r="MRC3470" s="4"/>
      <c r="MRD3470" s="4"/>
      <c r="MRE3470" s="4"/>
      <c r="MRF3470" s="4"/>
      <c r="MRG3470" s="4"/>
      <c r="MRH3470" s="4"/>
      <c r="MRI3470" s="4"/>
      <c r="MRJ3470" s="4"/>
      <c r="MRK3470" s="4"/>
      <c r="MRL3470" s="4"/>
      <c r="MRM3470" s="4"/>
      <c r="MRN3470" s="4"/>
      <c r="MRO3470" s="4"/>
      <c r="MRP3470" s="4"/>
      <c r="MRQ3470" s="4"/>
      <c r="MRR3470" s="4"/>
      <c r="MRS3470" s="4"/>
      <c r="MRT3470" s="4"/>
      <c r="MRU3470" s="4"/>
      <c r="MRV3470" s="4"/>
      <c r="MRW3470" s="4"/>
      <c r="MRX3470" s="4"/>
      <c r="MRY3470" s="4"/>
      <c r="MRZ3470" s="4"/>
      <c r="MSA3470" s="4"/>
      <c r="MSB3470" s="4"/>
      <c r="MSC3470" s="4"/>
      <c r="MSD3470" s="4"/>
      <c r="MSE3470" s="4"/>
      <c r="MSF3470" s="4"/>
      <c r="MSG3470" s="4"/>
      <c r="MSH3470" s="4"/>
      <c r="MSI3470" s="4"/>
      <c r="MSJ3470" s="4"/>
      <c r="MSK3470" s="4"/>
      <c r="MSL3470" s="4"/>
      <c r="MSM3470" s="4"/>
      <c r="MSN3470" s="4"/>
      <c r="MSO3470" s="4"/>
      <c r="MSP3470" s="4"/>
      <c r="MSQ3470" s="4"/>
      <c r="MSR3470" s="4"/>
      <c r="MSS3470" s="4"/>
      <c r="MST3470" s="4"/>
      <c r="MSU3470" s="4"/>
      <c r="MSV3470" s="4"/>
      <c r="MSW3470" s="4"/>
      <c r="MSX3470" s="4"/>
      <c r="MSY3470" s="4"/>
      <c r="MSZ3470" s="4"/>
      <c r="MTA3470" s="4"/>
      <c r="MTB3470" s="4"/>
      <c r="MTC3470" s="4"/>
      <c r="MTD3470" s="4"/>
      <c r="MTE3470" s="4"/>
      <c r="MTF3470" s="4"/>
      <c r="MTG3470" s="4"/>
      <c r="MTH3470" s="4"/>
      <c r="MTI3470" s="4"/>
      <c r="MTJ3470" s="4"/>
      <c r="MTK3470" s="4"/>
      <c r="MTL3470" s="4"/>
      <c r="MTM3470" s="4"/>
      <c r="MTN3470" s="4"/>
      <c r="MTO3470" s="4"/>
      <c r="MTP3470" s="4"/>
      <c r="MTQ3470" s="4"/>
      <c r="MTR3470" s="4"/>
      <c r="MTS3470" s="4"/>
      <c r="MTT3470" s="4"/>
      <c r="MTU3470" s="4"/>
      <c r="MTV3470" s="4"/>
      <c r="MTW3470" s="4"/>
      <c r="MTX3470" s="4"/>
      <c r="MTY3470" s="4"/>
      <c r="MTZ3470" s="4"/>
      <c r="MUA3470" s="4"/>
      <c r="MUB3470" s="4"/>
      <c r="MUC3470" s="4"/>
      <c r="MUD3470" s="4"/>
      <c r="MUE3470" s="4"/>
      <c r="MUF3470" s="4"/>
      <c r="MUG3470" s="4"/>
      <c r="MUH3470" s="4"/>
      <c r="MUI3470" s="4"/>
      <c r="MUJ3470" s="4"/>
      <c r="MUK3470" s="4"/>
      <c r="MUL3470" s="4"/>
      <c r="MUM3470" s="4"/>
      <c r="MUN3470" s="4"/>
      <c r="MUO3470" s="4"/>
      <c r="MUP3470" s="4"/>
      <c r="MUQ3470" s="4"/>
      <c r="MUR3470" s="4"/>
      <c r="MUS3470" s="4"/>
      <c r="MUT3470" s="4"/>
      <c r="MUU3470" s="4"/>
      <c r="MUV3470" s="4"/>
      <c r="MUW3470" s="4"/>
      <c r="MUX3470" s="4"/>
      <c r="MUY3470" s="4"/>
      <c r="MUZ3470" s="4"/>
      <c r="MVA3470" s="4"/>
      <c r="MVB3470" s="4"/>
      <c r="MVC3470" s="4"/>
      <c r="MVD3470" s="4"/>
      <c r="MVE3470" s="4"/>
      <c r="MVF3470" s="4"/>
      <c r="MVG3470" s="4"/>
      <c r="MVH3470" s="4"/>
      <c r="MVI3470" s="4"/>
      <c r="MVJ3470" s="4"/>
      <c r="MVK3470" s="4"/>
      <c r="MVL3470" s="4"/>
      <c r="MVM3470" s="4"/>
      <c r="MVN3470" s="4"/>
      <c r="MVO3470" s="4"/>
      <c r="MVP3470" s="4"/>
      <c r="MVQ3470" s="4"/>
      <c r="MVR3470" s="4"/>
      <c r="MVS3470" s="4"/>
      <c r="MVT3470" s="4"/>
      <c r="MVU3470" s="4"/>
      <c r="MVV3470" s="4"/>
      <c r="MVW3470" s="4"/>
      <c r="MVX3470" s="4"/>
      <c r="MVY3470" s="4"/>
      <c r="MVZ3470" s="4"/>
      <c r="MWA3470" s="4"/>
      <c r="MWB3470" s="4"/>
      <c r="MWC3470" s="4"/>
      <c r="MWD3470" s="4"/>
      <c r="MWE3470" s="4"/>
      <c r="MWF3470" s="4"/>
      <c r="MWG3470" s="4"/>
      <c r="MWH3470" s="4"/>
      <c r="MWI3470" s="4"/>
      <c r="MWJ3470" s="4"/>
      <c r="MWK3470" s="4"/>
      <c r="MWL3470" s="4"/>
      <c r="MWM3470" s="4"/>
      <c r="MWN3470" s="4"/>
      <c r="MWO3470" s="4"/>
      <c r="MWP3470" s="4"/>
      <c r="MWQ3470" s="4"/>
      <c r="MWR3470" s="4"/>
      <c r="MWS3470" s="4"/>
      <c r="MWT3470" s="4"/>
      <c r="MWU3470" s="4"/>
      <c r="MWV3470" s="4"/>
      <c r="MWW3470" s="4"/>
      <c r="MWX3470" s="4"/>
      <c r="MWY3470" s="4"/>
      <c r="MWZ3470" s="4"/>
      <c r="MXA3470" s="4"/>
      <c r="MXB3470" s="4"/>
      <c r="MXC3470" s="4"/>
      <c r="MXD3470" s="4"/>
      <c r="MXE3470" s="4"/>
      <c r="MXF3470" s="4"/>
      <c r="MXG3470" s="4"/>
      <c r="MXH3470" s="4"/>
      <c r="MXI3470" s="4"/>
      <c r="MXJ3470" s="4"/>
      <c r="MXK3470" s="4"/>
      <c r="MXL3470" s="4"/>
      <c r="MXM3470" s="4"/>
      <c r="MXN3470" s="4"/>
      <c r="MXO3470" s="4"/>
      <c r="MXP3470" s="4"/>
      <c r="MXQ3470" s="4"/>
      <c r="MXR3470" s="4"/>
      <c r="MXS3470" s="4"/>
      <c r="MXT3470" s="4"/>
      <c r="MXU3470" s="4"/>
      <c r="MXV3470" s="4"/>
      <c r="MXW3470" s="4"/>
      <c r="MXX3470" s="4"/>
      <c r="MXY3470" s="4"/>
      <c r="MXZ3470" s="4"/>
      <c r="MYA3470" s="4"/>
      <c r="MYB3470" s="4"/>
      <c r="MYC3470" s="4"/>
      <c r="MYD3470" s="4"/>
      <c r="MYE3470" s="4"/>
      <c r="MYF3470" s="4"/>
      <c r="MYG3470" s="4"/>
      <c r="MYH3470" s="4"/>
      <c r="MYI3470" s="4"/>
      <c r="MYJ3470" s="4"/>
      <c r="MYK3470" s="4"/>
      <c r="MYL3470" s="4"/>
      <c r="MYM3470" s="4"/>
      <c r="MYN3470" s="4"/>
      <c r="MYO3470" s="4"/>
      <c r="MYP3470" s="4"/>
      <c r="MYQ3470" s="4"/>
      <c r="MYR3470" s="4"/>
      <c r="MYS3470" s="4"/>
      <c r="MYT3470" s="4"/>
      <c r="MYU3470" s="4"/>
      <c r="MYV3470" s="4"/>
      <c r="MYW3470" s="4"/>
      <c r="MYX3470" s="4"/>
      <c r="MYY3470" s="4"/>
      <c r="MYZ3470" s="4"/>
      <c r="MZA3470" s="4"/>
      <c r="MZB3470" s="4"/>
      <c r="MZC3470" s="4"/>
      <c r="MZD3470" s="4"/>
      <c r="MZE3470" s="4"/>
      <c r="MZF3470" s="4"/>
      <c r="MZG3470" s="4"/>
      <c r="MZH3470" s="4"/>
      <c r="MZI3470" s="4"/>
      <c r="MZJ3470" s="4"/>
      <c r="MZK3470" s="4"/>
      <c r="MZL3470" s="4"/>
      <c r="MZM3470" s="4"/>
      <c r="MZN3470" s="4"/>
      <c r="MZO3470" s="4"/>
      <c r="MZP3470" s="4"/>
      <c r="MZQ3470" s="4"/>
      <c r="MZR3470" s="4"/>
      <c r="MZS3470" s="4"/>
      <c r="MZT3470" s="4"/>
      <c r="MZU3470" s="4"/>
      <c r="MZV3470" s="4"/>
      <c r="MZW3470" s="4"/>
      <c r="MZX3470" s="4"/>
      <c r="MZY3470" s="4"/>
      <c r="MZZ3470" s="4"/>
      <c r="NAA3470" s="4"/>
      <c r="NAB3470" s="4"/>
      <c r="NAC3470" s="4"/>
      <c r="NAD3470" s="4"/>
      <c r="NAE3470" s="4"/>
      <c r="NAF3470" s="4"/>
      <c r="NAG3470" s="4"/>
      <c r="NAH3470" s="4"/>
      <c r="NAI3470" s="4"/>
      <c r="NAJ3470" s="4"/>
      <c r="NAK3470" s="4"/>
      <c r="NAL3470" s="4"/>
      <c r="NAM3470" s="4"/>
      <c r="NAN3470" s="4"/>
      <c r="NAO3470" s="4"/>
      <c r="NAP3470" s="4"/>
      <c r="NAQ3470" s="4"/>
      <c r="NAR3470" s="4"/>
      <c r="NAS3470" s="4"/>
      <c r="NAT3470" s="4"/>
      <c r="NAU3470" s="4"/>
      <c r="NAV3470" s="4"/>
      <c r="NAW3470" s="4"/>
      <c r="NAX3470" s="4"/>
      <c r="NAY3470" s="4"/>
      <c r="NAZ3470" s="4"/>
      <c r="NBA3470" s="4"/>
      <c r="NBB3470" s="4"/>
      <c r="NBC3470" s="4"/>
      <c r="NBD3470" s="4"/>
      <c r="NBE3470" s="4"/>
      <c r="NBF3470" s="4"/>
      <c r="NBG3470" s="4"/>
      <c r="NBH3470" s="4"/>
      <c r="NBI3470" s="4"/>
      <c r="NBJ3470" s="4"/>
      <c r="NBK3470" s="4"/>
      <c r="NBL3470" s="4"/>
      <c r="NBM3470" s="4"/>
      <c r="NBN3470" s="4"/>
      <c r="NBO3470" s="4"/>
      <c r="NBP3470" s="4"/>
      <c r="NBQ3470" s="4"/>
      <c r="NBR3470" s="4"/>
      <c r="NBS3470" s="4"/>
      <c r="NBT3470" s="4"/>
      <c r="NBU3470" s="4"/>
      <c r="NBV3470" s="4"/>
      <c r="NBW3470" s="4"/>
      <c r="NBX3470" s="4"/>
      <c r="NBY3470" s="4"/>
      <c r="NBZ3470" s="4"/>
      <c r="NCA3470" s="4"/>
      <c r="NCB3470" s="4"/>
      <c r="NCC3470" s="4"/>
      <c r="NCD3470" s="4"/>
      <c r="NCE3470" s="4"/>
      <c r="NCF3470" s="4"/>
      <c r="NCG3470" s="4"/>
      <c r="NCH3470" s="4"/>
      <c r="NCI3470" s="4"/>
      <c r="NCJ3470" s="4"/>
      <c r="NCK3470" s="4"/>
      <c r="NCL3470" s="4"/>
      <c r="NCM3470" s="4"/>
      <c r="NCN3470" s="4"/>
      <c r="NCO3470" s="4"/>
      <c r="NCP3470" s="4"/>
      <c r="NCQ3470" s="4"/>
      <c r="NCR3470" s="4"/>
      <c r="NCS3470" s="4"/>
      <c r="NCT3470" s="4"/>
      <c r="NCU3470" s="4"/>
      <c r="NCV3470" s="4"/>
      <c r="NCW3470" s="4"/>
      <c r="NCX3470" s="4"/>
      <c r="NCY3470" s="4"/>
      <c r="NCZ3470" s="4"/>
      <c r="NDA3470" s="4"/>
      <c r="NDB3470" s="4"/>
      <c r="NDC3470" s="4"/>
      <c r="NDD3470" s="4"/>
      <c r="NDE3470" s="4"/>
      <c r="NDF3470" s="4"/>
      <c r="NDG3470" s="4"/>
      <c r="NDH3470" s="4"/>
      <c r="NDI3470" s="4"/>
      <c r="NDJ3470" s="4"/>
      <c r="NDK3470" s="4"/>
      <c r="NDL3470" s="4"/>
      <c r="NDM3470" s="4"/>
      <c r="NDN3470" s="4"/>
      <c r="NDO3470" s="4"/>
      <c r="NDP3470" s="4"/>
      <c r="NDQ3470" s="4"/>
      <c r="NDR3470" s="4"/>
      <c r="NDS3470" s="4"/>
      <c r="NDT3470" s="4"/>
      <c r="NDU3470" s="4"/>
      <c r="NDV3470" s="4"/>
      <c r="NDW3470" s="4"/>
      <c r="NDX3470" s="4"/>
      <c r="NDY3470" s="4"/>
      <c r="NDZ3470" s="4"/>
      <c r="NEA3470" s="4"/>
      <c r="NEB3470" s="4"/>
      <c r="NEC3470" s="4"/>
      <c r="NED3470" s="4"/>
      <c r="NEE3470" s="4"/>
      <c r="NEF3470" s="4"/>
      <c r="NEG3470" s="4"/>
      <c r="NEH3470" s="4"/>
      <c r="NEI3470" s="4"/>
      <c r="NEJ3470" s="4"/>
      <c r="NEK3470" s="4"/>
      <c r="NEL3470" s="4"/>
      <c r="NEM3470" s="4"/>
      <c r="NEN3470" s="4"/>
      <c r="NEO3470" s="4"/>
      <c r="NEP3470" s="4"/>
      <c r="NEQ3470" s="4"/>
      <c r="NER3470" s="4"/>
      <c r="NES3470" s="4"/>
      <c r="NET3470" s="4"/>
      <c r="NEU3470" s="4"/>
      <c r="NEV3470" s="4"/>
      <c r="NEW3470" s="4"/>
      <c r="NEX3470" s="4"/>
      <c r="NEY3470" s="4"/>
      <c r="NEZ3470" s="4"/>
      <c r="NFA3470" s="4"/>
      <c r="NFB3470" s="4"/>
      <c r="NFC3470" s="4"/>
      <c r="NFD3470" s="4"/>
      <c r="NFE3470" s="4"/>
      <c r="NFF3470" s="4"/>
      <c r="NFG3470" s="4"/>
      <c r="NFH3470" s="4"/>
      <c r="NFI3470" s="4"/>
      <c r="NFJ3470" s="4"/>
      <c r="NFK3470" s="4"/>
      <c r="NFL3470" s="4"/>
      <c r="NFM3470" s="4"/>
      <c r="NFN3470" s="4"/>
      <c r="NFO3470" s="4"/>
      <c r="NFP3470" s="4"/>
      <c r="NFQ3470" s="4"/>
      <c r="NFR3470" s="4"/>
      <c r="NFS3470" s="4"/>
      <c r="NFT3470" s="4"/>
      <c r="NFU3470" s="4"/>
      <c r="NFV3470" s="4"/>
      <c r="NFW3470" s="4"/>
      <c r="NFX3470" s="4"/>
      <c r="NFY3470" s="4"/>
      <c r="NFZ3470" s="4"/>
      <c r="NGA3470" s="4"/>
      <c r="NGB3470" s="4"/>
      <c r="NGC3470" s="4"/>
      <c r="NGD3470" s="4"/>
      <c r="NGE3470" s="4"/>
      <c r="NGF3470" s="4"/>
      <c r="NGG3470" s="4"/>
      <c r="NGH3470" s="4"/>
      <c r="NGI3470" s="4"/>
      <c r="NGJ3470" s="4"/>
      <c r="NGK3470" s="4"/>
      <c r="NGL3470" s="4"/>
      <c r="NGM3470" s="4"/>
      <c r="NGN3470" s="4"/>
      <c r="NGO3470" s="4"/>
      <c r="NGP3470" s="4"/>
      <c r="NGQ3470" s="4"/>
      <c r="NGR3470" s="4"/>
      <c r="NGS3470" s="4"/>
      <c r="NGT3470" s="4"/>
      <c r="NGU3470" s="4"/>
      <c r="NGV3470" s="4"/>
      <c r="NGW3470" s="4"/>
      <c r="NGX3470" s="4"/>
      <c r="NGY3470" s="4"/>
      <c r="NGZ3470" s="4"/>
      <c r="NHA3470" s="4"/>
      <c r="NHB3470" s="4"/>
      <c r="NHC3470" s="4"/>
      <c r="NHD3470" s="4"/>
      <c r="NHE3470" s="4"/>
      <c r="NHF3470" s="4"/>
      <c r="NHG3470" s="4"/>
      <c r="NHH3470" s="4"/>
      <c r="NHI3470" s="4"/>
      <c r="NHJ3470" s="4"/>
      <c r="NHK3470" s="4"/>
      <c r="NHL3470" s="4"/>
      <c r="NHM3470" s="4"/>
      <c r="NHN3470" s="4"/>
      <c r="NHO3470" s="4"/>
      <c r="NHP3470" s="4"/>
      <c r="NHQ3470" s="4"/>
      <c r="NHR3470" s="4"/>
      <c r="NHS3470" s="4"/>
      <c r="NHT3470" s="4"/>
      <c r="NHU3470" s="4"/>
      <c r="NHV3470" s="4"/>
      <c r="NHW3470" s="4"/>
      <c r="NHX3470" s="4"/>
      <c r="NHY3470" s="4"/>
      <c r="NHZ3470" s="4"/>
      <c r="NIA3470" s="4"/>
      <c r="NIB3470" s="4"/>
      <c r="NIC3470" s="4"/>
      <c r="NID3470" s="4"/>
      <c r="NIE3470" s="4"/>
      <c r="NIF3470" s="4"/>
      <c r="NIG3470" s="4"/>
      <c r="NIH3470" s="4"/>
      <c r="NII3470" s="4"/>
      <c r="NIJ3470" s="4"/>
      <c r="NIK3470" s="4"/>
      <c r="NIL3470" s="4"/>
      <c r="NIM3470" s="4"/>
      <c r="NIN3470" s="4"/>
      <c r="NIO3470" s="4"/>
      <c r="NIP3470" s="4"/>
      <c r="NIQ3470" s="4"/>
      <c r="NIR3470" s="4"/>
      <c r="NIS3470" s="4"/>
      <c r="NIT3470" s="4"/>
      <c r="NIU3470" s="4"/>
      <c r="NIV3470" s="4"/>
      <c r="NIW3470" s="4"/>
      <c r="NIX3470" s="4"/>
      <c r="NIY3470" s="4"/>
      <c r="NIZ3470" s="4"/>
      <c r="NJA3470" s="4"/>
      <c r="NJB3470" s="4"/>
      <c r="NJC3470" s="4"/>
      <c r="NJD3470" s="4"/>
      <c r="NJE3470" s="4"/>
      <c r="NJF3470" s="4"/>
      <c r="NJG3470" s="4"/>
      <c r="NJH3470" s="4"/>
      <c r="NJI3470" s="4"/>
      <c r="NJJ3470" s="4"/>
      <c r="NJK3470" s="4"/>
      <c r="NJL3470" s="4"/>
      <c r="NJM3470" s="4"/>
      <c r="NJN3470" s="4"/>
      <c r="NJO3470" s="4"/>
      <c r="NJP3470" s="4"/>
      <c r="NJQ3470" s="4"/>
      <c r="NJR3470" s="4"/>
      <c r="NJS3470" s="4"/>
      <c r="NJT3470" s="4"/>
      <c r="NJU3470" s="4"/>
      <c r="NJV3470" s="4"/>
      <c r="NJW3470" s="4"/>
      <c r="NJX3470" s="4"/>
      <c r="NJY3470" s="4"/>
      <c r="NJZ3470" s="4"/>
      <c r="NKA3470" s="4"/>
      <c r="NKB3470" s="4"/>
      <c r="NKC3470" s="4"/>
      <c r="NKD3470" s="4"/>
      <c r="NKE3470" s="4"/>
      <c r="NKF3470" s="4"/>
      <c r="NKG3470" s="4"/>
      <c r="NKH3470" s="4"/>
      <c r="NKI3470" s="4"/>
      <c r="NKJ3470" s="4"/>
      <c r="NKK3470" s="4"/>
      <c r="NKL3470" s="4"/>
      <c r="NKM3470" s="4"/>
      <c r="NKN3470" s="4"/>
      <c r="NKO3470" s="4"/>
      <c r="NKP3470" s="4"/>
      <c r="NKQ3470" s="4"/>
      <c r="NKR3470" s="4"/>
      <c r="NKS3470" s="4"/>
      <c r="NKT3470" s="4"/>
      <c r="NKU3470" s="4"/>
      <c r="NKV3470" s="4"/>
      <c r="NKW3470" s="4"/>
      <c r="NKX3470" s="4"/>
      <c r="NKY3470" s="4"/>
      <c r="NKZ3470" s="4"/>
      <c r="NLA3470" s="4"/>
      <c r="NLB3470" s="4"/>
      <c r="NLC3470" s="4"/>
      <c r="NLD3470" s="4"/>
      <c r="NLE3470" s="4"/>
      <c r="NLF3470" s="4"/>
      <c r="NLG3470" s="4"/>
      <c r="NLH3470" s="4"/>
      <c r="NLI3470" s="4"/>
      <c r="NLJ3470" s="4"/>
      <c r="NLK3470" s="4"/>
      <c r="NLL3470" s="4"/>
      <c r="NLM3470" s="4"/>
      <c r="NLN3470" s="4"/>
      <c r="NLO3470" s="4"/>
      <c r="NLP3470" s="4"/>
      <c r="NLQ3470" s="4"/>
      <c r="NLR3470" s="4"/>
      <c r="NLS3470" s="4"/>
      <c r="NLT3470" s="4"/>
      <c r="NLU3470" s="4"/>
      <c r="NLV3470" s="4"/>
      <c r="NLW3470" s="4"/>
      <c r="NLX3470" s="4"/>
      <c r="NLY3470" s="4"/>
      <c r="NLZ3470" s="4"/>
      <c r="NMA3470" s="4"/>
      <c r="NMB3470" s="4"/>
      <c r="NMC3470" s="4"/>
      <c r="NMD3470" s="4"/>
      <c r="NME3470" s="4"/>
      <c r="NMF3470" s="4"/>
      <c r="NMG3470" s="4"/>
      <c r="NMH3470" s="4"/>
      <c r="NMI3470" s="4"/>
      <c r="NMJ3470" s="4"/>
      <c r="NMK3470" s="4"/>
      <c r="NML3470" s="4"/>
      <c r="NMM3470" s="4"/>
      <c r="NMN3470" s="4"/>
      <c r="NMO3470" s="4"/>
      <c r="NMP3470" s="4"/>
      <c r="NMQ3470" s="4"/>
      <c r="NMR3470" s="4"/>
      <c r="NMS3470" s="4"/>
      <c r="NMT3470" s="4"/>
      <c r="NMU3470" s="4"/>
      <c r="NMV3470" s="4"/>
      <c r="NMW3470" s="4"/>
      <c r="NMX3470" s="4"/>
      <c r="NMY3470" s="4"/>
      <c r="NMZ3470" s="4"/>
      <c r="NNA3470" s="4"/>
      <c r="NNB3470" s="4"/>
      <c r="NNC3470" s="4"/>
      <c r="NND3470" s="4"/>
      <c r="NNE3470" s="4"/>
      <c r="NNF3470" s="4"/>
      <c r="NNG3470" s="4"/>
      <c r="NNH3470" s="4"/>
      <c r="NNI3470" s="4"/>
      <c r="NNJ3470" s="4"/>
      <c r="NNK3470" s="4"/>
      <c r="NNL3470" s="4"/>
      <c r="NNM3470" s="4"/>
      <c r="NNN3470" s="4"/>
      <c r="NNO3470" s="4"/>
      <c r="NNP3470" s="4"/>
      <c r="NNQ3470" s="4"/>
      <c r="NNR3470" s="4"/>
      <c r="NNS3470" s="4"/>
      <c r="NNT3470" s="4"/>
      <c r="NNU3470" s="4"/>
      <c r="NNV3470" s="4"/>
      <c r="NNW3470" s="4"/>
      <c r="NNX3470" s="4"/>
      <c r="NNY3470" s="4"/>
      <c r="NNZ3470" s="4"/>
      <c r="NOA3470" s="4"/>
      <c r="NOB3470" s="4"/>
      <c r="NOC3470" s="4"/>
      <c r="NOD3470" s="4"/>
      <c r="NOE3470" s="4"/>
      <c r="NOF3470" s="4"/>
      <c r="NOG3470" s="4"/>
      <c r="NOH3470" s="4"/>
      <c r="NOI3470" s="4"/>
      <c r="NOJ3470" s="4"/>
      <c r="NOK3470" s="4"/>
      <c r="NOL3470" s="4"/>
      <c r="NOM3470" s="4"/>
      <c r="NON3470" s="4"/>
      <c r="NOO3470" s="4"/>
      <c r="NOP3470" s="4"/>
      <c r="NOQ3470" s="4"/>
      <c r="NOR3470" s="4"/>
      <c r="NOS3470" s="4"/>
      <c r="NOT3470" s="4"/>
      <c r="NOU3470" s="4"/>
      <c r="NOV3470" s="4"/>
      <c r="NOW3470" s="4"/>
      <c r="NOX3470" s="4"/>
      <c r="NOY3470" s="4"/>
      <c r="NOZ3470" s="4"/>
      <c r="NPA3470" s="4"/>
      <c r="NPB3470" s="4"/>
      <c r="NPC3470" s="4"/>
      <c r="NPD3470" s="4"/>
      <c r="NPE3470" s="4"/>
      <c r="NPF3470" s="4"/>
      <c r="NPG3470" s="4"/>
      <c r="NPH3470" s="4"/>
      <c r="NPI3470" s="4"/>
      <c r="NPJ3470" s="4"/>
      <c r="NPK3470" s="4"/>
      <c r="NPL3470" s="4"/>
      <c r="NPM3470" s="4"/>
      <c r="NPN3470" s="4"/>
      <c r="NPO3470" s="4"/>
      <c r="NPP3470" s="4"/>
      <c r="NPQ3470" s="4"/>
      <c r="NPR3470" s="4"/>
      <c r="NPS3470" s="4"/>
      <c r="NPT3470" s="4"/>
      <c r="NPU3470" s="4"/>
      <c r="NPV3470" s="4"/>
      <c r="NPW3470" s="4"/>
      <c r="NPX3470" s="4"/>
      <c r="NPY3470" s="4"/>
      <c r="NPZ3470" s="4"/>
      <c r="NQA3470" s="4"/>
      <c r="NQB3470" s="4"/>
      <c r="NQC3470" s="4"/>
      <c r="NQD3470" s="4"/>
      <c r="NQE3470" s="4"/>
      <c r="NQF3470" s="4"/>
      <c r="NQG3470" s="4"/>
      <c r="NQH3470" s="4"/>
      <c r="NQI3470" s="4"/>
      <c r="NQJ3470" s="4"/>
      <c r="NQK3470" s="4"/>
      <c r="NQL3470" s="4"/>
      <c r="NQM3470" s="4"/>
      <c r="NQN3470" s="4"/>
      <c r="NQO3470" s="4"/>
      <c r="NQP3470" s="4"/>
      <c r="NQQ3470" s="4"/>
      <c r="NQR3470" s="4"/>
      <c r="NQS3470" s="4"/>
      <c r="NQT3470" s="4"/>
      <c r="NQU3470" s="4"/>
      <c r="NQV3470" s="4"/>
      <c r="NQW3470" s="4"/>
      <c r="NQX3470" s="4"/>
      <c r="NQY3470" s="4"/>
      <c r="NQZ3470" s="4"/>
      <c r="NRA3470" s="4"/>
      <c r="NRB3470" s="4"/>
      <c r="NRC3470" s="4"/>
      <c r="NRD3470" s="4"/>
      <c r="NRE3470" s="4"/>
      <c r="NRF3470" s="4"/>
      <c r="NRG3470" s="4"/>
      <c r="NRH3470" s="4"/>
      <c r="NRI3470" s="4"/>
      <c r="NRJ3470" s="4"/>
      <c r="NRK3470" s="4"/>
      <c r="NRL3470" s="4"/>
      <c r="NRM3470" s="4"/>
      <c r="NRN3470" s="4"/>
      <c r="NRO3470" s="4"/>
      <c r="NRP3470" s="4"/>
      <c r="NRQ3470" s="4"/>
      <c r="NRR3470" s="4"/>
      <c r="NRS3470" s="4"/>
      <c r="NRT3470" s="4"/>
      <c r="NRU3470" s="4"/>
      <c r="NRV3470" s="4"/>
      <c r="NRW3470" s="4"/>
      <c r="NRX3470" s="4"/>
      <c r="NRY3470" s="4"/>
      <c r="NRZ3470" s="4"/>
      <c r="NSA3470" s="4"/>
      <c r="NSB3470" s="4"/>
      <c r="NSC3470" s="4"/>
      <c r="NSD3470" s="4"/>
      <c r="NSE3470" s="4"/>
      <c r="NSF3470" s="4"/>
      <c r="NSG3470" s="4"/>
      <c r="NSH3470" s="4"/>
      <c r="NSI3470" s="4"/>
      <c r="NSJ3470" s="4"/>
      <c r="NSK3470" s="4"/>
      <c r="NSL3470" s="4"/>
      <c r="NSM3470" s="4"/>
      <c r="NSN3470" s="4"/>
      <c r="NSO3470" s="4"/>
      <c r="NSP3470" s="4"/>
      <c r="NSQ3470" s="4"/>
      <c r="NSR3470" s="4"/>
      <c r="NSS3470" s="4"/>
      <c r="NST3470" s="4"/>
      <c r="NSU3470" s="4"/>
      <c r="NSV3470" s="4"/>
      <c r="NSW3470" s="4"/>
      <c r="NSX3470" s="4"/>
      <c r="NSY3470" s="4"/>
      <c r="NSZ3470" s="4"/>
      <c r="NTA3470" s="4"/>
      <c r="NTB3470" s="4"/>
      <c r="NTC3470" s="4"/>
      <c r="NTD3470" s="4"/>
      <c r="NTE3470" s="4"/>
      <c r="NTF3470" s="4"/>
      <c r="NTG3470" s="4"/>
      <c r="NTH3470" s="4"/>
      <c r="NTI3470" s="4"/>
      <c r="NTJ3470" s="4"/>
      <c r="NTK3470" s="4"/>
      <c r="NTL3470" s="4"/>
      <c r="NTM3470" s="4"/>
      <c r="NTN3470" s="4"/>
      <c r="NTO3470" s="4"/>
      <c r="NTP3470" s="4"/>
      <c r="NTQ3470" s="4"/>
      <c r="NTR3470" s="4"/>
      <c r="NTS3470" s="4"/>
      <c r="NTT3470" s="4"/>
      <c r="NTU3470" s="4"/>
      <c r="NTV3470" s="4"/>
      <c r="NTW3470" s="4"/>
      <c r="NTX3470" s="4"/>
      <c r="NTY3470" s="4"/>
      <c r="NTZ3470" s="4"/>
      <c r="NUA3470" s="4"/>
      <c r="NUB3470" s="4"/>
      <c r="NUC3470" s="4"/>
      <c r="NUD3470" s="4"/>
      <c r="NUE3470" s="4"/>
      <c r="NUF3470" s="4"/>
      <c r="NUG3470" s="4"/>
      <c r="NUH3470" s="4"/>
      <c r="NUI3470" s="4"/>
      <c r="NUJ3470" s="4"/>
      <c r="NUK3470" s="4"/>
      <c r="NUL3470" s="4"/>
      <c r="NUM3470" s="4"/>
      <c r="NUN3470" s="4"/>
      <c r="NUO3470" s="4"/>
      <c r="NUP3470" s="4"/>
      <c r="NUQ3470" s="4"/>
      <c r="NUR3470" s="4"/>
      <c r="NUS3470" s="4"/>
      <c r="NUT3470" s="4"/>
      <c r="NUU3470" s="4"/>
      <c r="NUV3470" s="4"/>
      <c r="NUW3470" s="4"/>
      <c r="NUX3470" s="4"/>
      <c r="NUY3470" s="4"/>
      <c r="NUZ3470" s="4"/>
      <c r="NVA3470" s="4"/>
      <c r="NVB3470" s="4"/>
      <c r="NVC3470" s="4"/>
      <c r="NVD3470" s="4"/>
      <c r="NVE3470" s="4"/>
      <c r="NVF3470" s="4"/>
      <c r="NVG3470" s="4"/>
      <c r="NVH3470" s="4"/>
      <c r="NVI3470" s="4"/>
      <c r="NVJ3470" s="4"/>
      <c r="NVK3470" s="4"/>
      <c r="NVL3470" s="4"/>
      <c r="NVM3470" s="4"/>
      <c r="NVN3470" s="4"/>
      <c r="NVO3470" s="4"/>
      <c r="NVP3470" s="4"/>
      <c r="NVQ3470" s="4"/>
      <c r="NVR3470" s="4"/>
      <c r="NVS3470" s="4"/>
      <c r="NVT3470" s="4"/>
      <c r="NVU3470" s="4"/>
      <c r="NVV3470" s="4"/>
      <c r="NVW3470" s="4"/>
      <c r="NVX3470" s="4"/>
      <c r="NVY3470" s="4"/>
      <c r="NVZ3470" s="4"/>
      <c r="NWA3470" s="4"/>
      <c r="NWB3470" s="4"/>
      <c r="NWC3470" s="4"/>
      <c r="NWD3470" s="4"/>
      <c r="NWE3470" s="4"/>
      <c r="NWF3470" s="4"/>
      <c r="NWG3470" s="4"/>
      <c r="NWH3470" s="4"/>
      <c r="NWI3470" s="4"/>
      <c r="NWJ3470" s="4"/>
      <c r="NWK3470" s="4"/>
      <c r="NWL3470" s="4"/>
      <c r="NWM3470" s="4"/>
      <c r="NWN3470" s="4"/>
      <c r="NWO3470" s="4"/>
      <c r="NWP3470" s="4"/>
      <c r="NWQ3470" s="4"/>
      <c r="NWR3470" s="4"/>
      <c r="NWS3470" s="4"/>
      <c r="NWT3470" s="4"/>
      <c r="NWU3470" s="4"/>
      <c r="NWV3470" s="4"/>
      <c r="NWW3470" s="4"/>
      <c r="NWX3470" s="4"/>
      <c r="NWY3470" s="4"/>
      <c r="NWZ3470" s="4"/>
      <c r="NXA3470" s="4"/>
      <c r="NXB3470" s="4"/>
      <c r="NXC3470" s="4"/>
      <c r="NXD3470" s="4"/>
      <c r="NXE3470" s="4"/>
      <c r="NXF3470" s="4"/>
      <c r="NXG3470" s="4"/>
      <c r="NXH3470" s="4"/>
      <c r="NXI3470" s="4"/>
      <c r="NXJ3470" s="4"/>
      <c r="NXK3470" s="4"/>
      <c r="NXL3470" s="4"/>
      <c r="NXM3470" s="4"/>
      <c r="NXN3470" s="4"/>
      <c r="NXO3470" s="4"/>
      <c r="NXP3470" s="4"/>
      <c r="NXQ3470" s="4"/>
      <c r="NXR3470" s="4"/>
      <c r="NXS3470" s="4"/>
      <c r="NXT3470" s="4"/>
      <c r="NXU3470" s="4"/>
      <c r="NXV3470" s="4"/>
      <c r="NXW3470" s="4"/>
      <c r="NXX3470" s="4"/>
      <c r="NXY3470" s="4"/>
      <c r="NXZ3470" s="4"/>
      <c r="NYA3470" s="4"/>
      <c r="NYB3470" s="4"/>
      <c r="NYC3470" s="4"/>
      <c r="NYD3470" s="4"/>
      <c r="NYE3470" s="4"/>
      <c r="NYF3470" s="4"/>
      <c r="NYG3470" s="4"/>
      <c r="NYH3470" s="4"/>
      <c r="NYI3470" s="4"/>
      <c r="NYJ3470" s="4"/>
      <c r="NYK3470" s="4"/>
      <c r="NYL3470" s="4"/>
      <c r="NYM3470" s="4"/>
      <c r="NYN3470" s="4"/>
      <c r="NYO3470" s="4"/>
      <c r="NYP3470" s="4"/>
      <c r="NYQ3470" s="4"/>
      <c r="NYR3470" s="4"/>
      <c r="NYS3470" s="4"/>
      <c r="NYT3470" s="4"/>
      <c r="NYU3470" s="4"/>
      <c r="NYV3470" s="4"/>
      <c r="NYW3470" s="4"/>
      <c r="NYX3470" s="4"/>
      <c r="NYY3470" s="4"/>
      <c r="NYZ3470" s="4"/>
      <c r="NZA3470" s="4"/>
      <c r="NZB3470" s="4"/>
      <c r="NZC3470" s="4"/>
      <c r="NZD3470" s="4"/>
      <c r="NZE3470" s="4"/>
      <c r="NZF3470" s="4"/>
      <c r="NZG3470" s="4"/>
      <c r="NZH3470" s="4"/>
      <c r="NZI3470" s="4"/>
      <c r="NZJ3470" s="4"/>
      <c r="NZK3470" s="4"/>
      <c r="NZL3470" s="4"/>
      <c r="NZM3470" s="4"/>
      <c r="NZN3470" s="4"/>
      <c r="NZO3470" s="4"/>
      <c r="NZP3470" s="4"/>
      <c r="NZQ3470" s="4"/>
      <c r="NZR3470" s="4"/>
      <c r="NZS3470" s="4"/>
      <c r="NZT3470" s="4"/>
      <c r="NZU3470" s="4"/>
      <c r="NZV3470" s="4"/>
      <c r="NZW3470" s="4"/>
      <c r="NZX3470" s="4"/>
      <c r="NZY3470" s="4"/>
      <c r="NZZ3470" s="4"/>
      <c r="OAA3470" s="4"/>
      <c r="OAB3470" s="4"/>
      <c r="OAC3470" s="4"/>
      <c r="OAD3470" s="4"/>
      <c r="OAE3470" s="4"/>
      <c r="OAF3470" s="4"/>
      <c r="OAG3470" s="4"/>
      <c r="OAH3470" s="4"/>
      <c r="OAI3470" s="4"/>
      <c r="OAJ3470" s="4"/>
      <c r="OAK3470" s="4"/>
      <c r="OAL3470" s="4"/>
      <c r="OAM3470" s="4"/>
      <c r="OAN3470" s="4"/>
      <c r="OAO3470" s="4"/>
      <c r="OAP3470" s="4"/>
      <c r="OAQ3470" s="4"/>
      <c r="OAR3470" s="4"/>
      <c r="OAS3470" s="4"/>
      <c r="OAT3470" s="4"/>
      <c r="OAU3470" s="4"/>
      <c r="OAV3470" s="4"/>
      <c r="OAW3470" s="4"/>
      <c r="OAX3470" s="4"/>
      <c r="OAY3470" s="4"/>
      <c r="OAZ3470" s="4"/>
      <c r="OBA3470" s="4"/>
      <c r="OBB3470" s="4"/>
      <c r="OBC3470" s="4"/>
      <c r="OBD3470" s="4"/>
      <c r="OBE3470" s="4"/>
      <c r="OBF3470" s="4"/>
      <c r="OBG3470" s="4"/>
      <c r="OBH3470" s="4"/>
      <c r="OBI3470" s="4"/>
      <c r="OBJ3470" s="4"/>
      <c r="OBK3470" s="4"/>
      <c r="OBL3470" s="4"/>
      <c r="OBM3470" s="4"/>
      <c r="OBN3470" s="4"/>
      <c r="OBO3470" s="4"/>
      <c r="OBP3470" s="4"/>
      <c r="OBQ3470" s="4"/>
      <c r="OBR3470" s="4"/>
      <c r="OBS3470" s="4"/>
      <c r="OBT3470" s="4"/>
      <c r="OBU3470" s="4"/>
      <c r="OBV3470" s="4"/>
      <c r="OBW3470" s="4"/>
      <c r="OBX3470" s="4"/>
      <c r="OBY3470" s="4"/>
      <c r="OBZ3470" s="4"/>
      <c r="OCA3470" s="4"/>
      <c r="OCB3470" s="4"/>
      <c r="OCC3470" s="4"/>
      <c r="OCD3470" s="4"/>
      <c r="OCE3470" s="4"/>
      <c r="OCF3470" s="4"/>
      <c r="OCG3470" s="4"/>
      <c r="OCH3470" s="4"/>
      <c r="OCI3470" s="4"/>
      <c r="OCJ3470" s="4"/>
      <c r="OCK3470" s="4"/>
      <c r="OCL3470" s="4"/>
      <c r="OCM3470" s="4"/>
      <c r="OCN3470" s="4"/>
      <c r="OCO3470" s="4"/>
      <c r="OCP3470" s="4"/>
      <c r="OCQ3470" s="4"/>
      <c r="OCR3470" s="4"/>
      <c r="OCS3470" s="4"/>
      <c r="OCT3470" s="4"/>
      <c r="OCU3470" s="4"/>
      <c r="OCV3470" s="4"/>
      <c r="OCW3470" s="4"/>
      <c r="OCX3470" s="4"/>
      <c r="OCY3470" s="4"/>
      <c r="OCZ3470" s="4"/>
      <c r="ODA3470" s="4"/>
      <c r="ODB3470" s="4"/>
      <c r="ODC3470" s="4"/>
      <c r="ODD3470" s="4"/>
      <c r="ODE3470" s="4"/>
      <c r="ODF3470" s="4"/>
      <c r="ODG3470" s="4"/>
      <c r="ODH3470" s="4"/>
      <c r="ODI3470" s="4"/>
      <c r="ODJ3470" s="4"/>
      <c r="ODK3470" s="4"/>
      <c r="ODL3470" s="4"/>
      <c r="ODM3470" s="4"/>
      <c r="ODN3470" s="4"/>
      <c r="ODO3470" s="4"/>
      <c r="ODP3470" s="4"/>
      <c r="ODQ3470" s="4"/>
      <c r="ODR3470" s="4"/>
      <c r="ODS3470" s="4"/>
      <c r="ODT3470" s="4"/>
      <c r="ODU3470" s="4"/>
      <c r="ODV3470" s="4"/>
      <c r="ODW3470" s="4"/>
      <c r="ODX3470" s="4"/>
      <c r="ODY3470" s="4"/>
      <c r="ODZ3470" s="4"/>
      <c r="OEA3470" s="4"/>
      <c r="OEB3470" s="4"/>
      <c r="OEC3470" s="4"/>
      <c r="OED3470" s="4"/>
      <c r="OEE3470" s="4"/>
      <c r="OEF3470" s="4"/>
      <c r="OEG3470" s="4"/>
      <c r="OEH3470" s="4"/>
      <c r="OEI3470" s="4"/>
      <c r="OEJ3470" s="4"/>
      <c r="OEK3470" s="4"/>
      <c r="OEL3470" s="4"/>
      <c r="OEM3470" s="4"/>
      <c r="OEN3470" s="4"/>
      <c r="OEO3470" s="4"/>
      <c r="OEP3470" s="4"/>
      <c r="OEQ3470" s="4"/>
      <c r="OER3470" s="4"/>
      <c r="OES3470" s="4"/>
      <c r="OET3470" s="4"/>
      <c r="OEU3470" s="4"/>
      <c r="OEV3470" s="4"/>
      <c r="OEW3470" s="4"/>
      <c r="OEX3470" s="4"/>
      <c r="OEY3470" s="4"/>
      <c r="OEZ3470" s="4"/>
      <c r="OFA3470" s="4"/>
      <c r="OFB3470" s="4"/>
      <c r="OFC3470" s="4"/>
      <c r="OFD3470" s="4"/>
      <c r="OFE3470" s="4"/>
      <c r="OFF3470" s="4"/>
      <c r="OFG3470" s="4"/>
      <c r="OFH3470" s="4"/>
      <c r="OFI3470" s="4"/>
      <c r="OFJ3470" s="4"/>
      <c r="OFK3470" s="4"/>
      <c r="OFL3470" s="4"/>
      <c r="OFM3470" s="4"/>
      <c r="OFN3470" s="4"/>
      <c r="OFO3470" s="4"/>
      <c r="OFP3470" s="4"/>
      <c r="OFQ3470" s="4"/>
      <c r="OFR3470" s="4"/>
      <c r="OFS3470" s="4"/>
      <c r="OFT3470" s="4"/>
      <c r="OFU3470" s="4"/>
      <c r="OFV3470" s="4"/>
      <c r="OFW3470" s="4"/>
      <c r="OFX3470" s="4"/>
      <c r="OFY3470" s="4"/>
      <c r="OFZ3470" s="4"/>
      <c r="OGA3470" s="4"/>
      <c r="OGB3470" s="4"/>
      <c r="OGC3470" s="4"/>
      <c r="OGD3470" s="4"/>
      <c r="OGE3470" s="4"/>
      <c r="OGF3470" s="4"/>
      <c r="OGG3470" s="4"/>
      <c r="OGH3470" s="4"/>
      <c r="OGI3470" s="4"/>
      <c r="OGJ3470" s="4"/>
      <c r="OGK3470" s="4"/>
      <c r="OGL3470" s="4"/>
      <c r="OGM3470" s="4"/>
      <c r="OGN3470" s="4"/>
      <c r="OGO3470" s="4"/>
      <c r="OGP3470" s="4"/>
      <c r="OGQ3470" s="4"/>
      <c r="OGR3470" s="4"/>
      <c r="OGS3470" s="4"/>
      <c r="OGT3470" s="4"/>
      <c r="OGU3470" s="4"/>
      <c r="OGV3470" s="4"/>
      <c r="OGW3470" s="4"/>
      <c r="OGX3470" s="4"/>
      <c r="OGY3470" s="4"/>
      <c r="OGZ3470" s="4"/>
      <c r="OHA3470" s="4"/>
      <c r="OHB3470" s="4"/>
      <c r="OHC3470" s="4"/>
      <c r="OHD3470" s="4"/>
      <c r="OHE3470" s="4"/>
      <c r="OHF3470" s="4"/>
      <c r="OHG3470" s="4"/>
      <c r="OHH3470" s="4"/>
      <c r="OHI3470" s="4"/>
      <c r="OHJ3470" s="4"/>
      <c r="OHK3470" s="4"/>
      <c r="OHL3470" s="4"/>
      <c r="OHM3470" s="4"/>
      <c r="OHN3470" s="4"/>
      <c r="OHO3470" s="4"/>
      <c r="OHP3470" s="4"/>
      <c r="OHQ3470" s="4"/>
      <c r="OHR3470" s="4"/>
      <c r="OHS3470" s="4"/>
      <c r="OHT3470" s="4"/>
      <c r="OHU3470" s="4"/>
      <c r="OHV3470" s="4"/>
      <c r="OHW3470" s="4"/>
      <c r="OHX3470" s="4"/>
      <c r="OHY3470" s="4"/>
      <c r="OHZ3470" s="4"/>
      <c r="OIA3470" s="4"/>
      <c r="OIB3470" s="4"/>
      <c r="OIC3470" s="4"/>
      <c r="OID3470" s="4"/>
      <c r="OIE3470" s="4"/>
      <c r="OIF3470" s="4"/>
      <c r="OIG3470" s="4"/>
      <c r="OIH3470" s="4"/>
      <c r="OII3470" s="4"/>
      <c r="OIJ3470" s="4"/>
      <c r="OIK3470" s="4"/>
      <c r="OIL3470" s="4"/>
      <c r="OIM3470" s="4"/>
      <c r="OIN3470" s="4"/>
      <c r="OIO3470" s="4"/>
      <c r="OIP3470" s="4"/>
      <c r="OIQ3470" s="4"/>
      <c r="OIR3470" s="4"/>
      <c r="OIS3470" s="4"/>
      <c r="OIT3470" s="4"/>
      <c r="OIU3470" s="4"/>
      <c r="OIV3470" s="4"/>
      <c r="OIW3470" s="4"/>
      <c r="OIX3470" s="4"/>
      <c r="OIY3470" s="4"/>
      <c r="OIZ3470" s="4"/>
      <c r="OJA3470" s="4"/>
      <c r="OJB3470" s="4"/>
      <c r="OJC3470" s="4"/>
      <c r="OJD3470" s="4"/>
      <c r="OJE3470" s="4"/>
      <c r="OJF3470" s="4"/>
      <c r="OJG3470" s="4"/>
      <c r="OJH3470" s="4"/>
      <c r="OJI3470" s="4"/>
      <c r="OJJ3470" s="4"/>
      <c r="OJK3470" s="4"/>
      <c r="OJL3470" s="4"/>
      <c r="OJM3470" s="4"/>
      <c r="OJN3470" s="4"/>
      <c r="OJO3470" s="4"/>
      <c r="OJP3470" s="4"/>
      <c r="OJQ3470" s="4"/>
      <c r="OJR3470" s="4"/>
      <c r="OJS3470" s="4"/>
      <c r="OJT3470" s="4"/>
      <c r="OJU3470" s="4"/>
      <c r="OJV3470" s="4"/>
      <c r="OJW3470" s="4"/>
      <c r="OJX3470" s="4"/>
      <c r="OJY3470" s="4"/>
      <c r="OJZ3470" s="4"/>
      <c r="OKA3470" s="4"/>
      <c r="OKB3470" s="4"/>
      <c r="OKC3470" s="4"/>
      <c r="OKD3470" s="4"/>
      <c r="OKE3470" s="4"/>
      <c r="OKF3470" s="4"/>
      <c r="OKG3470" s="4"/>
      <c r="OKH3470" s="4"/>
      <c r="OKI3470" s="4"/>
      <c r="OKJ3470" s="4"/>
      <c r="OKK3470" s="4"/>
      <c r="OKL3470" s="4"/>
      <c r="OKM3470" s="4"/>
      <c r="OKN3470" s="4"/>
      <c r="OKO3470" s="4"/>
      <c r="OKP3470" s="4"/>
      <c r="OKQ3470" s="4"/>
      <c r="OKR3470" s="4"/>
      <c r="OKS3470" s="4"/>
      <c r="OKT3470" s="4"/>
      <c r="OKU3470" s="4"/>
      <c r="OKV3470" s="4"/>
      <c r="OKW3470" s="4"/>
      <c r="OKX3470" s="4"/>
      <c r="OKY3470" s="4"/>
      <c r="OKZ3470" s="4"/>
      <c r="OLA3470" s="4"/>
      <c r="OLB3470" s="4"/>
      <c r="OLC3470" s="4"/>
      <c r="OLD3470" s="4"/>
      <c r="OLE3470" s="4"/>
      <c r="OLF3470" s="4"/>
      <c r="OLG3470" s="4"/>
      <c r="OLH3470" s="4"/>
      <c r="OLI3470" s="4"/>
      <c r="OLJ3470" s="4"/>
      <c r="OLK3470" s="4"/>
      <c r="OLL3470" s="4"/>
      <c r="OLM3470" s="4"/>
      <c r="OLN3470" s="4"/>
      <c r="OLO3470" s="4"/>
      <c r="OLP3470" s="4"/>
      <c r="OLQ3470" s="4"/>
      <c r="OLR3470" s="4"/>
      <c r="OLS3470" s="4"/>
      <c r="OLT3470" s="4"/>
      <c r="OLU3470" s="4"/>
      <c r="OLV3470" s="4"/>
      <c r="OLW3470" s="4"/>
      <c r="OLX3470" s="4"/>
      <c r="OLY3470" s="4"/>
      <c r="OLZ3470" s="4"/>
      <c r="OMA3470" s="4"/>
      <c r="OMB3470" s="4"/>
      <c r="OMC3470" s="4"/>
      <c r="OMD3470" s="4"/>
      <c r="OME3470" s="4"/>
      <c r="OMF3470" s="4"/>
      <c r="OMG3470" s="4"/>
      <c r="OMH3470" s="4"/>
      <c r="OMI3470" s="4"/>
      <c r="OMJ3470" s="4"/>
      <c r="OMK3470" s="4"/>
      <c r="OML3470" s="4"/>
      <c r="OMM3470" s="4"/>
      <c r="OMN3470" s="4"/>
      <c r="OMO3470" s="4"/>
      <c r="OMP3470" s="4"/>
      <c r="OMQ3470" s="4"/>
      <c r="OMR3470" s="4"/>
      <c r="OMS3470" s="4"/>
      <c r="OMT3470" s="4"/>
      <c r="OMU3470" s="4"/>
      <c r="OMV3470" s="4"/>
      <c r="OMW3470" s="4"/>
      <c r="OMX3470" s="4"/>
      <c r="OMY3470" s="4"/>
      <c r="OMZ3470" s="4"/>
      <c r="ONA3470" s="4"/>
      <c r="ONB3470" s="4"/>
      <c r="ONC3470" s="4"/>
      <c r="OND3470" s="4"/>
      <c r="ONE3470" s="4"/>
      <c r="ONF3470" s="4"/>
      <c r="ONG3470" s="4"/>
      <c r="ONH3470" s="4"/>
      <c r="ONI3470" s="4"/>
      <c r="ONJ3470" s="4"/>
      <c r="ONK3470" s="4"/>
      <c r="ONL3470" s="4"/>
      <c r="ONM3470" s="4"/>
      <c r="ONN3470" s="4"/>
      <c r="ONO3470" s="4"/>
      <c r="ONP3470" s="4"/>
      <c r="ONQ3470" s="4"/>
      <c r="ONR3470" s="4"/>
      <c r="ONS3470" s="4"/>
      <c r="ONT3470" s="4"/>
      <c r="ONU3470" s="4"/>
      <c r="ONV3470" s="4"/>
      <c r="ONW3470" s="4"/>
      <c r="ONX3470" s="4"/>
      <c r="ONY3470" s="4"/>
      <c r="ONZ3470" s="4"/>
      <c r="OOA3470" s="4"/>
      <c r="OOB3470" s="4"/>
      <c r="OOC3470" s="4"/>
      <c r="OOD3470" s="4"/>
      <c r="OOE3470" s="4"/>
      <c r="OOF3470" s="4"/>
      <c r="OOG3470" s="4"/>
      <c r="OOH3470" s="4"/>
      <c r="OOI3470" s="4"/>
      <c r="OOJ3470" s="4"/>
      <c r="OOK3470" s="4"/>
      <c r="OOL3470" s="4"/>
      <c r="OOM3470" s="4"/>
      <c r="OON3470" s="4"/>
      <c r="OOO3470" s="4"/>
      <c r="OOP3470" s="4"/>
      <c r="OOQ3470" s="4"/>
      <c r="OOR3470" s="4"/>
      <c r="OOS3470" s="4"/>
      <c r="OOT3470" s="4"/>
      <c r="OOU3470" s="4"/>
      <c r="OOV3470" s="4"/>
      <c r="OOW3470" s="4"/>
      <c r="OOX3470" s="4"/>
      <c r="OOY3470" s="4"/>
      <c r="OOZ3470" s="4"/>
      <c r="OPA3470" s="4"/>
      <c r="OPB3470" s="4"/>
      <c r="OPC3470" s="4"/>
      <c r="OPD3470" s="4"/>
      <c r="OPE3470" s="4"/>
      <c r="OPF3470" s="4"/>
      <c r="OPG3470" s="4"/>
      <c r="OPH3470" s="4"/>
      <c r="OPI3470" s="4"/>
      <c r="OPJ3470" s="4"/>
      <c r="OPK3470" s="4"/>
      <c r="OPL3470" s="4"/>
      <c r="OPM3470" s="4"/>
      <c r="OPN3470" s="4"/>
      <c r="OPO3470" s="4"/>
      <c r="OPP3470" s="4"/>
      <c r="OPQ3470" s="4"/>
      <c r="OPR3470" s="4"/>
      <c r="OPS3470" s="4"/>
      <c r="OPT3470" s="4"/>
      <c r="OPU3470" s="4"/>
      <c r="OPV3470" s="4"/>
      <c r="OPW3470" s="4"/>
      <c r="OPX3470" s="4"/>
      <c r="OPY3470" s="4"/>
      <c r="OPZ3470" s="4"/>
      <c r="OQA3470" s="4"/>
      <c r="OQB3470" s="4"/>
      <c r="OQC3470" s="4"/>
      <c r="OQD3470" s="4"/>
      <c r="OQE3470" s="4"/>
      <c r="OQF3470" s="4"/>
      <c r="OQG3470" s="4"/>
      <c r="OQH3470" s="4"/>
      <c r="OQI3470" s="4"/>
      <c r="OQJ3470" s="4"/>
      <c r="OQK3470" s="4"/>
      <c r="OQL3470" s="4"/>
      <c r="OQM3470" s="4"/>
      <c r="OQN3470" s="4"/>
      <c r="OQO3470" s="4"/>
      <c r="OQP3470" s="4"/>
      <c r="OQQ3470" s="4"/>
      <c r="OQR3470" s="4"/>
      <c r="OQS3470" s="4"/>
      <c r="OQT3470" s="4"/>
      <c r="OQU3470" s="4"/>
      <c r="OQV3470" s="4"/>
      <c r="OQW3470" s="4"/>
      <c r="OQX3470" s="4"/>
      <c r="OQY3470" s="4"/>
      <c r="OQZ3470" s="4"/>
      <c r="ORA3470" s="4"/>
      <c r="ORB3470" s="4"/>
      <c r="ORC3470" s="4"/>
      <c r="ORD3470" s="4"/>
      <c r="ORE3470" s="4"/>
      <c r="ORF3470" s="4"/>
      <c r="ORG3470" s="4"/>
      <c r="ORH3470" s="4"/>
      <c r="ORI3470" s="4"/>
      <c r="ORJ3470" s="4"/>
      <c r="ORK3470" s="4"/>
      <c r="ORL3470" s="4"/>
      <c r="ORM3470" s="4"/>
      <c r="ORN3470" s="4"/>
      <c r="ORO3470" s="4"/>
      <c r="ORP3470" s="4"/>
      <c r="ORQ3470" s="4"/>
      <c r="ORR3470" s="4"/>
      <c r="ORS3470" s="4"/>
      <c r="ORT3470" s="4"/>
      <c r="ORU3470" s="4"/>
      <c r="ORV3470" s="4"/>
      <c r="ORW3470" s="4"/>
      <c r="ORX3470" s="4"/>
      <c r="ORY3470" s="4"/>
      <c r="ORZ3470" s="4"/>
      <c r="OSA3470" s="4"/>
      <c r="OSB3470" s="4"/>
      <c r="OSC3470" s="4"/>
      <c r="OSD3470" s="4"/>
      <c r="OSE3470" s="4"/>
      <c r="OSF3470" s="4"/>
      <c r="OSG3470" s="4"/>
      <c r="OSH3470" s="4"/>
      <c r="OSI3470" s="4"/>
      <c r="OSJ3470" s="4"/>
      <c r="OSK3470" s="4"/>
      <c r="OSL3470" s="4"/>
      <c r="OSM3470" s="4"/>
      <c r="OSN3470" s="4"/>
      <c r="OSO3470" s="4"/>
      <c r="OSP3470" s="4"/>
      <c r="OSQ3470" s="4"/>
      <c r="OSR3470" s="4"/>
      <c r="OSS3470" s="4"/>
      <c r="OST3470" s="4"/>
      <c r="OSU3470" s="4"/>
      <c r="OSV3470" s="4"/>
      <c r="OSW3470" s="4"/>
      <c r="OSX3470" s="4"/>
      <c r="OSY3470" s="4"/>
      <c r="OSZ3470" s="4"/>
      <c r="OTA3470" s="4"/>
      <c r="OTB3470" s="4"/>
      <c r="OTC3470" s="4"/>
      <c r="OTD3470" s="4"/>
      <c r="OTE3470" s="4"/>
      <c r="OTF3470" s="4"/>
      <c r="OTG3470" s="4"/>
      <c r="OTH3470" s="4"/>
      <c r="OTI3470" s="4"/>
      <c r="OTJ3470" s="4"/>
      <c r="OTK3470" s="4"/>
      <c r="OTL3470" s="4"/>
      <c r="OTM3470" s="4"/>
      <c r="OTN3470" s="4"/>
      <c r="OTO3470" s="4"/>
      <c r="OTP3470" s="4"/>
      <c r="OTQ3470" s="4"/>
      <c r="OTR3470" s="4"/>
      <c r="OTS3470" s="4"/>
      <c r="OTT3470" s="4"/>
      <c r="OTU3470" s="4"/>
      <c r="OTV3470" s="4"/>
      <c r="OTW3470" s="4"/>
      <c r="OTX3470" s="4"/>
      <c r="OTY3470" s="4"/>
      <c r="OTZ3470" s="4"/>
      <c r="OUA3470" s="4"/>
      <c r="OUB3470" s="4"/>
      <c r="OUC3470" s="4"/>
      <c r="OUD3470" s="4"/>
      <c r="OUE3470" s="4"/>
      <c r="OUF3470" s="4"/>
      <c r="OUG3470" s="4"/>
      <c r="OUH3470" s="4"/>
      <c r="OUI3470" s="4"/>
      <c r="OUJ3470" s="4"/>
      <c r="OUK3470" s="4"/>
      <c r="OUL3470" s="4"/>
      <c r="OUM3470" s="4"/>
      <c r="OUN3470" s="4"/>
      <c r="OUO3470" s="4"/>
      <c r="OUP3470" s="4"/>
      <c r="OUQ3470" s="4"/>
      <c r="OUR3470" s="4"/>
      <c r="OUS3470" s="4"/>
      <c r="OUT3470" s="4"/>
      <c r="OUU3470" s="4"/>
      <c r="OUV3470" s="4"/>
      <c r="OUW3470" s="4"/>
      <c r="OUX3470" s="4"/>
      <c r="OUY3470" s="4"/>
      <c r="OUZ3470" s="4"/>
      <c r="OVA3470" s="4"/>
      <c r="OVB3470" s="4"/>
      <c r="OVC3470" s="4"/>
      <c r="OVD3470" s="4"/>
      <c r="OVE3470" s="4"/>
      <c r="OVF3470" s="4"/>
      <c r="OVG3470" s="4"/>
      <c r="OVH3470" s="4"/>
      <c r="OVI3470" s="4"/>
      <c r="OVJ3470" s="4"/>
      <c r="OVK3470" s="4"/>
      <c r="OVL3470" s="4"/>
      <c r="OVM3470" s="4"/>
      <c r="OVN3470" s="4"/>
      <c r="OVO3470" s="4"/>
      <c r="OVP3470" s="4"/>
      <c r="OVQ3470" s="4"/>
      <c r="OVR3470" s="4"/>
      <c r="OVS3470" s="4"/>
      <c r="OVT3470" s="4"/>
      <c r="OVU3470" s="4"/>
      <c r="OVV3470" s="4"/>
      <c r="OVW3470" s="4"/>
      <c r="OVX3470" s="4"/>
      <c r="OVY3470" s="4"/>
      <c r="OVZ3470" s="4"/>
      <c r="OWA3470" s="4"/>
      <c r="OWB3470" s="4"/>
      <c r="OWC3470" s="4"/>
      <c r="OWD3470" s="4"/>
      <c r="OWE3470" s="4"/>
      <c r="OWF3470" s="4"/>
      <c r="OWG3470" s="4"/>
      <c r="OWH3470" s="4"/>
      <c r="OWI3470" s="4"/>
      <c r="OWJ3470" s="4"/>
      <c r="OWK3470" s="4"/>
      <c r="OWL3470" s="4"/>
      <c r="OWM3470" s="4"/>
      <c r="OWN3470" s="4"/>
      <c r="OWO3470" s="4"/>
      <c r="OWP3470" s="4"/>
      <c r="OWQ3470" s="4"/>
      <c r="OWR3470" s="4"/>
      <c r="OWS3470" s="4"/>
      <c r="OWT3470" s="4"/>
      <c r="OWU3470" s="4"/>
      <c r="OWV3470" s="4"/>
      <c r="OWW3470" s="4"/>
      <c r="OWX3470" s="4"/>
      <c r="OWY3470" s="4"/>
      <c r="OWZ3470" s="4"/>
      <c r="OXA3470" s="4"/>
      <c r="OXB3470" s="4"/>
      <c r="OXC3470" s="4"/>
      <c r="OXD3470" s="4"/>
      <c r="OXE3470" s="4"/>
      <c r="OXF3470" s="4"/>
      <c r="OXG3470" s="4"/>
      <c r="OXH3470" s="4"/>
      <c r="OXI3470" s="4"/>
      <c r="OXJ3470" s="4"/>
      <c r="OXK3470" s="4"/>
      <c r="OXL3470" s="4"/>
      <c r="OXM3470" s="4"/>
      <c r="OXN3470" s="4"/>
      <c r="OXO3470" s="4"/>
      <c r="OXP3470" s="4"/>
      <c r="OXQ3470" s="4"/>
      <c r="OXR3470" s="4"/>
      <c r="OXS3470" s="4"/>
      <c r="OXT3470" s="4"/>
      <c r="OXU3470" s="4"/>
      <c r="OXV3470" s="4"/>
      <c r="OXW3470" s="4"/>
      <c r="OXX3470" s="4"/>
      <c r="OXY3470" s="4"/>
      <c r="OXZ3470" s="4"/>
      <c r="OYA3470" s="4"/>
      <c r="OYB3470" s="4"/>
      <c r="OYC3470" s="4"/>
      <c r="OYD3470" s="4"/>
      <c r="OYE3470" s="4"/>
      <c r="OYF3470" s="4"/>
      <c r="OYG3470" s="4"/>
      <c r="OYH3470" s="4"/>
      <c r="OYI3470" s="4"/>
      <c r="OYJ3470" s="4"/>
      <c r="OYK3470" s="4"/>
      <c r="OYL3470" s="4"/>
      <c r="OYM3470" s="4"/>
      <c r="OYN3470" s="4"/>
      <c r="OYO3470" s="4"/>
      <c r="OYP3470" s="4"/>
      <c r="OYQ3470" s="4"/>
      <c r="OYR3470" s="4"/>
      <c r="OYS3470" s="4"/>
      <c r="OYT3470" s="4"/>
      <c r="OYU3470" s="4"/>
      <c r="OYV3470" s="4"/>
      <c r="OYW3470" s="4"/>
      <c r="OYX3470" s="4"/>
      <c r="OYY3470" s="4"/>
      <c r="OYZ3470" s="4"/>
      <c r="OZA3470" s="4"/>
      <c r="OZB3470" s="4"/>
      <c r="OZC3470" s="4"/>
      <c r="OZD3470" s="4"/>
      <c r="OZE3470" s="4"/>
      <c r="OZF3470" s="4"/>
      <c r="OZG3470" s="4"/>
      <c r="OZH3470" s="4"/>
      <c r="OZI3470" s="4"/>
      <c r="OZJ3470" s="4"/>
      <c r="OZK3470" s="4"/>
      <c r="OZL3470" s="4"/>
      <c r="OZM3470" s="4"/>
      <c r="OZN3470" s="4"/>
      <c r="OZO3470" s="4"/>
      <c r="OZP3470" s="4"/>
      <c r="OZQ3470" s="4"/>
      <c r="OZR3470" s="4"/>
      <c r="OZS3470" s="4"/>
      <c r="OZT3470" s="4"/>
      <c r="OZU3470" s="4"/>
      <c r="OZV3470" s="4"/>
      <c r="OZW3470" s="4"/>
      <c r="OZX3470" s="4"/>
      <c r="OZY3470" s="4"/>
      <c r="OZZ3470" s="4"/>
      <c r="PAA3470" s="4"/>
      <c r="PAB3470" s="4"/>
      <c r="PAC3470" s="4"/>
      <c r="PAD3470" s="4"/>
      <c r="PAE3470" s="4"/>
      <c r="PAF3470" s="4"/>
      <c r="PAG3470" s="4"/>
      <c r="PAH3470" s="4"/>
      <c r="PAI3470" s="4"/>
      <c r="PAJ3470" s="4"/>
      <c r="PAK3470" s="4"/>
      <c r="PAL3470" s="4"/>
      <c r="PAM3470" s="4"/>
      <c r="PAN3470" s="4"/>
      <c r="PAO3470" s="4"/>
      <c r="PAP3470" s="4"/>
      <c r="PAQ3470" s="4"/>
      <c r="PAR3470" s="4"/>
      <c r="PAS3470" s="4"/>
      <c r="PAT3470" s="4"/>
      <c r="PAU3470" s="4"/>
      <c r="PAV3470" s="4"/>
      <c r="PAW3470" s="4"/>
      <c r="PAX3470" s="4"/>
      <c r="PAY3470" s="4"/>
      <c r="PAZ3470" s="4"/>
      <c r="PBA3470" s="4"/>
      <c r="PBB3470" s="4"/>
      <c r="PBC3470" s="4"/>
      <c r="PBD3470" s="4"/>
      <c r="PBE3470" s="4"/>
      <c r="PBF3470" s="4"/>
      <c r="PBG3470" s="4"/>
      <c r="PBH3470" s="4"/>
      <c r="PBI3470" s="4"/>
      <c r="PBJ3470" s="4"/>
      <c r="PBK3470" s="4"/>
      <c r="PBL3470" s="4"/>
      <c r="PBM3470" s="4"/>
      <c r="PBN3470" s="4"/>
      <c r="PBO3470" s="4"/>
      <c r="PBP3470" s="4"/>
      <c r="PBQ3470" s="4"/>
      <c r="PBR3470" s="4"/>
      <c r="PBS3470" s="4"/>
      <c r="PBT3470" s="4"/>
      <c r="PBU3470" s="4"/>
      <c r="PBV3470" s="4"/>
      <c r="PBW3470" s="4"/>
      <c r="PBX3470" s="4"/>
      <c r="PBY3470" s="4"/>
      <c r="PBZ3470" s="4"/>
      <c r="PCA3470" s="4"/>
      <c r="PCB3470" s="4"/>
      <c r="PCC3470" s="4"/>
      <c r="PCD3470" s="4"/>
      <c r="PCE3470" s="4"/>
      <c r="PCF3470" s="4"/>
      <c r="PCG3470" s="4"/>
      <c r="PCH3470" s="4"/>
      <c r="PCI3470" s="4"/>
      <c r="PCJ3470" s="4"/>
      <c r="PCK3470" s="4"/>
      <c r="PCL3470" s="4"/>
      <c r="PCM3470" s="4"/>
      <c r="PCN3470" s="4"/>
      <c r="PCO3470" s="4"/>
      <c r="PCP3470" s="4"/>
      <c r="PCQ3470" s="4"/>
      <c r="PCR3470" s="4"/>
      <c r="PCS3470" s="4"/>
      <c r="PCT3470" s="4"/>
      <c r="PCU3470" s="4"/>
      <c r="PCV3470" s="4"/>
      <c r="PCW3470" s="4"/>
      <c r="PCX3470" s="4"/>
      <c r="PCY3470" s="4"/>
      <c r="PCZ3470" s="4"/>
      <c r="PDA3470" s="4"/>
      <c r="PDB3470" s="4"/>
      <c r="PDC3470" s="4"/>
      <c r="PDD3470" s="4"/>
      <c r="PDE3470" s="4"/>
      <c r="PDF3470" s="4"/>
      <c r="PDG3470" s="4"/>
      <c r="PDH3470" s="4"/>
      <c r="PDI3470" s="4"/>
      <c r="PDJ3470" s="4"/>
      <c r="PDK3470" s="4"/>
      <c r="PDL3470" s="4"/>
      <c r="PDM3470" s="4"/>
      <c r="PDN3470" s="4"/>
      <c r="PDO3470" s="4"/>
      <c r="PDP3470" s="4"/>
      <c r="PDQ3470" s="4"/>
      <c r="PDR3470" s="4"/>
      <c r="PDS3470" s="4"/>
      <c r="PDT3470" s="4"/>
      <c r="PDU3470" s="4"/>
      <c r="PDV3470" s="4"/>
      <c r="PDW3470" s="4"/>
      <c r="PDX3470" s="4"/>
      <c r="PDY3470" s="4"/>
      <c r="PDZ3470" s="4"/>
      <c r="PEA3470" s="4"/>
      <c r="PEB3470" s="4"/>
      <c r="PEC3470" s="4"/>
      <c r="PED3470" s="4"/>
      <c r="PEE3470" s="4"/>
      <c r="PEF3470" s="4"/>
      <c r="PEG3470" s="4"/>
      <c r="PEH3470" s="4"/>
      <c r="PEI3470" s="4"/>
      <c r="PEJ3470" s="4"/>
      <c r="PEK3470" s="4"/>
      <c r="PEL3470" s="4"/>
      <c r="PEM3470" s="4"/>
      <c r="PEN3470" s="4"/>
      <c r="PEO3470" s="4"/>
      <c r="PEP3470" s="4"/>
      <c r="PEQ3470" s="4"/>
      <c r="PER3470" s="4"/>
      <c r="PES3470" s="4"/>
      <c r="PET3470" s="4"/>
      <c r="PEU3470" s="4"/>
      <c r="PEV3470" s="4"/>
      <c r="PEW3470" s="4"/>
      <c r="PEX3470" s="4"/>
      <c r="PEY3470" s="4"/>
      <c r="PEZ3470" s="4"/>
      <c r="PFA3470" s="4"/>
      <c r="PFB3470" s="4"/>
      <c r="PFC3470" s="4"/>
      <c r="PFD3470" s="4"/>
      <c r="PFE3470" s="4"/>
      <c r="PFF3470" s="4"/>
      <c r="PFG3470" s="4"/>
      <c r="PFH3470" s="4"/>
      <c r="PFI3470" s="4"/>
      <c r="PFJ3470" s="4"/>
      <c r="PFK3470" s="4"/>
      <c r="PFL3470" s="4"/>
      <c r="PFM3470" s="4"/>
      <c r="PFN3470" s="4"/>
      <c r="PFO3470" s="4"/>
      <c r="PFP3470" s="4"/>
      <c r="PFQ3470" s="4"/>
      <c r="PFR3470" s="4"/>
      <c r="PFS3470" s="4"/>
      <c r="PFT3470" s="4"/>
      <c r="PFU3470" s="4"/>
      <c r="PFV3470" s="4"/>
      <c r="PFW3470" s="4"/>
      <c r="PFX3470" s="4"/>
      <c r="PFY3470" s="4"/>
      <c r="PFZ3470" s="4"/>
      <c r="PGA3470" s="4"/>
      <c r="PGB3470" s="4"/>
      <c r="PGC3470" s="4"/>
      <c r="PGD3470" s="4"/>
      <c r="PGE3470" s="4"/>
      <c r="PGF3470" s="4"/>
      <c r="PGG3470" s="4"/>
      <c r="PGH3470" s="4"/>
      <c r="PGI3470" s="4"/>
      <c r="PGJ3470" s="4"/>
      <c r="PGK3470" s="4"/>
      <c r="PGL3470" s="4"/>
      <c r="PGM3470" s="4"/>
      <c r="PGN3470" s="4"/>
      <c r="PGO3470" s="4"/>
      <c r="PGP3470" s="4"/>
      <c r="PGQ3470" s="4"/>
      <c r="PGR3470" s="4"/>
      <c r="PGS3470" s="4"/>
      <c r="PGT3470" s="4"/>
      <c r="PGU3470" s="4"/>
      <c r="PGV3470" s="4"/>
      <c r="PGW3470" s="4"/>
      <c r="PGX3470" s="4"/>
      <c r="PGY3470" s="4"/>
      <c r="PGZ3470" s="4"/>
      <c r="PHA3470" s="4"/>
      <c r="PHB3470" s="4"/>
      <c r="PHC3470" s="4"/>
      <c r="PHD3470" s="4"/>
      <c r="PHE3470" s="4"/>
      <c r="PHF3470" s="4"/>
      <c r="PHG3470" s="4"/>
      <c r="PHH3470" s="4"/>
      <c r="PHI3470" s="4"/>
      <c r="PHJ3470" s="4"/>
      <c r="PHK3470" s="4"/>
      <c r="PHL3470" s="4"/>
      <c r="PHM3470" s="4"/>
      <c r="PHN3470" s="4"/>
      <c r="PHO3470" s="4"/>
      <c r="PHP3470" s="4"/>
      <c r="PHQ3470" s="4"/>
      <c r="PHR3470" s="4"/>
      <c r="PHS3470" s="4"/>
      <c r="PHT3470" s="4"/>
      <c r="PHU3470" s="4"/>
      <c r="PHV3470" s="4"/>
      <c r="PHW3470" s="4"/>
      <c r="PHX3470" s="4"/>
      <c r="PHY3470" s="4"/>
      <c r="PHZ3470" s="4"/>
      <c r="PIA3470" s="4"/>
      <c r="PIB3470" s="4"/>
      <c r="PIC3470" s="4"/>
      <c r="PID3470" s="4"/>
      <c r="PIE3470" s="4"/>
      <c r="PIF3470" s="4"/>
      <c r="PIG3470" s="4"/>
      <c r="PIH3470" s="4"/>
      <c r="PII3470" s="4"/>
      <c r="PIJ3470" s="4"/>
      <c r="PIK3470" s="4"/>
      <c r="PIL3470" s="4"/>
      <c r="PIM3470" s="4"/>
      <c r="PIN3470" s="4"/>
      <c r="PIO3470" s="4"/>
      <c r="PIP3470" s="4"/>
      <c r="PIQ3470" s="4"/>
      <c r="PIR3470" s="4"/>
      <c r="PIS3470" s="4"/>
      <c r="PIT3470" s="4"/>
      <c r="PIU3470" s="4"/>
      <c r="PIV3470" s="4"/>
      <c r="PIW3470" s="4"/>
      <c r="PIX3470" s="4"/>
      <c r="PIY3470" s="4"/>
      <c r="PIZ3470" s="4"/>
      <c r="PJA3470" s="4"/>
      <c r="PJB3470" s="4"/>
      <c r="PJC3470" s="4"/>
      <c r="PJD3470" s="4"/>
      <c r="PJE3470" s="4"/>
      <c r="PJF3470" s="4"/>
      <c r="PJG3470" s="4"/>
      <c r="PJH3470" s="4"/>
      <c r="PJI3470" s="4"/>
      <c r="PJJ3470" s="4"/>
      <c r="PJK3470" s="4"/>
      <c r="PJL3470" s="4"/>
      <c r="PJM3470" s="4"/>
      <c r="PJN3470" s="4"/>
      <c r="PJO3470" s="4"/>
      <c r="PJP3470" s="4"/>
      <c r="PJQ3470" s="4"/>
      <c r="PJR3470" s="4"/>
      <c r="PJS3470" s="4"/>
      <c r="PJT3470" s="4"/>
      <c r="PJU3470" s="4"/>
      <c r="PJV3470" s="4"/>
      <c r="PJW3470" s="4"/>
      <c r="PJX3470" s="4"/>
      <c r="PJY3470" s="4"/>
      <c r="PJZ3470" s="4"/>
      <c r="PKA3470" s="4"/>
      <c r="PKB3470" s="4"/>
      <c r="PKC3470" s="4"/>
      <c r="PKD3470" s="4"/>
      <c r="PKE3470" s="4"/>
      <c r="PKF3470" s="4"/>
      <c r="PKG3470" s="4"/>
      <c r="PKH3470" s="4"/>
      <c r="PKI3470" s="4"/>
      <c r="PKJ3470" s="4"/>
      <c r="PKK3470" s="4"/>
      <c r="PKL3470" s="4"/>
      <c r="PKM3470" s="4"/>
      <c r="PKN3470" s="4"/>
      <c r="PKO3470" s="4"/>
      <c r="PKP3470" s="4"/>
      <c r="PKQ3470" s="4"/>
      <c r="PKR3470" s="4"/>
      <c r="PKS3470" s="4"/>
      <c r="PKT3470" s="4"/>
      <c r="PKU3470" s="4"/>
      <c r="PKV3470" s="4"/>
      <c r="PKW3470" s="4"/>
      <c r="PKX3470" s="4"/>
      <c r="PKY3470" s="4"/>
      <c r="PKZ3470" s="4"/>
      <c r="PLA3470" s="4"/>
      <c r="PLB3470" s="4"/>
      <c r="PLC3470" s="4"/>
      <c r="PLD3470" s="4"/>
      <c r="PLE3470" s="4"/>
      <c r="PLF3470" s="4"/>
      <c r="PLG3470" s="4"/>
      <c r="PLH3470" s="4"/>
      <c r="PLI3470" s="4"/>
      <c r="PLJ3470" s="4"/>
      <c r="PLK3470" s="4"/>
      <c r="PLL3470" s="4"/>
      <c r="PLM3470" s="4"/>
      <c r="PLN3470" s="4"/>
      <c r="PLO3470" s="4"/>
      <c r="PLP3470" s="4"/>
      <c r="PLQ3470" s="4"/>
      <c r="PLR3470" s="4"/>
      <c r="PLS3470" s="4"/>
      <c r="PLT3470" s="4"/>
      <c r="PLU3470" s="4"/>
      <c r="PLV3470" s="4"/>
      <c r="PLW3470" s="4"/>
      <c r="PLX3470" s="4"/>
      <c r="PLY3470" s="4"/>
      <c r="PLZ3470" s="4"/>
      <c r="PMA3470" s="4"/>
      <c r="PMB3470" s="4"/>
      <c r="PMC3470" s="4"/>
      <c r="PMD3470" s="4"/>
      <c r="PME3470" s="4"/>
      <c r="PMF3470" s="4"/>
      <c r="PMG3470" s="4"/>
      <c r="PMH3470" s="4"/>
      <c r="PMI3470" s="4"/>
      <c r="PMJ3470" s="4"/>
      <c r="PMK3470" s="4"/>
      <c r="PML3470" s="4"/>
      <c r="PMM3470" s="4"/>
      <c r="PMN3470" s="4"/>
      <c r="PMO3470" s="4"/>
      <c r="PMP3470" s="4"/>
      <c r="PMQ3470" s="4"/>
      <c r="PMR3470" s="4"/>
      <c r="PMS3470" s="4"/>
      <c r="PMT3470" s="4"/>
      <c r="PMU3470" s="4"/>
      <c r="PMV3470" s="4"/>
      <c r="PMW3470" s="4"/>
      <c r="PMX3470" s="4"/>
      <c r="PMY3470" s="4"/>
      <c r="PMZ3470" s="4"/>
      <c r="PNA3470" s="4"/>
      <c r="PNB3470" s="4"/>
      <c r="PNC3470" s="4"/>
      <c r="PND3470" s="4"/>
      <c r="PNE3470" s="4"/>
      <c r="PNF3470" s="4"/>
      <c r="PNG3470" s="4"/>
      <c r="PNH3470" s="4"/>
      <c r="PNI3470" s="4"/>
      <c r="PNJ3470" s="4"/>
      <c r="PNK3470" s="4"/>
      <c r="PNL3470" s="4"/>
      <c r="PNM3470" s="4"/>
      <c r="PNN3470" s="4"/>
      <c r="PNO3470" s="4"/>
      <c r="PNP3470" s="4"/>
      <c r="PNQ3470" s="4"/>
      <c r="PNR3470" s="4"/>
      <c r="PNS3470" s="4"/>
      <c r="PNT3470" s="4"/>
      <c r="PNU3470" s="4"/>
      <c r="PNV3470" s="4"/>
      <c r="PNW3470" s="4"/>
      <c r="PNX3470" s="4"/>
      <c r="PNY3470" s="4"/>
      <c r="PNZ3470" s="4"/>
      <c r="POA3470" s="4"/>
      <c r="POB3470" s="4"/>
      <c r="POC3470" s="4"/>
      <c r="POD3470" s="4"/>
      <c r="POE3470" s="4"/>
      <c r="POF3470" s="4"/>
      <c r="POG3470" s="4"/>
      <c r="POH3470" s="4"/>
      <c r="POI3470" s="4"/>
      <c r="POJ3470" s="4"/>
      <c r="POK3470" s="4"/>
      <c r="POL3470" s="4"/>
      <c r="POM3470" s="4"/>
      <c r="PON3470" s="4"/>
      <c r="POO3470" s="4"/>
      <c r="POP3470" s="4"/>
      <c r="POQ3470" s="4"/>
      <c r="POR3470" s="4"/>
      <c r="POS3470" s="4"/>
      <c r="POT3470" s="4"/>
      <c r="POU3470" s="4"/>
      <c r="POV3470" s="4"/>
      <c r="POW3470" s="4"/>
      <c r="POX3470" s="4"/>
      <c r="POY3470" s="4"/>
      <c r="POZ3470" s="4"/>
      <c r="PPA3470" s="4"/>
      <c r="PPB3470" s="4"/>
      <c r="PPC3470" s="4"/>
      <c r="PPD3470" s="4"/>
      <c r="PPE3470" s="4"/>
      <c r="PPF3470" s="4"/>
      <c r="PPG3470" s="4"/>
      <c r="PPH3470" s="4"/>
      <c r="PPI3470" s="4"/>
      <c r="PPJ3470" s="4"/>
      <c r="PPK3470" s="4"/>
      <c r="PPL3470" s="4"/>
      <c r="PPM3470" s="4"/>
      <c r="PPN3470" s="4"/>
      <c r="PPO3470" s="4"/>
      <c r="PPP3470" s="4"/>
      <c r="PPQ3470" s="4"/>
      <c r="PPR3470" s="4"/>
      <c r="PPS3470" s="4"/>
      <c r="PPT3470" s="4"/>
      <c r="PPU3470" s="4"/>
      <c r="PPV3470" s="4"/>
      <c r="PPW3470" s="4"/>
      <c r="PPX3470" s="4"/>
      <c r="PPY3470" s="4"/>
      <c r="PPZ3470" s="4"/>
      <c r="PQA3470" s="4"/>
      <c r="PQB3470" s="4"/>
      <c r="PQC3470" s="4"/>
      <c r="PQD3470" s="4"/>
      <c r="PQE3470" s="4"/>
      <c r="PQF3470" s="4"/>
      <c r="PQG3470" s="4"/>
      <c r="PQH3470" s="4"/>
      <c r="PQI3470" s="4"/>
      <c r="PQJ3470" s="4"/>
      <c r="PQK3470" s="4"/>
      <c r="PQL3470" s="4"/>
      <c r="PQM3470" s="4"/>
      <c r="PQN3470" s="4"/>
      <c r="PQO3470" s="4"/>
      <c r="PQP3470" s="4"/>
      <c r="PQQ3470" s="4"/>
      <c r="PQR3470" s="4"/>
      <c r="PQS3470" s="4"/>
      <c r="PQT3470" s="4"/>
      <c r="PQU3470" s="4"/>
      <c r="PQV3470" s="4"/>
      <c r="PQW3470" s="4"/>
      <c r="PQX3470" s="4"/>
      <c r="PQY3470" s="4"/>
      <c r="PQZ3470" s="4"/>
      <c r="PRA3470" s="4"/>
      <c r="PRB3470" s="4"/>
      <c r="PRC3470" s="4"/>
      <c r="PRD3470" s="4"/>
      <c r="PRE3470" s="4"/>
      <c r="PRF3470" s="4"/>
      <c r="PRG3470" s="4"/>
      <c r="PRH3470" s="4"/>
      <c r="PRI3470" s="4"/>
      <c r="PRJ3470" s="4"/>
      <c r="PRK3470" s="4"/>
      <c r="PRL3470" s="4"/>
      <c r="PRM3470" s="4"/>
      <c r="PRN3470" s="4"/>
      <c r="PRO3470" s="4"/>
      <c r="PRP3470" s="4"/>
      <c r="PRQ3470" s="4"/>
      <c r="PRR3470" s="4"/>
      <c r="PRS3470" s="4"/>
      <c r="PRT3470" s="4"/>
      <c r="PRU3470" s="4"/>
      <c r="PRV3470" s="4"/>
      <c r="PRW3470" s="4"/>
      <c r="PRX3470" s="4"/>
      <c r="PRY3470" s="4"/>
      <c r="PRZ3470" s="4"/>
      <c r="PSA3470" s="4"/>
      <c r="PSB3470" s="4"/>
      <c r="PSC3470" s="4"/>
      <c r="PSD3470" s="4"/>
      <c r="PSE3470" s="4"/>
      <c r="PSF3470" s="4"/>
      <c r="PSG3470" s="4"/>
      <c r="PSH3470" s="4"/>
      <c r="PSI3470" s="4"/>
      <c r="PSJ3470" s="4"/>
      <c r="PSK3470" s="4"/>
      <c r="PSL3470" s="4"/>
      <c r="PSM3470" s="4"/>
      <c r="PSN3470" s="4"/>
      <c r="PSO3470" s="4"/>
      <c r="PSP3470" s="4"/>
      <c r="PSQ3470" s="4"/>
      <c r="PSR3470" s="4"/>
      <c r="PSS3470" s="4"/>
      <c r="PST3470" s="4"/>
      <c r="PSU3470" s="4"/>
      <c r="PSV3470" s="4"/>
      <c r="PSW3470" s="4"/>
      <c r="PSX3470" s="4"/>
      <c r="PSY3470" s="4"/>
      <c r="PSZ3470" s="4"/>
      <c r="PTA3470" s="4"/>
      <c r="PTB3470" s="4"/>
      <c r="PTC3470" s="4"/>
      <c r="PTD3470" s="4"/>
      <c r="PTE3470" s="4"/>
      <c r="PTF3470" s="4"/>
      <c r="PTG3470" s="4"/>
      <c r="PTH3470" s="4"/>
      <c r="PTI3470" s="4"/>
      <c r="PTJ3470" s="4"/>
      <c r="PTK3470" s="4"/>
      <c r="PTL3470" s="4"/>
      <c r="PTM3470" s="4"/>
      <c r="PTN3470" s="4"/>
      <c r="PTO3470" s="4"/>
      <c r="PTP3470" s="4"/>
      <c r="PTQ3470" s="4"/>
      <c r="PTR3470" s="4"/>
      <c r="PTS3470" s="4"/>
      <c r="PTT3470" s="4"/>
      <c r="PTU3470" s="4"/>
      <c r="PTV3470" s="4"/>
      <c r="PTW3470" s="4"/>
      <c r="PTX3470" s="4"/>
      <c r="PTY3470" s="4"/>
      <c r="PTZ3470" s="4"/>
      <c r="PUA3470" s="4"/>
      <c r="PUB3470" s="4"/>
      <c r="PUC3470" s="4"/>
      <c r="PUD3470" s="4"/>
      <c r="PUE3470" s="4"/>
      <c r="PUF3470" s="4"/>
      <c r="PUG3470" s="4"/>
      <c r="PUH3470" s="4"/>
      <c r="PUI3470" s="4"/>
      <c r="PUJ3470" s="4"/>
      <c r="PUK3470" s="4"/>
      <c r="PUL3470" s="4"/>
      <c r="PUM3470" s="4"/>
      <c r="PUN3470" s="4"/>
      <c r="PUO3470" s="4"/>
      <c r="PUP3470" s="4"/>
      <c r="PUQ3470" s="4"/>
      <c r="PUR3470" s="4"/>
      <c r="PUS3470" s="4"/>
      <c r="PUT3470" s="4"/>
      <c r="PUU3470" s="4"/>
      <c r="PUV3470" s="4"/>
      <c r="PUW3470" s="4"/>
      <c r="PUX3470" s="4"/>
      <c r="PUY3470" s="4"/>
      <c r="PUZ3470" s="4"/>
      <c r="PVA3470" s="4"/>
      <c r="PVB3470" s="4"/>
      <c r="PVC3470" s="4"/>
      <c r="PVD3470" s="4"/>
      <c r="PVE3470" s="4"/>
      <c r="PVF3470" s="4"/>
      <c r="PVG3470" s="4"/>
      <c r="PVH3470" s="4"/>
      <c r="PVI3470" s="4"/>
      <c r="PVJ3470" s="4"/>
      <c r="PVK3470" s="4"/>
      <c r="PVL3470" s="4"/>
      <c r="PVM3470" s="4"/>
      <c r="PVN3470" s="4"/>
      <c r="PVO3470" s="4"/>
      <c r="PVP3470" s="4"/>
      <c r="PVQ3470" s="4"/>
      <c r="PVR3470" s="4"/>
      <c r="PVS3470" s="4"/>
      <c r="PVT3470" s="4"/>
      <c r="PVU3470" s="4"/>
      <c r="PVV3470" s="4"/>
      <c r="PVW3470" s="4"/>
      <c r="PVX3470" s="4"/>
      <c r="PVY3470" s="4"/>
      <c r="PVZ3470" s="4"/>
      <c r="PWA3470" s="4"/>
      <c r="PWB3470" s="4"/>
      <c r="PWC3470" s="4"/>
      <c r="PWD3470" s="4"/>
      <c r="PWE3470" s="4"/>
      <c r="PWF3470" s="4"/>
      <c r="PWG3470" s="4"/>
      <c r="PWH3470" s="4"/>
      <c r="PWI3470" s="4"/>
      <c r="PWJ3470" s="4"/>
      <c r="PWK3470" s="4"/>
      <c r="PWL3470" s="4"/>
      <c r="PWM3470" s="4"/>
      <c r="PWN3470" s="4"/>
      <c r="PWO3470" s="4"/>
      <c r="PWP3470" s="4"/>
      <c r="PWQ3470" s="4"/>
      <c r="PWR3470" s="4"/>
      <c r="PWS3470" s="4"/>
      <c r="PWT3470" s="4"/>
      <c r="PWU3470" s="4"/>
      <c r="PWV3470" s="4"/>
      <c r="PWW3470" s="4"/>
      <c r="PWX3470" s="4"/>
      <c r="PWY3470" s="4"/>
      <c r="PWZ3470" s="4"/>
      <c r="PXA3470" s="4"/>
      <c r="PXB3470" s="4"/>
      <c r="PXC3470" s="4"/>
      <c r="PXD3470" s="4"/>
      <c r="PXE3470" s="4"/>
      <c r="PXF3470" s="4"/>
      <c r="PXG3470" s="4"/>
      <c r="PXH3470" s="4"/>
      <c r="PXI3470" s="4"/>
      <c r="PXJ3470" s="4"/>
      <c r="PXK3470" s="4"/>
      <c r="PXL3470" s="4"/>
      <c r="PXM3470" s="4"/>
      <c r="PXN3470" s="4"/>
      <c r="PXO3470" s="4"/>
      <c r="PXP3470" s="4"/>
      <c r="PXQ3470" s="4"/>
      <c r="PXR3470" s="4"/>
      <c r="PXS3470" s="4"/>
      <c r="PXT3470" s="4"/>
      <c r="PXU3470" s="4"/>
      <c r="PXV3470" s="4"/>
      <c r="PXW3470" s="4"/>
      <c r="PXX3470" s="4"/>
      <c r="PXY3470" s="4"/>
      <c r="PXZ3470" s="4"/>
      <c r="PYA3470" s="4"/>
      <c r="PYB3470" s="4"/>
      <c r="PYC3470" s="4"/>
      <c r="PYD3470" s="4"/>
      <c r="PYE3470" s="4"/>
      <c r="PYF3470" s="4"/>
      <c r="PYG3470" s="4"/>
      <c r="PYH3470" s="4"/>
      <c r="PYI3470" s="4"/>
      <c r="PYJ3470" s="4"/>
      <c r="PYK3470" s="4"/>
      <c r="PYL3470" s="4"/>
      <c r="PYM3470" s="4"/>
      <c r="PYN3470" s="4"/>
      <c r="PYO3470" s="4"/>
      <c r="PYP3470" s="4"/>
      <c r="PYQ3470" s="4"/>
      <c r="PYR3470" s="4"/>
      <c r="PYS3470" s="4"/>
      <c r="PYT3470" s="4"/>
      <c r="PYU3470" s="4"/>
      <c r="PYV3470" s="4"/>
      <c r="PYW3470" s="4"/>
      <c r="PYX3470" s="4"/>
      <c r="PYY3470" s="4"/>
      <c r="PYZ3470" s="4"/>
      <c r="PZA3470" s="4"/>
      <c r="PZB3470" s="4"/>
      <c r="PZC3470" s="4"/>
      <c r="PZD3470" s="4"/>
      <c r="PZE3470" s="4"/>
      <c r="PZF3470" s="4"/>
      <c r="PZG3470" s="4"/>
      <c r="PZH3470" s="4"/>
      <c r="PZI3470" s="4"/>
      <c r="PZJ3470" s="4"/>
      <c r="PZK3470" s="4"/>
      <c r="PZL3470" s="4"/>
      <c r="PZM3470" s="4"/>
      <c r="PZN3470" s="4"/>
      <c r="PZO3470" s="4"/>
      <c r="PZP3470" s="4"/>
      <c r="PZQ3470" s="4"/>
      <c r="PZR3470" s="4"/>
      <c r="PZS3470" s="4"/>
      <c r="PZT3470" s="4"/>
      <c r="PZU3470" s="4"/>
      <c r="PZV3470" s="4"/>
      <c r="PZW3470" s="4"/>
      <c r="PZX3470" s="4"/>
      <c r="PZY3470" s="4"/>
      <c r="PZZ3470" s="4"/>
      <c r="QAA3470" s="4"/>
      <c r="QAB3470" s="4"/>
      <c r="QAC3470" s="4"/>
      <c r="QAD3470" s="4"/>
      <c r="QAE3470" s="4"/>
      <c r="QAF3470" s="4"/>
      <c r="QAG3470" s="4"/>
      <c r="QAH3470" s="4"/>
      <c r="QAI3470" s="4"/>
      <c r="QAJ3470" s="4"/>
      <c r="QAK3470" s="4"/>
      <c r="QAL3470" s="4"/>
      <c r="QAM3470" s="4"/>
      <c r="QAN3470" s="4"/>
      <c r="QAO3470" s="4"/>
      <c r="QAP3470" s="4"/>
      <c r="QAQ3470" s="4"/>
      <c r="QAR3470" s="4"/>
      <c r="QAS3470" s="4"/>
      <c r="QAT3470" s="4"/>
      <c r="QAU3470" s="4"/>
      <c r="QAV3470" s="4"/>
      <c r="QAW3470" s="4"/>
      <c r="QAX3470" s="4"/>
      <c r="QAY3470" s="4"/>
      <c r="QAZ3470" s="4"/>
      <c r="QBA3470" s="4"/>
      <c r="QBB3470" s="4"/>
      <c r="QBC3470" s="4"/>
      <c r="QBD3470" s="4"/>
      <c r="QBE3470" s="4"/>
      <c r="QBF3470" s="4"/>
      <c r="QBG3470" s="4"/>
      <c r="QBH3470" s="4"/>
      <c r="QBI3470" s="4"/>
      <c r="QBJ3470" s="4"/>
      <c r="QBK3470" s="4"/>
      <c r="QBL3470" s="4"/>
      <c r="QBM3470" s="4"/>
      <c r="QBN3470" s="4"/>
      <c r="QBO3470" s="4"/>
      <c r="QBP3470" s="4"/>
      <c r="QBQ3470" s="4"/>
      <c r="QBR3470" s="4"/>
      <c r="QBS3470" s="4"/>
      <c r="QBT3470" s="4"/>
      <c r="QBU3470" s="4"/>
      <c r="QBV3470" s="4"/>
      <c r="QBW3470" s="4"/>
      <c r="QBX3470" s="4"/>
      <c r="QBY3470" s="4"/>
      <c r="QBZ3470" s="4"/>
      <c r="QCA3470" s="4"/>
      <c r="QCB3470" s="4"/>
      <c r="QCC3470" s="4"/>
      <c r="QCD3470" s="4"/>
      <c r="QCE3470" s="4"/>
      <c r="QCF3470" s="4"/>
      <c r="QCG3470" s="4"/>
      <c r="QCH3470" s="4"/>
      <c r="QCI3470" s="4"/>
      <c r="QCJ3470" s="4"/>
      <c r="QCK3470" s="4"/>
      <c r="QCL3470" s="4"/>
      <c r="QCM3470" s="4"/>
      <c r="QCN3470" s="4"/>
      <c r="QCO3470" s="4"/>
      <c r="QCP3470" s="4"/>
      <c r="QCQ3470" s="4"/>
      <c r="QCR3470" s="4"/>
      <c r="QCS3470" s="4"/>
      <c r="QCT3470" s="4"/>
      <c r="QCU3470" s="4"/>
      <c r="QCV3470" s="4"/>
      <c r="QCW3470" s="4"/>
      <c r="QCX3470" s="4"/>
      <c r="QCY3470" s="4"/>
      <c r="QCZ3470" s="4"/>
      <c r="QDA3470" s="4"/>
      <c r="QDB3470" s="4"/>
      <c r="QDC3470" s="4"/>
      <c r="QDD3470" s="4"/>
      <c r="QDE3470" s="4"/>
      <c r="QDF3470" s="4"/>
      <c r="QDG3470" s="4"/>
      <c r="QDH3470" s="4"/>
      <c r="QDI3470" s="4"/>
      <c r="QDJ3470" s="4"/>
      <c r="QDK3470" s="4"/>
      <c r="QDL3470" s="4"/>
      <c r="QDM3470" s="4"/>
      <c r="QDN3470" s="4"/>
      <c r="QDO3470" s="4"/>
      <c r="QDP3470" s="4"/>
      <c r="QDQ3470" s="4"/>
      <c r="QDR3470" s="4"/>
      <c r="QDS3470" s="4"/>
      <c r="QDT3470" s="4"/>
      <c r="QDU3470" s="4"/>
      <c r="QDV3470" s="4"/>
      <c r="QDW3470" s="4"/>
      <c r="QDX3470" s="4"/>
      <c r="QDY3470" s="4"/>
      <c r="QDZ3470" s="4"/>
      <c r="QEA3470" s="4"/>
      <c r="QEB3470" s="4"/>
      <c r="QEC3470" s="4"/>
      <c r="QED3470" s="4"/>
      <c r="QEE3470" s="4"/>
      <c r="QEF3470" s="4"/>
      <c r="QEG3470" s="4"/>
      <c r="QEH3470" s="4"/>
      <c r="QEI3470" s="4"/>
      <c r="QEJ3470" s="4"/>
      <c r="QEK3470" s="4"/>
      <c r="QEL3470" s="4"/>
      <c r="QEM3470" s="4"/>
      <c r="QEN3470" s="4"/>
      <c r="QEO3470" s="4"/>
      <c r="QEP3470" s="4"/>
      <c r="QEQ3470" s="4"/>
      <c r="QER3470" s="4"/>
      <c r="QES3470" s="4"/>
      <c r="QET3470" s="4"/>
      <c r="QEU3470" s="4"/>
      <c r="QEV3470" s="4"/>
      <c r="QEW3470" s="4"/>
      <c r="QEX3470" s="4"/>
      <c r="QEY3470" s="4"/>
      <c r="QEZ3470" s="4"/>
      <c r="QFA3470" s="4"/>
      <c r="QFB3470" s="4"/>
      <c r="QFC3470" s="4"/>
      <c r="QFD3470" s="4"/>
      <c r="QFE3470" s="4"/>
      <c r="QFF3470" s="4"/>
      <c r="QFG3470" s="4"/>
      <c r="QFH3470" s="4"/>
      <c r="QFI3470" s="4"/>
      <c r="QFJ3470" s="4"/>
      <c r="QFK3470" s="4"/>
      <c r="QFL3470" s="4"/>
      <c r="QFM3470" s="4"/>
      <c r="QFN3470" s="4"/>
      <c r="QFO3470" s="4"/>
      <c r="QFP3470" s="4"/>
      <c r="QFQ3470" s="4"/>
      <c r="QFR3470" s="4"/>
      <c r="QFS3470" s="4"/>
      <c r="QFT3470" s="4"/>
      <c r="QFU3470" s="4"/>
      <c r="QFV3470" s="4"/>
      <c r="QFW3470" s="4"/>
      <c r="QFX3470" s="4"/>
      <c r="QFY3470" s="4"/>
      <c r="QFZ3470" s="4"/>
      <c r="QGA3470" s="4"/>
      <c r="QGB3470" s="4"/>
      <c r="QGC3470" s="4"/>
      <c r="QGD3470" s="4"/>
      <c r="QGE3470" s="4"/>
      <c r="QGF3470" s="4"/>
      <c r="QGG3470" s="4"/>
      <c r="QGH3470" s="4"/>
      <c r="QGI3470" s="4"/>
      <c r="QGJ3470" s="4"/>
      <c r="QGK3470" s="4"/>
      <c r="QGL3470" s="4"/>
      <c r="QGM3470" s="4"/>
      <c r="QGN3470" s="4"/>
      <c r="QGO3470" s="4"/>
      <c r="QGP3470" s="4"/>
      <c r="QGQ3470" s="4"/>
      <c r="QGR3470" s="4"/>
      <c r="QGS3470" s="4"/>
      <c r="QGT3470" s="4"/>
      <c r="QGU3470" s="4"/>
      <c r="QGV3470" s="4"/>
      <c r="QGW3470" s="4"/>
      <c r="QGX3470" s="4"/>
      <c r="QGY3470" s="4"/>
      <c r="QGZ3470" s="4"/>
      <c r="QHA3470" s="4"/>
      <c r="QHB3470" s="4"/>
      <c r="QHC3470" s="4"/>
      <c r="QHD3470" s="4"/>
      <c r="QHE3470" s="4"/>
      <c r="QHF3470" s="4"/>
      <c r="QHG3470" s="4"/>
      <c r="QHH3470" s="4"/>
      <c r="QHI3470" s="4"/>
      <c r="QHJ3470" s="4"/>
      <c r="QHK3470" s="4"/>
      <c r="QHL3470" s="4"/>
      <c r="QHM3470" s="4"/>
      <c r="QHN3470" s="4"/>
      <c r="QHO3470" s="4"/>
      <c r="QHP3470" s="4"/>
      <c r="QHQ3470" s="4"/>
      <c r="QHR3470" s="4"/>
      <c r="QHS3470" s="4"/>
      <c r="QHT3470" s="4"/>
      <c r="QHU3470" s="4"/>
      <c r="QHV3470" s="4"/>
      <c r="QHW3470" s="4"/>
      <c r="QHX3470" s="4"/>
      <c r="QHY3470" s="4"/>
      <c r="QHZ3470" s="4"/>
      <c r="QIA3470" s="4"/>
      <c r="QIB3470" s="4"/>
      <c r="QIC3470" s="4"/>
      <c r="QID3470" s="4"/>
      <c r="QIE3470" s="4"/>
      <c r="QIF3470" s="4"/>
      <c r="QIG3470" s="4"/>
      <c r="QIH3470" s="4"/>
      <c r="QII3470" s="4"/>
      <c r="QIJ3470" s="4"/>
      <c r="QIK3470" s="4"/>
      <c r="QIL3470" s="4"/>
      <c r="QIM3470" s="4"/>
      <c r="QIN3470" s="4"/>
      <c r="QIO3470" s="4"/>
      <c r="QIP3470" s="4"/>
      <c r="QIQ3470" s="4"/>
      <c r="QIR3470" s="4"/>
      <c r="QIS3470" s="4"/>
      <c r="QIT3470" s="4"/>
      <c r="QIU3470" s="4"/>
      <c r="QIV3470" s="4"/>
      <c r="QIW3470" s="4"/>
      <c r="QIX3470" s="4"/>
      <c r="QIY3470" s="4"/>
      <c r="QIZ3470" s="4"/>
      <c r="QJA3470" s="4"/>
      <c r="QJB3470" s="4"/>
      <c r="QJC3470" s="4"/>
      <c r="QJD3470" s="4"/>
      <c r="QJE3470" s="4"/>
      <c r="QJF3470" s="4"/>
      <c r="QJG3470" s="4"/>
      <c r="QJH3470" s="4"/>
      <c r="QJI3470" s="4"/>
      <c r="QJJ3470" s="4"/>
      <c r="QJK3470" s="4"/>
      <c r="QJL3470" s="4"/>
      <c r="QJM3470" s="4"/>
      <c r="QJN3470" s="4"/>
      <c r="QJO3470" s="4"/>
      <c r="QJP3470" s="4"/>
      <c r="QJQ3470" s="4"/>
      <c r="QJR3470" s="4"/>
      <c r="QJS3470" s="4"/>
      <c r="QJT3470" s="4"/>
      <c r="QJU3470" s="4"/>
      <c r="QJV3470" s="4"/>
      <c r="QJW3470" s="4"/>
      <c r="QJX3470" s="4"/>
      <c r="QJY3470" s="4"/>
      <c r="QJZ3470" s="4"/>
      <c r="QKA3470" s="4"/>
      <c r="QKB3470" s="4"/>
      <c r="QKC3470" s="4"/>
      <c r="QKD3470" s="4"/>
      <c r="QKE3470" s="4"/>
      <c r="QKF3470" s="4"/>
      <c r="QKG3470" s="4"/>
      <c r="QKH3470" s="4"/>
      <c r="QKI3470" s="4"/>
      <c r="QKJ3470" s="4"/>
      <c r="QKK3470" s="4"/>
      <c r="QKL3470" s="4"/>
      <c r="QKM3470" s="4"/>
      <c r="QKN3470" s="4"/>
      <c r="QKO3470" s="4"/>
      <c r="QKP3470" s="4"/>
      <c r="QKQ3470" s="4"/>
      <c r="QKR3470" s="4"/>
      <c r="QKS3470" s="4"/>
      <c r="QKT3470" s="4"/>
      <c r="QKU3470" s="4"/>
      <c r="QKV3470" s="4"/>
      <c r="QKW3470" s="4"/>
      <c r="QKX3470" s="4"/>
      <c r="QKY3470" s="4"/>
      <c r="QKZ3470" s="4"/>
      <c r="QLA3470" s="4"/>
      <c r="QLB3470" s="4"/>
      <c r="QLC3470" s="4"/>
      <c r="QLD3470" s="4"/>
      <c r="QLE3470" s="4"/>
      <c r="QLF3470" s="4"/>
      <c r="QLG3470" s="4"/>
      <c r="QLH3470" s="4"/>
      <c r="QLI3470" s="4"/>
      <c r="QLJ3470" s="4"/>
      <c r="QLK3470" s="4"/>
      <c r="QLL3470" s="4"/>
      <c r="QLM3470" s="4"/>
      <c r="QLN3470" s="4"/>
      <c r="QLO3470" s="4"/>
      <c r="QLP3470" s="4"/>
      <c r="QLQ3470" s="4"/>
      <c r="QLR3470" s="4"/>
      <c r="QLS3470" s="4"/>
      <c r="QLT3470" s="4"/>
      <c r="QLU3470" s="4"/>
      <c r="QLV3470" s="4"/>
      <c r="QLW3470" s="4"/>
      <c r="QLX3470" s="4"/>
      <c r="QLY3470" s="4"/>
      <c r="QLZ3470" s="4"/>
      <c r="QMA3470" s="4"/>
      <c r="QMB3470" s="4"/>
      <c r="QMC3470" s="4"/>
      <c r="QMD3470" s="4"/>
      <c r="QME3470" s="4"/>
      <c r="QMF3470" s="4"/>
      <c r="QMG3470" s="4"/>
      <c r="QMH3470" s="4"/>
      <c r="QMI3470" s="4"/>
      <c r="QMJ3470" s="4"/>
      <c r="QMK3470" s="4"/>
      <c r="QML3470" s="4"/>
      <c r="QMM3470" s="4"/>
      <c r="QMN3470" s="4"/>
      <c r="QMO3470" s="4"/>
      <c r="QMP3470" s="4"/>
      <c r="QMQ3470" s="4"/>
      <c r="QMR3470" s="4"/>
      <c r="QMS3470" s="4"/>
      <c r="QMT3470" s="4"/>
      <c r="QMU3470" s="4"/>
      <c r="QMV3470" s="4"/>
      <c r="QMW3470" s="4"/>
      <c r="QMX3470" s="4"/>
      <c r="QMY3470" s="4"/>
      <c r="QMZ3470" s="4"/>
      <c r="QNA3470" s="4"/>
      <c r="QNB3470" s="4"/>
      <c r="QNC3470" s="4"/>
      <c r="QND3470" s="4"/>
      <c r="QNE3470" s="4"/>
      <c r="QNF3470" s="4"/>
      <c r="QNG3470" s="4"/>
      <c r="QNH3470" s="4"/>
      <c r="QNI3470" s="4"/>
      <c r="QNJ3470" s="4"/>
      <c r="QNK3470" s="4"/>
      <c r="QNL3470" s="4"/>
      <c r="QNM3470" s="4"/>
      <c r="QNN3470" s="4"/>
      <c r="QNO3470" s="4"/>
      <c r="QNP3470" s="4"/>
      <c r="QNQ3470" s="4"/>
      <c r="QNR3470" s="4"/>
      <c r="QNS3470" s="4"/>
      <c r="QNT3470" s="4"/>
      <c r="QNU3470" s="4"/>
      <c r="QNV3470" s="4"/>
      <c r="QNW3470" s="4"/>
      <c r="QNX3470" s="4"/>
      <c r="QNY3470" s="4"/>
      <c r="QNZ3470" s="4"/>
      <c r="QOA3470" s="4"/>
      <c r="QOB3470" s="4"/>
      <c r="QOC3470" s="4"/>
      <c r="QOD3470" s="4"/>
      <c r="QOE3470" s="4"/>
      <c r="QOF3470" s="4"/>
      <c r="QOG3470" s="4"/>
      <c r="QOH3470" s="4"/>
      <c r="QOI3470" s="4"/>
      <c r="QOJ3470" s="4"/>
      <c r="QOK3470" s="4"/>
      <c r="QOL3470" s="4"/>
      <c r="QOM3470" s="4"/>
      <c r="QON3470" s="4"/>
      <c r="QOO3470" s="4"/>
      <c r="QOP3470" s="4"/>
      <c r="QOQ3470" s="4"/>
      <c r="QOR3470" s="4"/>
      <c r="QOS3470" s="4"/>
      <c r="QOT3470" s="4"/>
      <c r="QOU3470" s="4"/>
      <c r="QOV3470" s="4"/>
      <c r="QOW3470" s="4"/>
      <c r="QOX3470" s="4"/>
      <c r="QOY3470" s="4"/>
      <c r="QOZ3470" s="4"/>
      <c r="QPA3470" s="4"/>
      <c r="QPB3470" s="4"/>
      <c r="QPC3470" s="4"/>
      <c r="QPD3470" s="4"/>
      <c r="QPE3470" s="4"/>
      <c r="QPF3470" s="4"/>
      <c r="QPG3470" s="4"/>
      <c r="QPH3470" s="4"/>
      <c r="QPI3470" s="4"/>
      <c r="QPJ3470" s="4"/>
      <c r="QPK3470" s="4"/>
      <c r="QPL3470" s="4"/>
      <c r="QPM3470" s="4"/>
      <c r="QPN3470" s="4"/>
      <c r="QPO3470" s="4"/>
      <c r="QPP3470" s="4"/>
      <c r="QPQ3470" s="4"/>
      <c r="QPR3470" s="4"/>
      <c r="QPS3470" s="4"/>
      <c r="QPT3470" s="4"/>
      <c r="QPU3470" s="4"/>
      <c r="QPV3470" s="4"/>
      <c r="QPW3470" s="4"/>
      <c r="QPX3470" s="4"/>
      <c r="QPY3470" s="4"/>
      <c r="QPZ3470" s="4"/>
      <c r="QQA3470" s="4"/>
      <c r="QQB3470" s="4"/>
      <c r="QQC3470" s="4"/>
      <c r="QQD3470" s="4"/>
      <c r="QQE3470" s="4"/>
      <c r="QQF3470" s="4"/>
      <c r="QQG3470" s="4"/>
      <c r="QQH3470" s="4"/>
      <c r="QQI3470" s="4"/>
      <c r="QQJ3470" s="4"/>
      <c r="QQK3470" s="4"/>
      <c r="QQL3470" s="4"/>
      <c r="QQM3470" s="4"/>
      <c r="QQN3470" s="4"/>
      <c r="QQO3470" s="4"/>
      <c r="QQP3470" s="4"/>
      <c r="QQQ3470" s="4"/>
      <c r="QQR3470" s="4"/>
      <c r="QQS3470" s="4"/>
      <c r="QQT3470" s="4"/>
      <c r="QQU3470" s="4"/>
      <c r="QQV3470" s="4"/>
      <c r="QQW3470" s="4"/>
      <c r="QQX3470" s="4"/>
      <c r="QQY3470" s="4"/>
      <c r="QQZ3470" s="4"/>
      <c r="QRA3470" s="4"/>
      <c r="QRB3470" s="4"/>
      <c r="QRC3470" s="4"/>
      <c r="QRD3470" s="4"/>
      <c r="QRE3470" s="4"/>
      <c r="QRF3470" s="4"/>
      <c r="QRG3470" s="4"/>
      <c r="QRH3470" s="4"/>
      <c r="QRI3470" s="4"/>
      <c r="QRJ3470" s="4"/>
      <c r="QRK3470" s="4"/>
      <c r="QRL3470" s="4"/>
      <c r="QRM3470" s="4"/>
      <c r="QRN3470" s="4"/>
      <c r="QRO3470" s="4"/>
      <c r="QRP3470" s="4"/>
      <c r="QRQ3470" s="4"/>
      <c r="QRR3470" s="4"/>
      <c r="QRS3470" s="4"/>
      <c r="QRT3470" s="4"/>
      <c r="QRU3470" s="4"/>
      <c r="QRV3470" s="4"/>
      <c r="QRW3470" s="4"/>
      <c r="QRX3470" s="4"/>
      <c r="QRY3470" s="4"/>
      <c r="QRZ3470" s="4"/>
      <c r="QSA3470" s="4"/>
      <c r="QSB3470" s="4"/>
      <c r="QSC3470" s="4"/>
      <c r="QSD3470" s="4"/>
      <c r="QSE3470" s="4"/>
      <c r="QSF3470" s="4"/>
      <c r="QSG3470" s="4"/>
      <c r="QSH3470" s="4"/>
      <c r="QSI3470" s="4"/>
      <c r="QSJ3470" s="4"/>
      <c r="QSK3470" s="4"/>
      <c r="QSL3470" s="4"/>
      <c r="QSM3470" s="4"/>
      <c r="QSN3470" s="4"/>
      <c r="QSO3470" s="4"/>
      <c r="QSP3470" s="4"/>
      <c r="QSQ3470" s="4"/>
      <c r="QSR3470" s="4"/>
      <c r="QSS3470" s="4"/>
      <c r="QST3470" s="4"/>
      <c r="QSU3470" s="4"/>
      <c r="QSV3470" s="4"/>
      <c r="QSW3470" s="4"/>
      <c r="QSX3470" s="4"/>
      <c r="QSY3470" s="4"/>
      <c r="QSZ3470" s="4"/>
      <c r="QTA3470" s="4"/>
      <c r="QTB3470" s="4"/>
      <c r="QTC3470" s="4"/>
      <c r="QTD3470" s="4"/>
      <c r="QTE3470" s="4"/>
      <c r="QTF3470" s="4"/>
      <c r="QTG3470" s="4"/>
      <c r="QTH3470" s="4"/>
      <c r="QTI3470" s="4"/>
      <c r="QTJ3470" s="4"/>
      <c r="QTK3470" s="4"/>
      <c r="QTL3470" s="4"/>
      <c r="QTM3470" s="4"/>
      <c r="QTN3470" s="4"/>
      <c r="QTO3470" s="4"/>
      <c r="QTP3470" s="4"/>
      <c r="QTQ3470" s="4"/>
      <c r="QTR3470" s="4"/>
      <c r="QTS3470" s="4"/>
      <c r="QTT3470" s="4"/>
      <c r="QTU3470" s="4"/>
      <c r="QTV3470" s="4"/>
      <c r="QTW3470" s="4"/>
      <c r="QTX3470" s="4"/>
      <c r="QTY3470" s="4"/>
      <c r="QTZ3470" s="4"/>
      <c r="QUA3470" s="4"/>
      <c r="QUB3470" s="4"/>
      <c r="QUC3470" s="4"/>
      <c r="QUD3470" s="4"/>
      <c r="QUE3470" s="4"/>
      <c r="QUF3470" s="4"/>
      <c r="QUG3470" s="4"/>
      <c r="QUH3470" s="4"/>
      <c r="QUI3470" s="4"/>
      <c r="QUJ3470" s="4"/>
      <c r="QUK3470" s="4"/>
      <c r="QUL3470" s="4"/>
      <c r="QUM3470" s="4"/>
      <c r="QUN3470" s="4"/>
      <c r="QUO3470" s="4"/>
      <c r="QUP3470" s="4"/>
      <c r="QUQ3470" s="4"/>
      <c r="QUR3470" s="4"/>
      <c r="QUS3470" s="4"/>
      <c r="QUT3470" s="4"/>
      <c r="QUU3470" s="4"/>
      <c r="QUV3470" s="4"/>
      <c r="QUW3470" s="4"/>
      <c r="QUX3470" s="4"/>
      <c r="QUY3470" s="4"/>
      <c r="QUZ3470" s="4"/>
      <c r="QVA3470" s="4"/>
      <c r="QVB3470" s="4"/>
      <c r="QVC3470" s="4"/>
      <c r="QVD3470" s="4"/>
      <c r="QVE3470" s="4"/>
      <c r="QVF3470" s="4"/>
      <c r="QVG3470" s="4"/>
      <c r="QVH3470" s="4"/>
      <c r="QVI3470" s="4"/>
      <c r="QVJ3470" s="4"/>
      <c r="QVK3470" s="4"/>
      <c r="QVL3470" s="4"/>
      <c r="QVM3470" s="4"/>
      <c r="QVN3470" s="4"/>
      <c r="QVO3470" s="4"/>
      <c r="QVP3470" s="4"/>
      <c r="QVQ3470" s="4"/>
      <c r="QVR3470" s="4"/>
      <c r="QVS3470" s="4"/>
      <c r="QVT3470" s="4"/>
      <c r="QVU3470" s="4"/>
      <c r="QVV3470" s="4"/>
      <c r="QVW3470" s="4"/>
      <c r="QVX3470" s="4"/>
      <c r="QVY3470" s="4"/>
      <c r="QVZ3470" s="4"/>
      <c r="QWA3470" s="4"/>
      <c r="QWB3470" s="4"/>
      <c r="QWC3470" s="4"/>
      <c r="QWD3470" s="4"/>
      <c r="QWE3470" s="4"/>
      <c r="QWF3470" s="4"/>
      <c r="QWG3470" s="4"/>
      <c r="QWH3470" s="4"/>
      <c r="QWI3470" s="4"/>
      <c r="QWJ3470" s="4"/>
      <c r="QWK3470" s="4"/>
      <c r="QWL3470" s="4"/>
      <c r="QWM3470" s="4"/>
      <c r="QWN3470" s="4"/>
      <c r="QWO3470" s="4"/>
      <c r="QWP3470" s="4"/>
      <c r="QWQ3470" s="4"/>
      <c r="QWR3470" s="4"/>
      <c r="QWS3470" s="4"/>
      <c r="QWT3470" s="4"/>
      <c r="QWU3470" s="4"/>
      <c r="QWV3470" s="4"/>
      <c r="QWW3470" s="4"/>
      <c r="QWX3470" s="4"/>
      <c r="QWY3470" s="4"/>
      <c r="QWZ3470" s="4"/>
      <c r="QXA3470" s="4"/>
      <c r="QXB3470" s="4"/>
      <c r="QXC3470" s="4"/>
      <c r="QXD3470" s="4"/>
      <c r="QXE3470" s="4"/>
      <c r="QXF3470" s="4"/>
      <c r="QXG3470" s="4"/>
      <c r="QXH3470" s="4"/>
      <c r="QXI3470" s="4"/>
      <c r="QXJ3470" s="4"/>
      <c r="QXK3470" s="4"/>
      <c r="QXL3470" s="4"/>
      <c r="QXM3470" s="4"/>
      <c r="QXN3470" s="4"/>
      <c r="QXO3470" s="4"/>
      <c r="QXP3470" s="4"/>
      <c r="QXQ3470" s="4"/>
      <c r="QXR3470" s="4"/>
      <c r="QXS3470" s="4"/>
      <c r="QXT3470" s="4"/>
      <c r="QXU3470" s="4"/>
      <c r="QXV3470" s="4"/>
      <c r="QXW3470" s="4"/>
      <c r="QXX3470" s="4"/>
      <c r="QXY3470" s="4"/>
      <c r="QXZ3470" s="4"/>
      <c r="QYA3470" s="4"/>
      <c r="QYB3470" s="4"/>
      <c r="QYC3470" s="4"/>
      <c r="QYD3470" s="4"/>
      <c r="QYE3470" s="4"/>
      <c r="QYF3470" s="4"/>
      <c r="QYG3470" s="4"/>
      <c r="QYH3470" s="4"/>
      <c r="QYI3470" s="4"/>
      <c r="QYJ3470" s="4"/>
      <c r="QYK3470" s="4"/>
      <c r="QYL3470" s="4"/>
      <c r="QYM3470" s="4"/>
      <c r="QYN3470" s="4"/>
      <c r="QYO3470" s="4"/>
      <c r="QYP3470" s="4"/>
      <c r="QYQ3470" s="4"/>
      <c r="QYR3470" s="4"/>
      <c r="QYS3470" s="4"/>
      <c r="QYT3470" s="4"/>
      <c r="QYU3470" s="4"/>
      <c r="QYV3470" s="4"/>
      <c r="QYW3470" s="4"/>
      <c r="QYX3470" s="4"/>
      <c r="QYY3470" s="4"/>
      <c r="QYZ3470" s="4"/>
      <c r="QZA3470" s="4"/>
      <c r="QZB3470" s="4"/>
      <c r="QZC3470" s="4"/>
      <c r="QZD3470" s="4"/>
      <c r="QZE3470" s="4"/>
      <c r="QZF3470" s="4"/>
      <c r="QZG3470" s="4"/>
      <c r="QZH3470" s="4"/>
      <c r="QZI3470" s="4"/>
      <c r="QZJ3470" s="4"/>
      <c r="QZK3470" s="4"/>
      <c r="QZL3470" s="4"/>
      <c r="QZM3470" s="4"/>
      <c r="QZN3470" s="4"/>
      <c r="QZO3470" s="4"/>
      <c r="QZP3470" s="4"/>
      <c r="QZQ3470" s="4"/>
      <c r="QZR3470" s="4"/>
      <c r="QZS3470" s="4"/>
      <c r="QZT3470" s="4"/>
      <c r="QZU3470" s="4"/>
      <c r="QZV3470" s="4"/>
      <c r="QZW3470" s="4"/>
      <c r="QZX3470" s="4"/>
      <c r="QZY3470" s="4"/>
      <c r="QZZ3470" s="4"/>
      <c r="RAA3470" s="4"/>
      <c r="RAB3470" s="4"/>
      <c r="RAC3470" s="4"/>
      <c r="RAD3470" s="4"/>
      <c r="RAE3470" s="4"/>
      <c r="RAF3470" s="4"/>
      <c r="RAG3470" s="4"/>
      <c r="RAH3470" s="4"/>
      <c r="RAI3470" s="4"/>
      <c r="RAJ3470" s="4"/>
      <c r="RAK3470" s="4"/>
      <c r="RAL3470" s="4"/>
      <c r="RAM3470" s="4"/>
      <c r="RAN3470" s="4"/>
      <c r="RAO3470" s="4"/>
      <c r="RAP3470" s="4"/>
      <c r="RAQ3470" s="4"/>
      <c r="RAR3470" s="4"/>
      <c r="RAS3470" s="4"/>
      <c r="RAT3470" s="4"/>
      <c r="RAU3470" s="4"/>
      <c r="RAV3470" s="4"/>
      <c r="RAW3470" s="4"/>
      <c r="RAX3470" s="4"/>
      <c r="RAY3470" s="4"/>
      <c r="RAZ3470" s="4"/>
      <c r="RBA3470" s="4"/>
      <c r="RBB3470" s="4"/>
      <c r="RBC3470" s="4"/>
      <c r="RBD3470" s="4"/>
      <c r="RBE3470" s="4"/>
      <c r="RBF3470" s="4"/>
      <c r="RBG3470" s="4"/>
      <c r="RBH3470" s="4"/>
      <c r="RBI3470" s="4"/>
      <c r="RBJ3470" s="4"/>
      <c r="RBK3470" s="4"/>
      <c r="RBL3470" s="4"/>
      <c r="RBM3470" s="4"/>
      <c r="RBN3470" s="4"/>
      <c r="RBO3470" s="4"/>
      <c r="RBP3470" s="4"/>
      <c r="RBQ3470" s="4"/>
      <c r="RBR3470" s="4"/>
      <c r="RBS3470" s="4"/>
      <c r="RBT3470" s="4"/>
      <c r="RBU3470" s="4"/>
      <c r="RBV3470" s="4"/>
      <c r="RBW3470" s="4"/>
      <c r="RBX3470" s="4"/>
      <c r="RBY3470" s="4"/>
      <c r="RBZ3470" s="4"/>
      <c r="RCA3470" s="4"/>
      <c r="RCB3470" s="4"/>
      <c r="RCC3470" s="4"/>
      <c r="RCD3470" s="4"/>
      <c r="RCE3470" s="4"/>
      <c r="RCF3470" s="4"/>
      <c r="RCG3470" s="4"/>
      <c r="RCH3470" s="4"/>
      <c r="RCI3470" s="4"/>
      <c r="RCJ3470" s="4"/>
      <c r="RCK3470" s="4"/>
      <c r="RCL3470" s="4"/>
      <c r="RCM3470" s="4"/>
      <c r="RCN3470" s="4"/>
      <c r="RCO3470" s="4"/>
      <c r="RCP3470" s="4"/>
      <c r="RCQ3470" s="4"/>
      <c r="RCR3470" s="4"/>
      <c r="RCS3470" s="4"/>
      <c r="RCT3470" s="4"/>
      <c r="RCU3470" s="4"/>
      <c r="RCV3470" s="4"/>
      <c r="RCW3470" s="4"/>
      <c r="RCX3470" s="4"/>
      <c r="RCY3470" s="4"/>
      <c r="RCZ3470" s="4"/>
      <c r="RDA3470" s="4"/>
      <c r="RDB3470" s="4"/>
      <c r="RDC3470" s="4"/>
      <c r="RDD3470" s="4"/>
      <c r="RDE3470" s="4"/>
      <c r="RDF3470" s="4"/>
      <c r="RDG3470" s="4"/>
      <c r="RDH3470" s="4"/>
      <c r="RDI3470" s="4"/>
      <c r="RDJ3470" s="4"/>
      <c r="RDK3470" s="4"/>
      <c r="RDL3470" s="4"/>
      <c r="RDM3470" s="4"/>
      <c r="RDN3470" s="4"/>
      <c r="RDO3470" s="4"/>
      <c r="RDP3470" s="4"/>
      <c r="RDQ3470" s="4"/>
      <c r="RDR3470" s="4"/>
      <c r="RDS3470" s="4"/>
      <c r="RDT3470" s="4"/>
      <c r="RDU3470" s="4"/>
      <c r="RDV3470" s="4"/>
      <c r="RDW3470" s="4"/>
      <c r="RDX3470" s="4"/>
      <c r="RDY3470" s="4"/>
      <c r="RDZ3470" s="4"/>
      <c r="REA3470" s="4"/>
      <c r="REB3470" s="4"/>
      <c r="REC3470" s="4"/>
      <c r="RED3470" s="4"/>
      <c r="REE3470" s="4"/>
      <c r="REF3470" s="4"/>
      <c r="REG3470" s="4"/>
      <c r="REH3470" s="4"/>
      <c r="REI3470" s="4"/>
      <c r="REJ3470" s="4"/>
      <c r="REK3470" s="4"/>
      <c r="REL3470" s="4"/>
      <c r="REM3470" s="4"/>
      <c r="REN3470" s="4"/>
      <c r="REO3470" s="4"/>
      <c r="REP3470" s="4"/>
      <c r="REQ3470" s="4"/>
      <c r="RER3470" s="4"/>
      <c r="RES3470" s="4"/>
      <c r="RET3470" s="4"/>
      <c r="REU3470" s="4"/>
      <c r="REV3470" s="4"/>
      <c r="REW3470" s="4"/>
      <c r="REX3470" s="4"/>
      <c r="REY3470" s="4"/>
      <c r="REZ3470" s="4"/>
      <c r="RFA3470" s="4"/>
      <c r="RFB3470" s="4"/>
      <c r="RFC3470" s="4"/>
      <c r="RFD3470" s="4"/>
      <c r="RFE3470" s="4"/>
      <c r="RFF3470" s="4"/>
      <c r="RFG3470" s="4"/>
      <c r="RFH3470" s="4"/>
      <c r="RFI3470" s="4"/>
      <c r="RFJ3470" s="4"/>
      <c r="RFK3470" s="4"/>
      <c r="RFL3470" s="4"/>
      <c r="RFM3470" s="4"/>
      <c r="RFN3470" s="4"/>
      <c r="RFO3470" s="4"/>
      <c r="RFP3470" s="4"/>
      <c r="RFQ3470" s="4"/>
      <c r="RFR3470" s="4"/>
      <c r="RFS3470" s="4"/>
      <c r="RFT3470" s="4"/>
      <c r="RFU3470" s="4"/>
      <c r="RFV3470" s="4"/>
      <c r="RFW3470" s="4"/>
      <c r="RFX3470" s="4"/>
      <c r="RFY3470" s="4"/>
      <c r="RFZ3470" s="4"/>
      <c r="RGA3470" s="4"/>
      <c r="RGB3470" s="4"/>
      <c r="RGC3470" s="4"/>
      <c r="RGD3470" s="4"/>
      <c r="RGE3470" s="4"/>
      <c r="RGF3470" s="4"/>
      <c r="RGG3470" s="4"/>
      <c r="RGH3470" s="4"/>
      <c r="RGI3470" s="4"/>
      <c r="RGJ3470" s="4"/>
      <c r="RGK3470" s="4"/>
      <c r="RGL3470" s="4"/>
      <c r="RGM3470" s="4"/>
      <c r="RGN3470" s="4"/>
      <c r="RGO3470" s="4"/>
      <c r="RGP3470" s="4"/>
      <c r="RGQ3470" s="4"/>
      <c r="RGR3470" s="4"/>
      <c r="RGS3470" s="4"/>
      <c r="RGT3470" s="4"/>
      <c r="RGU3470" s="4"/>
      <c r="RGV3470" s="4"/>
      <c r="RGW3470" s="4"/>
      <c r="RGX3470" s="4"/>
      <c r="RGY3470" s="4"/>
      <c r="RGZ3470" s="4"/>
      <c r="RHA3470" s="4"/>
      <c r="RHB3470" s="4"/>
      <c r="RHC3470" s="4"/>
      <c r="RHD3470" s="4"/>
      <c r="RHE3470" s="4"/>
      <c r="RHF3470" s="4"/>
      <c r="RHG3470" s="4"/>
      <c r="RHH3470" s="4"/>
      <c r="RHI3470" s="4"/>
      <c r="RHJ3470" s="4"/>
      <c r="RHK3470" s="4"/>
      <c r="RHL3470" s="4"/>
      <c r="RHM3470" s="4"/>
      <c r="RHN3470" s="4"/>
      <c r="RHO3470" s="4"/>
      <c r="RHP3470" s="4"/>
      <c r="RHQ3470" s="4"/>
      <c r="RHR3470" s="4"/>
      <c r="RHS3470" s="4"/>
      <c r="RHT3470" s="4"/>
      <c r="RHU3470" s="4"/>
      <c r="RHV3470" s="4"/>
      <c r="RHW3470" s="4"/>
      <c r="RHX3470" s="4"/>
      <c r="RHY3470" s="4"/>
      <c r="RHZ3470" s="4"/>
      <c r="RIA3470" s="4"/>
      <c r="RIB3470" s="4"/>
      <c r="RIC3470" s="4"/>
      <c r="RID3470" s="4"/>
      <c r="RIE3470" s="4"/>
      <c r="RIF3470" s="4"/>
      <c r="RIG3470" s="4"/>
      <c r="RIH3470" s="4"/>
      <c r="RII3470" s="4"/>
      <c r="RIJ3470" s="4"/>
      <c r="RIK3470" s="4"/>
      <c r="RIL3470" s="4"/>
      <c r="RIM3470" s="4"/>
      <c r="RIN3470" s="4"/>
      <c r="RIO3470" s="4"/>
      <c r="RIP3470" s="4"/>
      <c r="RIQ3470" s="4"/>
      <c r="RIR3470" s="4"/>
      <c r="RIS3470" s="4"/>
      <c r="RIT3470" s="4"/>
      <c r="RIU3470" s="4"/>
      <c r="RIV3470" s="4"/>
      <c r="RIW3470" s="4"/>
      <c r="RIX3470" s="4"/>
      <c r="RIY3470" s="4"/>
      <c r="RIZ3470" s="4"/>
      <c r="RJA3470" s="4"/>
      <c r="RJB3470" s="4"/>
      <c r="RJC3470" s="4"/>
      <c r="RJD3470" s="4"/>
      <c r="RJE3470" s="4"/>
      <c r="RJF3470" s="4"/>
      <c r="RJG3470" s="4"/>
      <c r="RJH3470" s="4"/>
      <c r="RJI3470" s="4"/>
      <c r="RJJ3470" s="4"/>
      <c r="RJK3470" s="4"/>
      <c r="RJL3470" s="4"/>
      <c r="RJM3470" s="4"/>
      <c r="RJN3470" s="4"/>
      <c r="RJO3470" s="4"/>
      <c r="RJP3470" s="4"/>
      <c r="RJQ3470" s="4"/>
      <c r="RJR3470" s="4"/>
      <c r="RJS3470" s="4"/>
      <c r="RJT3470" s="4"/>
      <c r="RJU3470" s="4"/>
      <c r="RJV3470" s="4"/>
      <c r="RJW3470" s="4"/>
      <c r="RJX3470" s="4"/>
      <c r="RJY3470" s="4"/>
      <c r="RJZ3470" s="4"/>
      <c r="RKA3470" s="4"/>
      <c r="RKB3470" s="4"/>
      <c r="RKC3470" s="4"/>
      <c r="RKD3470" s="4"/>
      <c r="RKE3470" s="4"/>
      <c r="RKF3470" s="4"/>
      <c r="RKG3470" s="4"/>
      <c r="RKH3470" s="4"/>
      <c r="RKI3470" s="4"/>
      <c r="RKJ3470" s="4"/>
      <c r="RKK3470" s="4"/>
      <c r="RKL3470" s="4"/>
      <c r="RKM3470" s="4"/>
      <c r="RKN3470" s="4"/>
      <c r="RKO3470" s="4"/>
      <c r="RKP3470" s="4"/>
      <c r="RKQ3470" s="4"/>
      <c r="RKR3470" s="4"/>
      <c r="RKS3470" s="4"/>
      <c r="RKT3470" s="4"/>
      <c r="RKU3470" s="4"/>
      <c r="RKV3470" s="4"/>
      <c r="RKW3470" s="4"/>
      <c r="RKX3470" s="4"/>
      <c r="RKY3470" s="4"/>
      <c r="RKZ3470" s="4"/>
      <c r="RLA3470" s="4"/>
      <c r="RLB3470" s="4"/>
      <c r="RLC3470" s="4"/>
      <c r="RLD3470" s="4"/>
      <c r="RLE3470" s="4"/>
      <c r="RLF3470" s="4"/>
      <c r="RLG3470" s="4"/>
      <c r="RLH3470" s="4"/>
      <c r="RLI3470" s="4"/>
      <c r="RLJ3470" s="4"/>
      <c r="RLK3470" s="4"/>
      <c r="RLL3470" s="4"/>
      <c r="RLM3470" s="4"/>
      <c r="RLN3470" s="4"/>
      <c r="RLO3470" s="4"/>
      <c r="RLP3470" s="4"/>
      <c r="RLQ3470" s="4"/>
      <c r="RLR3470" s="4"/>
      <c r="RLS3470" s="4"/>
      <c r="RLT3470" s="4"/>
      <c r="RLU3470" s="4"/>
      <c r="RLV3470" s="4"/>
      <c r="RLW3470" s="4"/>
      <c r="RLX3470" s="4"/>
      <c r="RLY3470" s="4"/>
      <c r="RLZ3470" s="4"/>
      <c r="RMA3470" s="4"/>
      <c r="RMB3470" s="4"/>
      <c r="RMC3470" s="4"/>
      <c r="RMD3470" s="4"/>
      <c r="RME3470" s="4"/>
      <c r="RMF3470" s="4"/>
      <c r="RMG3470" s="4"/>
      <c r="RMH3470" s="4"/>
      <c r="RMI3470" s="4"/>
      <c r="RMJ3470" s="4"/>
      <c r="RMK3470" s="4"/>
      <c r="RML3470" s="4"/>
      <c r="RMM3470" s="4"/>
      <c r="RMN3470" s="4"/>
      <c r="RMO3470" s="4"/>
      <c r="RMP3470" s="4"/>
      <c r="RMQ3470" s="4"/>
      <c r="RMR3470" s="4"/>
      <c r="RMS3470" s="4"/>
      <c r="RMT3470" s="4"/>
      <c r="RMU3470" s="4"/>
      <c r="RMV3470" s="4"/>
      <c r="RMW3470" s="4"/>
      <c r="RMX3470" s="4"/>
      <c r="RMY3470" s="4"/>
      <c r="RMZ3470" s="4"/>
      <c r="RNA3470" s="4"/>
      <c r="RNB3470" s="4"/>
      <c r="RNC3470" s="4"/>
      <c r="RND3470" s="4"/>
      <c r="RNE3470" s="4"/>
      <c r="RNF3470" s="4"/>
      <c r="RNG3470" s="4"/>
      <c r="RNH3470" s="4"/>
      <c r="RNI3470" s="4"/>
      <c r="RNJ3470" s="4"/>
      <c r="RNK3470" s="4"/>
      <c r="RNL3470" s="4"/>
      <c r="RNM3470" s="4"/>
      <c r="RNN3470" s="4"/>
      <c r="RNO3470" s="4"/>
      <c r="RNP3470" s="4"/>
      <c r="RNQ3470" s="4"/>
      <c r="RNR3470" s="4"/>
      <c r="RNS3470" s="4"/>
      <c r="RNT3470" s="4"/>
      <c r="RNU3470" s="4"/>
      <c r="RNV3470" s="4"/>
      <c r="RNW3470" s="4"/>
      <c r="RNX3470" s="4"/>
      <c r="RNY3470" s="4"/>
      <c r="RNZ3470" s="4"/>
      <c r="ROA3470" s="4"/>
      <c r="ROB3470" s="4"/>
      <c r="ROC3470" s="4"/>
      <c r="ROD3470" s="4"/>
      <c r="ROE3470" s="4"/>
      <c r="ROF3470" s="4"/>
      <c r="ROG3470" s="4"/>
      <c r="ROH3470" s="4"/>
      <c r="ROI3470" s="4"/>
      <c r="ROJ3470" s="4"/>
      <c r="ROK3470" s="4"/>
      <c r="ROL3470" s="4"/>
      <c r="ROM3470" s="4"/>
      <c r="RON3470" s="4"/>
      <c r="ROO3470" s="4"/>
      <c r="ROP3470" s="4"/>
      <c r="ROQ3470" s="4"/>
      <c r="ROR3470" s="4"/>
      <c r="ROS3470" s="4"/>
      <c r="ROT3470" s="4"/>
      <c r="ROU3470" s="4"/>
      <c r="ROV3470" s="4"/>
      <c r="ROW3470" s="4"/>
      <c r="ROX3470" s="4"/>
      <c r="ROY3470" s="4"/>
      <c r="ROZ3470" s="4"/>
      <c r="RPA3470" s="4"/>
      <c r="RPB3470" s="4"/>
      <c r="RPC3470" s="4"/>
      <c r="RPD3470" s="4"/>
      <c r="RPE3470" s="4"/>
      <c r="RPF3470" s="4"/>
      <c r="RPG3470" s="4"/>
      <c r="RPH3470" s="4"/>
      <c r="RPI3470" s="4"/>
      <c r="RPJ3470" s="4"/>
      <c r="RPK3470" s="4"/>
      <c r="RPL3470" s="4"/>
      <c r="RPM3470" s="4"/>
      <c r="RPN3470" s="4"/>
      <c r="RPO3470" s="4"/>
      <c r="RPP3470" s="4"/>
      <c r="RPQ3470" s="4"/>
      <c r="RPR3470" s="4"/>
      <c r="RPS3470" s="4"/>
      <c r="RPT3470" s="4"/>
      <c r="RPU3470" s="4"/>
      <c r="RPV3470" s="4"/>
      <c r="RPW3470" s="4"/>
      <c r="RPX3470" s="4"/>
      <c r="RPY3470" s="4"/>
      <c r="RPZ3470" s="4"/>
      <c r="RQA3470" s="4"/>
      <c r="RQB3470" s="4"/>
      <c r="RQC3470" s="4"/>
      <c r="RQD3470" s="4"/>
      <c r="RQE3470" s="4"/>
      <c r="RQF3470" s="4"/>
      <c r="RQG3470" s="4"/>
      <c r="RQH3470" s="4"/>
      <c r="RQI3470" s="4"/>
      <c r="RQJ3470" s="4"/>
      <c r="RQK3470" s="4"/>
      <c r="RQL3470" s="4"/>
      <c r="RQM3470" s="4"/>
      <c r="RQN3470" s="4"/>
      <c r="RQO3470" s="4"/>
      <c r="RQP3470" s="4"/>
      <c r="RQQ3470" s="4"/>
      <c r="RQR3470" s="4"/>
      <c r="RQS3470" s="4"/>
      <c r="RQT3470" s="4"/>
      <c r="RQU3470" s="4"/>
      <c r="RQV3470" s="4"/>
      <c r="RQW3470" s="4"/>
      <c r="RQX3470" s="4"/>
      <c r="RQY3470" s="4"/>
      <c r="RQZ3470" s="4"/>
      <c r="RRA3470" s="4"/>
      <c r="RRB3470" s="4"/>
      <c r="RRC3470" s="4"/>
      <c r="RRD3470" s="4"/>
      <c r="RRE3470" s="4"/>
      <c r="RRF3470" s="4"/>
      <c r="RRG3470" s="4"/>
      <c r="RRH3470" s="4"/>
      <c r="RRI3470" s="4"/>
      <c r="RRJ3470" s="4"/>
      <c r="RRK3470" s="4"/>
      <c r="RRL3470" s="4"/>
      <c r="RRM3470" s="4"/>
      <c r="RRN3470" s="4"/>
      <c r="RRO3470" s="4"/>
      <c r="RRP3470" s="4"/>
      <c r="RRQ3470" s="4"/>
      <c r="RRR3470" s="4"/>
      <c r="RRS3470" s="4"/>
      <c r="RRT3470" s="4"/>
      <c r="RRU3470" s="4"/>
      <c r="RRV3470" s="4"/>
      <c r="RRW3470" s="4"/>
      <c r="RRX3470" s="4"/>
      <c r="RRY3470" s="4"/>
      <c r="RRZ3470" s="4"/>
      <c r="RSA3470" s="4"/>
      <c r="RSB3470" s="4"/>
      <c r="RSC3470" s="4"/>
      <c r="RSD3470" s="4"/>
      <c r="RSE3470" s="4"/>
      <c r="RSF3470" s="4"/>
      <c r="RSG3470" s="4"/>
      <c r="RSH3470" s="4"/>
      <c r="RSI3470" s="4"/>
      <c r="RSJ3470" s="4"/>
      <c r="RSK3470" s="4"/>
      <c r="RSL3470" s="4"/>
      <c r="RSM3470" s="4"/>
      <c r="RSN3470" s="4"/>
      <c r="RSO3470" s="4"/>
      <c r="RSP3470" s="4"/>
      <c r="RSQ3470" s="4"/>
      <c r="RSR3470" s="4"/>
      <c r="RSS3470" s="4"/>
      <c r="RST3470" s="4"/>
      <c r="RSU3470" s="4"/>
      <c r="RSV3470" s="4"/>
      <c r="RSW3470" s="4"/>
      <c r="RSX3470" s="4"/>
      <c r="RSY3470" s="4"/>
      <c r="RSZ3470" s="4"/>
      <c r="RTA3470" s="4"/>
      <c r="RTB3470" s="4"/>
      <c r="RTC3470" s="4"/>
      <c r="RTD3470" s="4"/>
      <c r="RTE3470" s="4"/>
      <c r="RTF3470" s="4"/>
      <c r="RTG3470" s="4"/>
      <c r="RTH3470" s="4"/>
      <c r="RTI3470" s="4"/>
      <c r="RTJ3470" s="4"/>
      <c r="RTK3470" s="4"/>
      <c r="RTL3470" s="4"/>
      <c r="RTM3470" s="4"/>
      <c r="RTN3470" s="4"/>
      <c r="RTO3470" s="4"/>
      <c r="RTP3470" s="4"/>
      <c r="RTQ3470" s="4"/>
      <c r="RTR3470" s="4"/>
      <c r="RTS3470" s="4"/>
      <c r="RTT3470" s="4"/>
      <c r="RTU3470" s="4"/>
      <c r="RTV3470" s="4"/>
      <c r="RTW3470" s="4"/>
      <c r="RTX3470" s="4"/>
      <c r="RTY3470" s="4"/>
      <c r="RTZ3470" s="4"/>
      <c r="RUA3470" s="4"/>
      <c r="RUB3470" s="4"/>
      <c r="RUC3470" s="4"/>
      <c r="RUD3470" s="4"/>
      <c r="RUE3470" s="4"/>
      <c r="RUF3470" s="4"/>
      <c r="RUG3470" s="4"/>
      <c r="RUH3470" s="4"/>
      <c r="RUI3470" s="4"/>
      <c r="RUJ3470" s="4"/>
      <c r="RUK3470" s="4"/>
      <c r="RUL3470" s="4"/>
      <c r="RUM3470" s="4"/>
      <c r="RUN3470" s="4"/>
      <c r="RUO3470" s="4"/>
      <c r="RUP3470" s="4"/>
      <c r="RUQ3470" s="4"/>
      <c r="RUR3470" s="4"/>
      <c r="RUS3470" s="4"/>
      <c r="RUT3470" s="4"/>
      <c r="RUU3470" s="4"/>
      <c r="RUV3470" s="4"/>
      <c r="RUW3470" s="4"/>
      <c r="RUX3470" s="4"/>
      <c r="RUY3470" s="4"/>
      <c r="RUZ3470" s="4"/>
      <c r="RVA3470" s="4"/>
      <c r="RVB3470" s="4"/>
      <c r="RVC3470" s="4"/>
      <c r="RVD3470" s="4"/>
      <c r="RVE3470" s="4"/>
      <c r="RVF3470" s="4"/>
      <c r="RVG3470" s="4"/>
      <c r="RVH3470" s="4"/>
      <c r="RVI3470" s="4"/>
      <c r="RVJ3470" s="4"/>
      <c r="RVK3470" s="4"/>
      <c r="RVL3470" s="4"/>
      <c r="RVM3470" s="4"/>
      <c r="RVN3470" s="4"/>
      <c r="RVO3470" s="4"/>
      <c r="RVP3470" s="4"/>
      <c r="RVQ3470" s="4"/>
      <c r="RVR3470" s="4"/>
      <c r="RVS3470" s="4"/>
      <c r="RVT3470" s="4"/>
      <c r="RVU3470" s="4"/>
      <c r="RVV3470" s="4"/>
      <c r="RVW3470" s="4"/>
      <c r="RVX3470" s="4"/>
      <c r="RVY3470" s="4"/>
      <c r="RVZ3470" s="4"/>
      <c r="RWA3470" s="4"/>
      <c r="RWB3470" s="4"/>
      <c r="RWC3470" s="4"/>
      <c r="RWD3470" s="4"/>
      <c r="RWE3470" s="4"/>
      <c r="RWF3470" s="4"/>
      <c r="RWG3470" s="4"/>
      <c r="RWH3470" s="4"/>
      <c r="RWI3470" s="4"/>
      <c r="RWJ3470" s="4"/>
      <c r="RWK3470" s="4"/>
      <c r="RWL3470" s="4"/>
      <c r="RWM3470" s="4"/>
      <c r="RWN3470" s="4"/>
      <c r="RWO3470" s="4"/>
      <c r="RWP3470" s="4"/>
      <c r="RWQ3470" s="4"/>
      <c r="RWR3470" s="4"/>
      <c r="RWS3470" s="4"/>
      <c r="RWT3470" s="4"/>
      <c r="RWU3470" s="4"/>
      <c r="RWV3470" s="4"/>
      <c r="RWW3470" s="4"/>
      <c r="RWX3470" s="4"/>
      <c r="RWY3470" s="4"/>
      <c r="RWZ3470" s="4"/>
      <c r="RXA3470" s="4"/>
      <c r="RXB3470" s="4"/>
      <c r="RXC3470" s="4"/>
      <c r="RXD3470" s="4"/>
      <c r="RXE3470" s="4"/>
      <c r="RXF3470" s="4"/>
      <c r="RXG3470" s="4"/>
      <c r="RXH3470" s="4"/>
      <c r="RXI3470" s="4"/>
      <c r="RXJ3470" s="4"/>
      <c r="RXK3470" s="4"/>
      <c r="RXL3470" s="4"/>
      <c r="RXM3470" s="4"/>
      <c r="RXN3470" s="4"/>
      <c r="RXO3470" s="4"/>
      <c r="RXP3470" s="4"/>
      <c r="RXQ3470" s="4"/>
      <c r="RXR3470" s="4"/>
      <c r="RXS3470" s="4"/>
      <c r="RXT3470" s="4"/>
      <c r="RXU3470" s="4"/>
      <c r="RXV3470" s="4"/>
      <c r="RXW3470" s="4"/>
      <c r="RXX3470" s="4"/>
      <c r="RXY3470" s="4"/>
      <c r="RXZ3470" s="4"/>
      <c r="RYA3470" s="4"/>
      <c r="RYB3470" s="4"/>
      <c r="RYC3470" s="4"/>
      <c r="RYD3470" s="4"/>
      <c r="RYE3470" s="4"/>
      <c r="RYF3470" s="4"/>
      <c r="RYG3470" s="4"/>
      <c r="RYH3470" s="4"/>
      <c r="RYI3470" s="4"/>
      <c r="RYJ3470" s="4"/>
      <c r="RYK3470" s="4"/>
      <c r="RYL3470" s="4"/>
      <c r="RYM3470" s="4"/>
      <c r="RYN3470" s="4"/>
      <c r="RYO3470" s="4"/>
      <c r="RYP3470" s="4"/>
      <c r="RYQ3470" s="4"/>
      <c r="RYR3470" s="4"/>
      <c r="RYS3470" s="4"/>
      <c r="RYT3470" s="4"/>
      <c r="RYU3470" s="4"/>
      <c r="RYV3470" s="4"/>
      <c r="RYW3470" s="4"/>
      <c r="RYX3470" s="4"/>
      <c r="RYY3470" s="4"/>
      <c r="RYZ3470" s="4"/>
      <c r="RZA3470" s="4"/>
      <c r="RZB3470" s="4"/>
      <c r="RZC3470" s="4"/>
      <c r="RZD3470" s="4"/>
      <c r="RZE3470" s="4"/>
      <c r="RZF3470" s="4"/>
      <c r="RZG3470" s="4"/>
      <c r="RZH3470" s="4"/>
      <c r="RZI3470" s="4"/>
      <c r="RZJ3470" s="4"/>
      <c r="RZK3470" s="4"/>
      <c r="RZL3470" s="4"/>
      <c r="RZM3470" s="4"/>
      <c r="RZN3470" s="4"/>
      <c r="RZO3470" s="4"/>
      <c r="RZP3470" s="4"/>
      <c r="RZQ3470" s="4"/>
      <c r="RZR3470" s="4"/>
      <c r="RZS3470" s="4"/>
      <c r="RZT3470" s="4"/>
      <c r="RZU3470" s="4"/>
      <c r="RZV3470" s="4"/>
      <c r="RZW3470" s="4"/>
      <c r="RZX3470" s="4"/>
      <c r="RZY3470" s="4"/>
      <c r="RZZ3470" s="4"/>
      <c r="SAA3470" s="4"/>
      <c r="SAB3470" s="4"/>
      <c r="SAC3470" s="4"/>
      <c r="SAD3470" s="4"/>
      <c r="SAE3470" s="4"/>
      <c r="SAF3470" s="4"/>
      <c r="SAG3470" s="4"/>
      <c r="SAH3470" s="4"/>
      <c r="SAI3470" s="4"/>
      <c r="SAJ3470" s="4"/>
      <c r="SAK3470" s="4"/>
      <c r="SAL3470" s="4"/>
      <c r="SAM3470" s="4"/>
      <c r="SAN3470" s="4"/>
      <c r="SAO3470" s="4"/>
      <c r="SAP3470" s="4"/>
      <c r="SAQ3470" s="4"/>
      <c r="SAR3470" s="4"/>
      <c r="SAS3470" s="4"/>
      <c r="SAT3470" s="4"/>
      <c r="SAU3470" s="4"/>
      <c r="SAV3470" s="4"/>
      <c r="SAW3470" s="4"/>
      <c r="SAX3470" s="4"/>
      <c r="SAY3470" s="4"/>
      <c r="SAZ3470" s="4"/>
      <c r="SBA3470" s="4"/>
      <c r="SBB3470" s="4"/>
      <c r="SBC3470" s="4"/>
      <c r="SBD3470" s="4"/>
      <c r="SBE3470" s="4"/>
      <c r="SBF3470" s="4"/>
      <c r="SBG3470" s="4"/>
      <c r="SBH3470" s="4"/>
      <c r="SBI3470" s="4"/>
      <c r="SBJ3470" s="4"/>
      <c r="SBK3470" s="4"/>
      <c r="SBL3470" s="4"/>
      <c r="SBM3470" s="4"/>
      <c r="SBN3470" s="4"/>
      <c r="SBO3470" s="4"/>
      <c r="SBP3470" s="4"/>
      <c r="SBQ3470" s="4"/>
      <c r="SBR3470" s="4"/>
      <c r="SBS3470" s="4"/>
      <c r="SBT3470" s="4"/>
      <c r="SBU3470" s="4"/>
      <c r="SBV3470" s="4"/>
      <c r="SBW3470" s="4"/>
      <c r="SBX3470" s="4"/>
      <c r="SBY3470" s="4"/>
      <c r="SBZ3470" s="4"/>
      <c r="SCA3470" s="4"/>
      <c r="SCB3470" s="4"/>
      <c r="SCC3470" s="4"/>
      <c r="SCD3470" s="4"/>
      <c r="SCE3470" s="4"/>
      <c r="SCF3470" s="4"/>
      <c r="SCG3470" s="4"/>
      <c r="SCH3470" s="4"/>
      <c r="SCI3470" s="4"/>
      <c r="SCJ3470" s="4"/>
      <c r="SCK3470" s="4"/>
      <c r="SCL3470" s="4"/>
      <c r="SCM3470" s="4"/>
      <c r="SCN3470" s="4"/>
      <c r="SCO3470" s="4"/>
      <c r="SCP3470" s="4"/>
      <c r="SCQ3470" s="4"/>
      <c r="SCR3470" s="4"/>
      <c r="SCS3470" s="4"/>
      <c r="SCT3470" s="4"/>
      <c r="SCU3470" s="4"/>
      <c r="SCV3470" s="4"/>
      <c r="SCW3470" s="4"/>
      <c r="SCX3470" s="4"/>
      <c r="SCY3470" s="4"/>
      <c r="SCZ3470" s="4"/>
      <c r="SDA3470" s="4"/>
      <c r="SDB3470" s="4"/>
      <c r="SDC3470" s="4"/>
      <c r="SDD3470" s="4"/>
      <c r="SDE3470" s="4"/>
      <c r="SDF3470" s="4"/>
      <c r="SDG3470" s="4"/>
      <c r="SDH3470" s="4"/>
      <c r="SDI3470" s="4"/>
      <c r="SDJ3470" s="4"/>
      <c r="SDK3470" s="4"/>
      <c r="SDL3470" s="4"/>
      <c r="SDM3470" s="4"/>
      <c r="SDN3470" s="4"/>
      <c r="SDO3470" s="4"/>
      <c r="SDP3470" s="4"/>
      <c r="SDQ3470" s="4"/>
      <c r="SDR3470" s="4"/>
      <c r="SDS3470" s="4"/>
      <c r="SDT3470" s="4"/>
      <c r="SDU3470" s="4"/>
      <c r="SDV3470" s="4"/>
      <c r="SDW3470" s="4"/>
      <c r="SDX3470" s="4"/>
      <c r="SDY3470" s="4"/>
      <c r="SDZ3470" s="4"/>
      <c r="SEA3470" s="4"/>
      <c r="SEB3470" s="4"/>
      <c r="SEC3470" s="4"/>
      <c r="SED3470" s="4"/>
      <c r="SEE3470" s="4"/>
      <c r="SEF3470" s="4"/>
      <c r="SEG3470" s="4"/>
      <c r="SEH3470" s="4"/>
      <c r="SEI3470" s="4"/>
      <c r="SEJ3470" s="4"/>
      <c r="SEK3470" s="4"/>
      <c r="SEL3470" s="4"/>
      <c r="SEM3470" s="4"/>
      <c r="SEN3470" s="4"/>
      <c r="SEO3470" s="4"/>
      <c r="SEP3470" s="4"/>
      <c r="SEQ3470" s="4"/>
      <c r="SER3470" s="4"/>
      <c r="SES3470" s="4"/>
      <c r="SET3470" s="4"/>
      <c r="SEU3470" s="4"/>
      <c r="SEV3470" s="4"/>
      <c r="SEW3470" s="4"/>
      <c r="SEX3470" s="4"/>
      <c r="SEY3470" s="4"/>
      <c r="SEZ3470" s="4"/>
      <c r="SFA3470" s="4"/>
      <c r="SFB3470" s="4"/>
      <c r="SFC3470" s="4"/>
      <c r="SFD3470" s="4"/>
      <c r="SFE3470" s="4"/>
      <c r="SFF3470" s="4"/>
      <c r="SFG3470" s="4"/>
      <c r="SFH3470" s="4"/>
      <c r="SFI3470" s="4"/>
      <c r="SFJ3470" s="4"/>
      <c r="SFK3470" s="4"/>
      <c r="SFL3470" s="4"/>
      <c r="SFM3470" s="4"/>
      <c r="SFN3470" s="4"/>
      <c r="SFO3470" s="4"/>
      <c r="SFP3470" s="4"/>
      <c r="SFQ3470" s="4"/>
      <c r="SFR3470" s="4"/>
      <c r="SFS3470" s="4"/>
      <c r="SFT3470" s="4"/>
      <c r="SFU3470" s="4"/>
      <c r="SFV3470" s="4"/>
      <c r="SFW3470" s="4"/>
      <c r="SFX3470" s="4"/>
      <c r="SFY3470" s="4"/>
      <c r="SFZ3470" s="4"/>
      <c r="SGA3470" s="4"/>
      <c r="SGB3470" s="4"/>
      <c r="SGC3470" s="4"/>
      <c r="SGD3470" s="4"/>
      <c r="SGE3470" s="4"/>
      <c r="SGF3470" s="4"/>
      <c r="SGG3470" s="4"/>
      <c r="SGH3470" s="4"/>
      <c r="SGI3470" s="4"/>
      <c r="SGJ3470" s="4"/>
      <c r="SGK3470" s="4"/>
      <c r="SGL3470" s="4"/>
      <c r="SGM3470" s="4"/>
      <c r="SGN3470" s="4"/>
      <c r="SGO3470" s="4"/>
      <c r="SGP3470" s="4"/>
      <c r="SGQ3470" s="4"/>
      <c r="SGR3470" s="4"/>
      <c r="SGS3470" s="4"/>
      <c r="SGT3470" s="4"/>
      <c r="SGU3470" s="4"/>
      <c r="SGV3470" s="4"/>
      <c r="SGW3470" s="4"/>
      <c r="SGX3470" s="4"/>
      <c r="SGY3470" s="4"/>
      <c r="SGZ3470" s="4"/>
      <c r="SHA3470" s="4"/>
      <c r="SHB3470" s="4"/>
      <c r="SHC3470" s="4"/>
      <c r="SHD3470" s="4"/>
      <c r="SHE3470" s="4"/>
      <c r="SHF3470" s="4"/>
      <c r="SHG3470" s="4"/>
      <c r="SHH3470" s="4"/>
      <c r="SHI3470" s="4"/>
      <c r="SHJ3470" s="4"/>
      <c r="SHK3470" s="4"/>
      <c r="SHL3470" s="4"/>
      <c r="SHM3470" s="4"/>
      <c r="SHN3470" s="4"/>
      <c r="SHO3470" s="4"/>
      <c r="SHP3470" s="4"/>
      <c r="SHQ3470" s="4"/>
      <c r="SHR3470" s="4"/>
      <c r="SHS3470" s="4"/>
      <c r="SHT3470" s="4"/>
      <c r="SHU3470" s="4"/>
      <c r="SHV3470" s="4"/>
      <c r="SHW3470" s="4"/>
      <c r="SHX3470" s="4"/>
      <c r="SHY3470" s="4"/>
      <c r="SHZ3470" s="4"/>
      <c r="SIA3470" s="4"/>
      <c r="SIB3470" s="4"/>
      <c r="SIC3470" s="4"/>
      <c r="SID3470" s="4"/>
      <c r="SIE3470" s="4"/>
      <c r="SIF3470" s="4"/>
      <c r="SIG3470" s="4"/>
      <c r="SIH3470" s="4"/>
      <c r="SII3470" s="4"/>
      <c r="SIJ3470" s="4"/>
      <c r="SIK3470" s="4"/>
      <c r="SIL3470" s="4"/>
      <c r="SIM3470" s="4"/>
      <c r="SIN3470" s="4"/>
      <c r="SIO3470" s="4"/>
      <c r="SIP3470" s="4"/>
      <c r="SIQ3470" s="4"/>
      <c r="SIR3470" s="4"/>
      <c r="SIS3470" s="4"/>
      <c r="SIT3470" s="4"/>
      <c r="SIU3470" s="4"/>
      <c r="SIV3470" s="4"/>
      <c r="SIW3470" s="4"/>
      <c r="SIX3470" s="4"/>
      <c r="SIY3470" s="4"/>
      <c r="SIZ3470" s="4"/>
      <c r="SJA3470" s="4"/>
      <c r="SJB3470" s="4"/>
      <c r="SJC3470" s="4"/>
      <c r="SJD3470" s="4"/>
      <c r="SJE3470" s="4"/>
      <c r="SJF3470" s="4"/>
      <c r="SJG3470" s="4"/>
      <c r="SJH3470" s="4"/>
      <c r="SJI3470" s="4"/>
      <c r="SJJ3470" s="4"/>
      <c r="SJK3470" s="4"/>
      <c r="SJL3470" s="4"/>
      <c r="SJM3470" s="4"/>
      <c r="SJN3470" s="4"/>
      <c r="SJO3470" s="4"/>
      <c r="SJP3470" s="4"/>
      <c r="SJQ3470" s="4"/>
      <c r="SJR3470" s="4"/>
      <c r="SJS3470" s="4"/>
      <c r="SJT3470" s="4"/>
      <c r="SJU3470" s="4"/>
      <c r="SJV3470" s="4"/>
      <c r="SJW3470" s="4"/>
      <c r="SJX3470" s="4"/>
      <c r="SJY3470" s="4"/>
      <c r="SJZ3470" s="4"/>
      <c r="SKA3470" s="4"/>
      <c r="SKB3470" s="4"/>
      <c r="SKC3470" s="4"/>
      <c r="SKD3470" s="4"/>
      <c r="SKE3470" s="4"/>
      <c r="SKF3470" s="4"/>
      <c r="SKG3470" s="4"/>
      <c r="SKH3470" s="4"/>
      <c r="SKI3470" s="4"/>
      <c r="SKJ3470" s="4"/>
      <c r="SKK3470" s="4"/>
      <c r="SKL3470" s="4"/>
      <c r="SKM3470" s="4"/>
      <c r="SKN3470" s="4"/>
      <c r="SKO3470" s="4"/>
      <c r="SKP3470" s="4"/>
      <c r="SKQ3470" s="4"/>
      <c r="SKR3470" s="4"/>
      <c r="SKS3470" s="4"/>
      <c r="SKT3470" s="4"/>
      <c r="SKU3470" s="4"/>
      <c r="SKV3470" s="4"/>
      <c r="SKW3470" s="4"/>
      <c r="SKX3470" s="4"/>
      <c r="SKY3470" s="4"/>
      <c r="SKZ3470" s="4"/>
      <c r="SLA3470" s="4"/>
      <c r="SLB3470" s="4"/>
      <c r="SLC3470" s="4"/>
      <c r="SLD3470" s="4"/>
      <c r="SLE3470" s="4"/>
      <c r="SLF3470" s="4"/>
      <c r="SLG3470" s="4"/>
      <c r="SLH3470" s="4"/>
      <c r="SLI3470" s="4"/>
      <c r="SLJ3470" s="4"/>
      <c r="SLK3470" s="4"/>
      <c r="SLL3470" s="4"/>
      <c r="SLM3470" s="4"/>
      <c r="SLN3470" s="4"/>
      <c r="SLO3470" s="4"/>
      <c r="SLP3470" s="4"/>
      <c r="SLQ3470" s="4"/>
      <c r="SLR3470" s="4"/>
      <c r="SLS3470" s="4"/>
      <c r="SLT3470" s="4"/>
      <c r="SLU3470" s="4"/>
      <c r="SLV3470" s="4"/>
      <c r="SLW3470" s="4"/>
      <c r="SLX3470" s="4"/>
      <c r="SLY3470" s="4"/>
      <c r="SLZ3470" s="4"/>
      <c r="SMA3470" s="4"/>
      <c r="SMB3470" s="4"/>
      <c r="SMC3470" s="4"/>
      <c r="SMD3470" s="4"/>
      <c r="SME3470" s="4"/>
      <c r="SMF3470" s="4"/>
      <c r="SMG3470" s="4"/>
      <c r="SMH3470" s="4"/>
      <c r="SMI3470" s="4"/>
      <c r="SMJ3470" s="4"/>
      <c r="SMK3470" s="4"/>
      <c r="SML3470" s="4"/>
      <c r="SMM3470" s="4"/>
      <c r="SMN3470" s="4"/>
      <c r="SMO3470" s="4"/>
      <c r="SMP3470" s="4"/>
      <c r="SMQ3470" s="4"/>
      <c r="SMR3470" s="4"/>
      <c r="SMS3470" s="4"/>
      <c r="SMT3470" s="4"/>
      <c r="SMU3470" s="4"/>
      <c r="SMV3470" s="4"/>
      <c r="SMW3470" s="4"/>
      <c r="SMX3470" s="4"/>
      <c r="SMY3470" s="4"/>
      <c r="SMZ3470" s="4"/>
      <c r="SNA3470" s="4"/>
      <c r="SNB3470" s="4"/>
      <c r="SNC3470" s="4"/>
      <c r="SND3470" s="4"/>
      <c r="SNE3470" s="4"/>
      <c r="SNF3470" s="4"/>
      <c r="SNG3470" s="4"/>
      <c r="SNH3470" s="4"/>
      <c r="SNI3470" s="4"/>
      <c r="SNJ3470" s="4"/>
      <c r="SNK3470" s="4"/>
      <c r="SNL3470" s="4"/>
      <c r="SNM3470" s="4"/>
      <c r="SNN3470" s="4"/>
      <c r="SNO3470" s="4"/>
      <c r="SNP3470" s="4"/>
      <c r="SNQ3470" s="4"/>
      <c r="SNR3470" s="4"/>
      <c r="SNS3470" s="4"/>
      <c r="SNT3470" s="4"/>
      <c r="SNU3470" s="4"/>
      <c r="SNV3470" s="4"/>
      <c r="SNW3470" s="4"/>
      <c r="SNX3470" s="4"/>
      <c r="SNY3470" s="4"/>
      <c r="SNZ3470" s="4"/>
      <c r="SOA3470" s="4"/>
      <c r="SOB3470" s="4"/>
      <c r="SOC3470" s="4"/>
      <c r="SOD3470" s="4"/>
      <c r="SOE3470" s="4"/>
      <c r="SOF3470" s="4"/>
      <c r="SOG3470" s="4"/>
      <c r="SOH3470" s="4"/>
      <c r="SOI3470" s="4"/>
      <c r="SOJ3470" s="4"/>
      <c r="SOK3470" s="4"/>
      <c r="SOL3470" s="4"/>
      <c r="SOM3470" s="4"/>
      <c r="SON3470" s="4"/>
      <c r="SOO3470" s="4"/>
      <c r="SOP3470" s="4"/>
      <c r="SOQ3470" s="4"/>
      <c r="SOR3470" s="4"/>
      <c r="SOS3470" s="4"/>
      <c r="SOT3470" s="4"/>
      <c r="SOU3470" s="4"/>
      <c r="SOV3470" s="4"/>
      <c r="SOW3470" s="4"/>
      <c r="SOX3470" s="4"/>
      <c r="SOY3470" s="4"/>
      <c r="SOZ3470" s="4"/>
      <c r="SPA3470" s="4"/>
      <c r="SPB3470" s="4"/>
      <c r="SPC3470" s="4"/>
      <c r="SPD3470" s="4"/>
      <c r="SPE3470" s="4"/>
      <c r="SPF3470" s="4"/>
      <c r="SPG3470" s="4"/>
      <c r="SPH3470" s="4"/>
      <c r="SPI3470" s="4"/>
      <c r="SPJ3470" s="4"/>
      <c r="SPK3470" s="4"/>
      <c r="SPL3470" s="4"/>
      <c r="SPM3470" s="4"/>
      <c r="SPN3470" s="4"/>
      <c r="SPO3470" s="4"/>
      <c r="SPP3470" s="4"/>
      <c r="SPQ3470" s="4"/>
      <c r="SPR3470" s="4"/>
      <c r="SPS3470" s="4"/>
      <c r="SPT3470" s="4"/>
      <c r="SPU3470" s="4"/>
      <c r="SPV3470" s="4"/>
      <c r="SPW3470" s="4"/>
      <c r="SPX3470" s="4"/>
      <c r="SPY3470" s="4"/>
      <c r="SPZ3470" s="4"/>
      <c r="SQA3470" s="4"/>
      <c r="SQB3470" s="4"/>
      <c r="SQC3470" s="4"/>
      <c r="SQD3470" s="4"/>
      <c r="SQE3470" s="4"/>
      <c r="SQF3470" s="4"/>
      <c r="SQG3470" s="4"/>
      <c r="SQH3470" s="4"/>
      <c r="SQI3470" s="4"/>
      <c r="SQJ3470" s="4"/>
      <c r="SQK3470" s="4"/>
      <c r="SQL3470" s="4"/>
      <c r="SQM3470" s="4"/>
      <c r="SQN3470" s="4"/>
      <c r="SQO3470" s="4"/>
      <c r="SQP3470" s="4"/>
      <c r="SQQ3470" s="4"/>
      <c r="SQR3470" s="4"/>
      <c r="SQS3470" s="4"/>
      <c r="SQT3470" s="4"/>
      <c r="SQU3470" s="4"/>
      <c r="SQV3470" s="4"/>
      <c r="SQW3470" s="4"/>
      <c r="SQX3470" s="4"/>
      <c r="SQY3470" s="4"/>
      <c r="SQZ3470" s="4"/>
      <c r="SRA3470" s="4"/>
      <c r="SRB3470" s="4"/>
      <c r="SRC3470" s="4"/>
      <c r="SRD3470" s="4"/>
      <c r="SRE3470" s="4"/>
      <c r="SRF3470" s="4"/>
      <c r="SRG3470" s="4"/>
      <c r="SRH3470" s="4"/>
      <c r="SRI3470" s="4"/>
      <c r="SRJ3470" s="4"/>
      <c r="SRK3470" s="4"/>
      <c r="SRL3470" s="4"/>
      <c r="SRM3470" s="4"/>
      <c r="SRN3470" s="4"/>
      <c r="SRO3470" s="4"/>
      <c r="SRP3470" s="4"/>
      <c r="SRQ3470" s="4"/>
      <c r="SRR3470" s="4"/>
      <c r="SRS3470" s="4"/>
      <c r="SRT3470" s="4"/>
      <c r="SRU3470" s="4"/>
      <c r="SRV3470" s="4"/>
      <c r="SRW3470" s="4"/>
      <c r="SRX3470" s="4"/>
      <c r="SRY3470" s="4"/>
      <c r="SRZ3470" s="4"/>
      <c r="SSA3470" s="4"/>
      <c r="SSB3470" s="4"/>
      <c r="SSC3470" s="4"/>
      <c r="SSD3470" s="4"/>
      <c r="SSE3470" s="4"/>
      <c r="SSF3470" s="4"/>
      <c r="SSG3470" s="4"/>
      <c r="SSH3470" s="4"/>
      <c r="SSI3470" s="4"/>
      <c r="SSJ3470" s="4"/>
      <c r="SSK3470" s="4"/>
      <c r="SSL3470" s="4"/>
      <c r="SSM3470" s="4"/>
      <c r="SSN3470" s="4"/>
      <c r="SSO3470" s="4"/>
      <c r="SSP3470" s="4"/>
      <c r="SSQ3470" s="4"/>
      <c r="SSR3470" s="4"/>
      <c r="SSS3470" s="4"/>
      <c r="SST3470" s="4"/>
      <c r="SSU3470" s="4"/>
      <c r="SSV3470" s="4"/>
      <c r="SSW3470" s="4"/>
      <c r="SSX3470" s="4"/>
      <c r="SSY3470" s="4"/>
      <c r="SSZ3470" s="4"/>
      <c r="STA3470" s="4"/>
      <c r="STB3470" s="4"/>
      <c r="STC3470" s="4"/>
      <c r="STD3470" s="4"/>
      <c r="STE3470" s="4"/>
      <c r="STF3470" s="4"/>
      <c r="STG3470" s="4"/>
      <c r="STH3470" s="4"/>
      <c r="STI3470" s="4"/>
      <c r="STJ3470" s="4"/>
      <c r="STK3470" s="4"/>
      <c r="STL3470" s="4"/>
      <c r="STM3470" s="4"/>
      <c r="STN3470" s="4"/>
      <c r="STO3470" s="4"/>
      <c r="STP3470" s="4"/>
      <c r="STQ3470" s="4"/>
      <c r="STR3470" s="4"/>
      <c r="STS3470" s="4"/>
      <c r="STT3470" s="4"/>
      <c r="STU3470" s="4"/>
      <c r="STV3470" s="4"/>
      <c r="STW3470" s="4"/>
      <c r="STX3470" s="4"/>
      <c r="STY3470" s="4"/>
      <c r="STZ3470" s="4"/>
      <c r="SUA3470" s="4"/>
      <c r="SUB3470" s="4"/>
      <c r="SUC3470" s="4"/>
      <c r="SUD3470" s="4"/>
      <c r="SUE3470" s="4"/>
      <c r="SUF3470" s="4"/>
      <c r="SUG3470" s="4"/>
      <c r="SUH3470" s="4"/>
      <c r="SUI3470" s="4"/>
      <c r="SUJ3470" s="4"/>
      <c r="SUK3470" s="4"/>
      <c r="SUL3470" s="4"/>
      <c r="SUM3470" s="4"/>
      <c r="SUN3470" s="4"/>
      <c r="SUO3470" s="4"/>
      <c r="SUP3470" s="4"/>
      <c r="SUQ3470" s="4"/>
      <c r="SUR3470" s="4"/>
      <c r="SUS3470" s="4"/>
      <c r="SUT3470" s="4"/>
      <c r="SUU3470" s="4"/>
      <c r="SUV3470" s="4"/>
      <c r="SUW3470" s="4"/>
      <c r="SUX3470" s="4"/>
      <c r="SUY3470" s="4"/>
      <c r="SUZ3470" s="4"/>
      <c r="SVA3470" s="4"/>
      <c r="SVB3470" s="4"/>
      <c r="SVC3470" s="4"/>
      <c r="SVD3470" s="4"/>
      <c r="SVE3470" s="4"/>
      <c r="SVF3470" s="4"/>
      <c r="SVG3470" s="4"/>
      <c r="SVH3470" s="4"/>
      <c r="SVI3470" s="4"/>
      <c r="SVJ3470" s="4"/>
      <c r="SVK3470" s="4"/>
      <c r="SVL3470" s="4"/>
      <c r="SVM3470" s="4"/>
      <c r="SVN3470" s="4"/>
      <c r="SVO3470" s="4"/>
      <c r="SVP3470" s="4"/>
      <c r="SVQ3470" s="4"/>
      <c r="SVR3470" s="4"/>
      <c r="SVS3470" s="4"/>
      <c r="SVT3470" s="4"/>
      <c r="SVU3470" s="4"/>
      <c r="SVV3470" s="4"/>
      <c r="SVW3470" s="4"/>
      <c r="SVX3470" s="4"/>
      <c r="SVY3470" s="4"/>
      <c r="SVZ3470" s="4"/>
      <c r="SWA3470" s="4"/>
      <c r="SWB3470" s="4"/>
      <c r="SWC3470" s="4"/>
      <c r="SWD3470" s="4"/>
      <c r="SWE3470" s="4"/>
      <c r="SWF3470" s="4"/>
      <c r="SWG3470" s="4"/>
      <c r="SWH3470" s="4"/>
      <c r="SWI3470" s="4"/>
      <c r="SWJ3470" s="4"/>
      <c r="SWK3470" s="4"/>
      <c r="SWL3470" s="4"/>
      <c r="SWM3470" s="4"/>
      <c r="SWN3470" s="4"/>
      <c r="SWO3470" s="4"/>
      <c r="SWP3470" s="4"/>
      <c r="SWQ3470" s="4"/>
      <c r="SWR3470" s="4"/>
      <c r="SWS3470" s="4"/>
      <c r="SWT3470" s="4"/>
      <c r="SWU3470" s="4"/>
      <c r="SWV3470" s="4"/>
      <c r="SWW3470" s="4"/>
      <c r="SWX3470" s="4"/>
      <c r="SWY3470" s="4"/>
      <c r="SWZ3470" s="4"/>
      <c r="SXA3470" s="4"/>
      <c r="SXB3470" s="4"/>
      <c r="SXC3470" s="4"/>
      <c r="SXD3470" s="4"/>
      <c r="SXE3470" s="4"/>
      <c r="SXF3470" s="4"/>
      <c r="SXG3470" s="4"/>
      <c r="SXH3470" s="4"/>
      <c r="SXI3470" s="4"/>
      <c r="SXJ3470" s="4"/>
      <c r="SXK3470" s="4"/>
      <c r="SXL3470" s="4"/>
      <c r="SXM3470" s="4"/>
      <c r="SXN3470" s="4"/>
      <c r="SXO3470" s="4"/>
      <c r="SXP3470" s="4"/>
      <c r="SXQ3470" s="4"/>
      <c r="SXR3470" s="4"/>
      <c r="SXS3470" s="4"/>
      <c r="SXT3470" s="4"/>
      <c r="SXU3470" s="4"/>
      <c r="SXV3470" s="4"/>
      <c r="SXW3470" s="4"/>
      <c r="SXX3470" s="4"/>
      <c r="SXY3470" s="4"/>
      <c r="SXZ3470" s="4"/>
      <c r="SYA3470" s="4"/>
      <c r="SYB3470" s="4"/>
      <c r="SYC3470" s="4"/>
      <c r="SYD3470" s="4"/>
      <c r="SYE3470" s="4"/>
      <c r="SYF3470" s="4"/>
      <c r="SYG3470" s="4"/>
      <c r="SYH3470" s="4"/>
      <c r="SYI3470" s="4"/>
      <c r="SYJ3470" s="4"/>
      <c r="SYK3470" s="4"/>
      <c r="SYL3470" s="4"/>
      <c r="SYM3470" s="4"/>
      <c r="SYN3470" s="4"/>
      <c r="SYO3470" s="4"/>
      <c r="SYP3470" s="4"/>
      <c r="SYQ3470" s="4"/>
      <c r="SYR3470" s="4"/>
      <c r="SYS3470" s="4"/>
      <c r="SYT3470" s="4"/>
      <c r="SYU3470" s="4"/>
      <c r="SYV3470" s="4"/>
      <c r="SYW3470" s="4"/>
      <c r="SYX3470" s="4"/>
      <c r="SYY3470" s="4"/>
      <c r="SYZ3470" s="4"/>
      <c r="SZA3470" s="4"/>
      <c r="SZB3470" s="4"/>
      <c r="SZC3470" s="4"/>
      <c r="SZD3470" s="4"/>
      <c r="SZE3470" s="4"/>
      <c r="SZF3470" s="4"/>
      <c r="SZG3470" s="4"/>
      <c r="SZH3470" s="4"/>
      <c r="SZI3470" s="4"/>
      <c r="SZJ3470" s="4"/>
      <c r="SZK3470" s="4"/>
      <c r="SZL3470" s="4"/>
      <c r="SZM3470" s="4"/>
      <c r="SZN3470" s="4"/>
      <c r="SZO3470" s="4"/>
      <c r="SZP3470" s="4"/>
      <c r="SZQ3470" s="4"/>
      <c r="SZR3470" s="4"/>
      <c r="SZS3470" s="4"/>
      <c r="SZT3470" s="4"/>
      <c r="SZU3470" s="4"/>
      <c r="SZV3470" s="4"/>
      <c r="SZW3470" s="4"/>
      <c r="SZX3470" s="4"/>
      <c r="SZY3470" s="4"/>
      <c r="SZZ3470" s="4"/>
      <c r="TAA3470" s="4"/>
      <c r="TAB3470" s="4"/>
      <c r="TAC3470" s="4"/>
      <c r="TAD3470" s="4"/>
      <c r="TAE3470" s="4"/>
      <c r="TAF3470" s="4"/>
      <c r="TAG3470" s="4"/>
      <c r="TAH3470" s="4"/>
      <c r="TAI3470" s="4"/>
      <c r="TAJ3470" s="4"/>
      <c r="TAK3470" s="4"/>
      <c r="TAL3470" s="4"/>
      <c r="TAM3470" s="4"/>
      <c r="TAN3470" s="4"/>
      <c r="TAO3470" s="4"/>
      <c r="TAP3470" s="4"/>
      <c r="TAQ3470" s="4"/>
      <c r="TAR3470" s="4"/>
      <c r="TAS3470" s="4"/>
      <c r="TAT3470" s="4"/>
      <c r="TAU3470" s="4"/>
      <c r="TAV3470" s="4"/>
      <c r="TAW3470" s="4"/>
      <c r="TAX3470" s="4"/>
      <c r="TAY3470" s="4"/>
      <c r="TAZ3470" s="4"/>
      <c r="TBA3470" s="4"/>
      <c r="TBB3470" s="4"/>
      <c r="TBC3470" s="4"/>
      <c r="TBD3470" s="4"/>
      <c r="TBE3470" s="4"/>
      <c r="TBF3470" s="4"/>
      <c r="TBG3470" s="4"/>
      <c r="TBH3470" s="4"/>
      <c r="TBI3470" s="4"/>
      <c r="TBJ3470" s="4"/>
      <c r="TBK3470" s="4"/>
      <c r="TBL3470" s="4"/>
      <c r="TBM3470" s="4"/>
      <c r="TBN3470" s="4"/>
      <c r="TBO3470" s="4"/>
      <c r="TBP3470" s="4"/>
      <c r="TBQ3470" s="4"/>
      <c r="TBR3470" s="4"/>
      <c r="TBS3470" s="4"/>
      <c r="TBT3470" s="4"/>
      <c r="TBU3470" s="4"/>
      <c r="TBV3470" s="4"/>
      <c r="TBW3470" s="4"/>
      <c r="TBX3470" s="4"/>
      <c r="TBY3470" s="4"/>
      <c r="TBZ3470" s="4"/>
      <c r="TCA3470" s="4"/>
      <c r="TCB3470" s="4"/>
      <c r="TCC3470" s="4"/>
      <c r="TCD3470" s="4"/>
      <c r="TCE3470" s="4"/>
      <c r="TCF3470" s="4"/>
      <c r="TCG3470" s="4"/>
      <c r="TCH3470" s="4"/>
      <c r="TCI3470" s="4"/>
      <c r="TCJ3470" s="4"/>
      <c r="TCK3470" s="4"/>
      <c r="TCL3470" s="4"/>
      <c r="TCM3470" s="4"/>
      <c r="TCN3470" s="4"/>
      <c r="TCO3470" s="4"/>
      <c r="TCP3470" s="4"/>
      <c r="TCQ3470" s="4"/>
      <c r="TCR3470" s="4"/>
      <c r="TCS3470" s="4"/>
      <c r="TCT3470" s="4"/>
      <c r="TCU3470" s="4"/>
      <c r="TCV3470" s="4"/>
      <c r="TCW3470" s="4"/>
      <c r="TCX3470" s="4"/>
      <c r="TCY3470" s="4"/>
      <c r="TCZ3470" s="4"/>
      <c r="TDA3470" s="4"/>
      <c r="TDB3470" s="4"/>
      <c r="TDC3470" s="4"/>
      <c r="TDD3470" s="4"/>
      <c r="TDE3470" s="4"/>
      <c r="TDF3470" s="4"/>
      <c r="TDG3470" s="4"/>
      <c r="TDH3470" s="4"/>
      <c r="TDI3470" s="4"/>
      <c r="TDJ3470" s="4"/>
      <c r="TDK3470" s="4"/>
      <c r="TDL3470" s="4"/>
      <c r="TDM3470" s="4"/>
      <c r="TDN3470" s="4"/>
      <c r="TDO3470" s="4"/>
      <c r="TDP3470" s="4"/>
      <c r="TDQ3470" s="4"/>
      <c r="TDR3470" s="4"/>
      <c r="TDS3470" s="4"/>
      <c r="TDT3470" s="4"/>
      <c r="TDU3470" s="4"/>
      <c r="TDV3470" s="4"/>
      <c r="TDW3470" s="4"/>
      <c r="TDX3470" s="4"/>
      <c r="TDY3470" s="4"/>
      <c r="TDZ3470" s="4"/>
      <c r="TEA3470" s="4"/>
      <c r="TEB3470" s="4"/>
      <c r="TEC3470" s="4"/>
      <c r="TED3470" s="4"/>
      <c r="TEE3470" s="4"/>
      <c r="TEF3470" s="4"/>
      <c r="TEG3470" s="4"/>
      <c r="TEH3470" s="4"/>
      <c r="TEI3470" s="4"/>
      <c r="TEJ3470" s="4"/>
      <c r="TEK3470" s="4"/>
      <c r="TEL3470" s="4"/>
      <c r="TEM3470" s="4"/>
      <c r="TEN3470" s="4"/>
      <c r="TEO3470" s="4"/>
      <c r="TEP3470" s="4"/>
      <c r="TEQ3470" s="4"/>
      <c r="TER3470" s="4"/>
      <c r="TES3470" s="4"/>
      <c r="TET3470" s="4"/>
      <c r="TEU3470" s="4"/>
      <c r="TEV3470" s="4"/>
      <c r="TEW3470" s="4"/>
      <c r="TEX3470" s="4"/>
      <c r="TEY3470" s="4"/>
      <c r="TEZ3470" s="4"/>
      <c r="TFA3470" s="4"/>
      <c r="TFB3470" s="4"/>
      <c r="TFC3470" s="4"/>
      <c r="TFD3470" s="4"/>
      <c r="TFE3470" s="4"/>
      <c r="TFF3470" s="4"/>
      <c r="TFG3470" s="4"/>
      <c r="TFH3470" s="4"/>
      <c r="TFI3470" s="4"/>
      <c r="TFJ3470" s="4"/>
      <c r="TFK3470" s="4"/>
      <c r="TFL3470" s="4"/>
      <c r="TFM3470" s="4"/>
      <c r="TFN3470" s="4"/>
      <c r="TFO3470" s="4"/>
      <c r="TFP3470" s="4"/>
      <c r="TFQ3470" s="4"/>
      <c r="TFR3470" s="4"/>
      <c r="TFS3470" s="4"/>
      <c r="TFT3470" s="4"/>
      <c r="TFU3470" s="4"/>
      <c r="TFV3470" s="4"/>
      <c r="TFW3470" s="4"/>
      <c r="TFX3470" s="4"/>
      <c r="TFY3470" s="4"/>
      <c r="TFZ3470" s="4"/>
      <c r="TGA3470" s="4"/>
      <c r="TGB3470" s="4"/>
      <c r="TGC3470" s="4"/>
      <c r="TGD3470" s="4"/>
      <c r="TGE3470" s="4"/>
      <c r="TGF3470" s="4"/>
      <c r="TGG3470" s="4"/>
      <c r="TGH3470" s="4"/>
      <c r="TGI3470" s="4"/>
      <c r="TGJ3470" s="4"/>
      <c r="TGK3470" s="4"/>
      <c r="TGL3470" s="4"/>
      <c r="TGM3470" s="4"/>
      <c r="TGN3470" s="4"/>
      <c r="TGO3470" s="4"/>
      <c r="TGP3470" s="4"/>
      <c r="TGQ3470" s="4"/>
      <c r="TGR3470" s="4"/>
      <c r="TGS3470" s="4"/>
      <c r="TGT3470" s="4"/>
      <c r="TGU3470" s="4"/>
      <c r="TGV3470" s="4"/>
      <c r="TGW3470" s="4"/>
      <c r="TGX3470" s="4"/>
      <c r="TGY3470" s="4"/>
      <c r="TGZ3470" s="4"/>
      <c r="THA3470" s="4"/>
      <c r="THB3470" s="4"/>
      <c r="THC3470" s="4"/>
      <c r="THD3470" s="4"/>
      <c r="THE3470" s="4"/>
      <c r="THF3470" s="4"/>
      <c r="THG3470" s="4"/>
      <c r="THH3470" s="4"/>
      <c r="THI3470" s="4"/>
      <c r="THJ3470" s="4"/>
      <c r="THK3470" s="4"/>
      <c r="THL3470" s="4"/>
      <c r="THM3470" s="4"/>
      <c r="THN3470" s="4"/>
      <c r="THO3470" s="4"/>
      <c r="THP3470" s="4"/>
      <c r="THQ3470" s="4"/>
      <c r="THR3470" s="4"/>
      <c r="THS3470" s="4"/>
      <c r="THT3470" s="4"/>
      <c r="THU3470" s="4"/>
      <c r="THV3470" s="4"/>
      <c r="THW3470" s="4"/>
      <c r="THX3470" s="4"/>
      <c r="THY3470" s="4"/>
      <c r="THZ3470" s="4"/>
      <c r="TIA3470" s="4"/>
      <c r="TIB3470" s="4"/>
      <c r="TIC3470" s="4"/>
      <c r="TID3470" s="4"/>
      <c r="TIE3470" s="4"/>
      <c r="TIF3470" s="4"/>
      <c r="TIG3470" s="4"/>
      <c r="TIH3470" s="4"/>
      <c r="TII3470" s="4"/>
      <c r="TIJ3470" s="4"/>
      <c r="TIK3470" s="4"/>
      <c r="TIL3470" s="4"/>
      <c r="TIM3470" s="4"/>
      <c r="TIN3470" s="4"/>
      <c r="TIO3470" s="4"/>
      <c r="TIP3470" s="4"/>
      <c r="TIQ3470" s="4"/>
      <c r="TIR3470" s="4"/>
      <c r="TIS3470" s="4"/>
      <c r="TIT3470" s="4"/>
      <c r="TIU3470" s="4"/>
      <c r="TIV3470" s="4"/>
      <c r="TIW3470" s="4"/>
      <c r="TIX3470" s="4"/>
      <c r="TIY3470" s="4"/>
      <c r="TIZ3470" s="4"/>
      <c r="TJA3470" s="4"/>
      <c r="TJB3470" s="4"/>
      <c r="TJC3470" s="4"/>
      <c r="TJD3470" s="4"/>
      <c r="TJE3470" s="4"/>
      <c r="TJF3470" s="4"/>
      <c r="TJG3470" s="4"/>
      <c r="TJH3470" s="4"/>
      <c r="TJI3470" s="4"/>
      <c r="TJJ3470" s="4"/>
      <c r="TJK3470" s="4"/>
      <c r="TJL3470" s="4"/>
      <c r="TJM3470" s="4"/>
      <c r="TJN3470" s="4"/>
      <c r="TJO3470" s="4"/>
      <c r="TJP3470" s="4"/>
      <c r="TJQ3470" s="4"/>
      <c r="TJR3470" s="4"/>
      <c r="TJS3470" s="4"/>
      <c r="TJT3470" s="4"/>
      <c r="TJU3470" s="4"/>
      <c r="TJV3470" s="4"/>
      <c r="TJW3470" s="4"/>
      <c r="TJX3470" s="4"/>
      <c r="TJY3470" s="4"/>
      <c r="TJZ3470" s="4"/>
      <c r="TKA3470" s="4"/>
      <c r="TKB3470" s="4"/>
      <c r="TKC3470" s="4"/>
      <c r="TKD3470" s="4"/>
      <c r="TKE3470" s="4"/>
      <c r="TKF3470" s="4"/>
      <c r="TKG3470" s="4"/>
      <c r="TKH3470" s="4"/>
      <c r="TKI3470" s="4"/>
      <c r="TKJ3470" s="4"/>
      <c r="TKK3470" s="4"/>
      <c r="TKL3470" s="4"/>
      <c r="TKM3470" s="4"/>
      <c r="TKN3470" s="4"/>
      <c r="TKO3470" s="4"/>
      <c r="TKP3470" s="4"/>
      <c r="TKQ3470" s="4"/>
      <c r="TKR3470" s="4"/>
      <c r="TKS3470" s="4"/>
      <c r="TKT3470" s="4"/>
      <c r="TKU3470" s="4"/>
      <c r="TKV3470" s="4"/>
      <c r="TKW3470" s="4"/>
      <c r="TKX3470" s="4"/>
      <c r="TKY3470" s="4"/>
      <c r="TKZ3470" s="4"/>
      <c r="TLA3470" s="4"/>
      <c r="TLB3470" s="4"/>
      <c r="TLC3470" s="4"/>
      <c r="TLD3470" s="4"/>
      <c r="TLE3470" s="4"/>
      <c r="TLF3470" s="4"/>
      <c r="TLG3470" s="4"/>
      <c r="TLH3470" s="4"/>
      <c r="TLI3470" s="4"/>
      <c r="TLJ3470" s="4"/>
      <c r="TLK3470" s="4"/>
      <c r="TLL3470" s="4"/>
      <c r="TLM3470" s="4"/>
      <c r="TLN3470" s="4"/>
      <c r="TLO3470" s="4"/>
      <c r="TLP3470" s="4"/>
      <c r="TLQ3470" s="4"/>
      <c r="TLR3470" s="4"/>
      <c r="TLS3470" s="4"/>
      <c r="TLT3470" s="4"/>
      <c r="TLU3470" s="4"/>
      <c r="TLV3470" s="4"/>
      <c r="TLW3470" s="4"/>
      <c r="TLX3470" s="4"/>
      <c r="TLY3470" s="4"/>
      <c r="TLZ3470" s="4"/>
      <c r="TMA3470" s="4"/>
      <c r="TMB3470" s="4"/>
      <c r="TMC3470" s="4"/>
      <c r="TMD3470" s="4"/>
      <c r="TME3470" s="4"/>
      <c r="TMF3470" s="4"/>
      <c r="TMG3470" s="4"/>
      <c r="TMH3470" s="4"/>
      <c r="TMI3470" s="4"/>
      <c r="TMJ3470" s="4"/>
      <c r="TMK3470" s="4"/>
      <c r="TML3470" s="4"/>
      <c r="TMM3470" s="4"/>
      <c r="TMN3470" s="4"/>
      <c r="TMO3470" s="4"/>
      <c r="TMP3470" s="4"/>
      <c r="TMQ3470" s="4"/>
      <c r="TMR3470" s="4"/>
      <c r="TMS3470" s="4"/>
      <c r="TMT3470" s="4"/>
      <c r="TMU3470" s="4"/>
      <c r="TMV3470" s="4"/>
      <c r="TMW3470" s="4"/>
      <c r="TMX3470" s="4"/>
      <c r="TMY3470" s="4"/>
      <c r="TMZ3470" s="4"/>
      <c r="TNA3470" s="4"/>
      <c r="TNB3470" s="4"/>
      <c r="TNC3470" s="4"/>
      <c r="TND3470" s="4"/>
      <c r="TNE3470" s="4"/>
      <c r="TNF3470" s="4"/>
      <c r="TNG3470" s="4"/>
      <c r="TNH3470" s="4"/>
      <c r="TNI3470" s="4"/>
      <c r="TNJ3470" s="4"/>
      <c r="TNK3470" s="4"/>
      <c r="TNL3470" s="4"/>
      <c r="TNM3470" s="4"/>
      <c r="TNN3470" s="4"/>
      <c r="TNO3470" s="4"/>
      <c r="TNP3470" s="4"/>
      <c r="TNQ3470" s="4"/>
      <c r="TNR3470" s="4"/>
      <c r="TNS3470" s="4"/>
      <c r="TNT3470" s="4"/>
      <c r="TNU3470" s="4"/>
      <c r="TNV3470" s="4"/>
      <c r="TNW3470" s="4"/>
      <c r="TNX3470" s="4"/>
      <c r="TNY3470" s="4"/>
      <c r="TNZ3470" s="4"/>
      <c r="TOA3470" s="4"/>
      <c r="TOB3470" s="4"/>
      <c r="TOC3470" s="4"/>
      <c r="TOD3470" s="4"/>
      <c r="TOE3470" s="4"/>
      <c r="TOF3470" s="4"/>
      <c r="TOG3470" s="4"/>
      <c r="TOH3470" s="4"/>
      <c r="TOI3470" s="4"/>
      <c r="TOJ3470" s="4"/>
      <c r="TOK3470" s="4"/>
      <c r="TOL3470" s="4"/>
      <c r="TOM3470" s="4"/>
      <c r="TON3470" s="4"/>
      <c r="TOO3470" s="4"/>
      <c r="TOP3470" s="4"/>
      <c r="TOQ3470" s="4"/>
      <c r="TOR3470" s="4"/>
      <c r="TOS3470" s="4"/>
      <c r="TOT3470" s="4"/>
      <c r="TOU3470" s="4"/>
      <c r="TOV3470" s="4"/>
      <c r="TOW3470" s="4"/>
      <c r="TOX3470" s="4"/>
      <c r="TOY3470" s="4"/>
      <c r="TOZ3470" s="4"/>
      <c r="TPA3470" s="4"/>
      <c r="TPB3470" s="4"/>
      <c r="TPC3470" s="4"/>
      <c r="TPD3470" s="4"/>
      <c r="TPE3470" s="4"/>
      <c r="TPF3470" s="4"/>
      <c r="TPG3470" s="4"/>
      <c r="TPH3470" s="4"/>
      <c r="TPI3470" s="4"/>
      <c r="TPJ3470" s="4"/>
      <c r="TPK3470" s="4"/>
      <c r="TPL3470" s="4"/>
      <c r="TPM3470" s="4"/>
      <c r="TPN3470" s="4"/>
      <c r="TPO3470" s="4"/>
      <c r="TPP3470" s="4"/>
      <c r="TPQ3470" s="4"/>
      <c r="TPR3470" s="4"/>
      <c r="TPS3470" s="4"/>
      <c r="TPT3470" s="4"/>
      <c r="TPU3470" s="4"/>
      <c r="TPV3470" s="4"/>
      <c r="TPW3470" s="4"/>
      <c r="TPX3470" s="4"/>
      <c r="TPY3470" s="4"/>
      <c r="TPZ3470" s="4"/>
      <c r="TQA3470" s="4"/>
      <c r="TQB3470" s="4"/>
      <c r="TQC3470" s="4"/>
      <c r="TQD3470" s="4"/>
      <c r="TQE3470" s="4"/>
      <c r="TQF3470" s="4"/>
      <c r="TQG3470" s="4"/>
      <c r="TQH3470" s="4"/>
      <c r="TQI3470" s="4"/>
      <c r="TQJ3470" s="4"/>
      <c r="TQK3470" s="4"/>
      <c r="TQL3470" s="4"/>
      <c r="TQM3470" s="4"/>
      <c r="TQN3470" s="4"/>
      <c r="TQO3470" s="4"/>
      <c r="TQP3470" s="4"/>
      <c r="TQQ3470" s="4"/>
      <c r="TQR3470" s="4"/>
      <c r="TQS3470" s="4"/>
      <c r="TQT3470" s="4"/>
      <c r="TQU3470" s="4"/>
      <c r="TQV3470" s="4"/>
      <c r="TQW3470" s="4"/>
      <c r="TQX3470" s="4"/>
      <c r="TQY3470" s="4"/>
      <c r="TQZ3470" s="4"/>
      <c r="TRA3470" s="4"/>
      <c r="TRB3470" s="4"/>
      <c r="TRC3470" s="4"/>
      <c r="TRD3470" s="4"/>
      <c r="TRE3470" s="4"/>
      <c r="TRF3470" s="4"/>
      <c r="TRG3470" s="4"/>
      <c r="TRH3470" s="4"/>
      <c r="TRI3470" s="4"/>
      <c r="TRJ3470" s="4"/>
      <c r="TRK3470" s="4"/>
      <c r="TRL3470" s="4"/>
      <c r="TRM3470" s="4"/>
      <c r="TRN3470" s="4"/>
      <c r="TRO3470" s="4"/>
      <c r="TRP3470" s="4"/>
      <c r="TRQ3470" s="4"/>
      <c r="TRR3470" s="4"/>
      <c r="TRS3470" s="4"/>
      <c r="TRT3470" s="4"/>
      <c r="TRU3470" s="4"/>
      <c r="TRV3470" s="4"/>
      <c r="TRW3470" s="4"/>
      <c r="TRX3470" s="4"/>
      <c r="TRY3470" s="4"/>
      <c r="TRZ3470" s="4"/>
      <c r="TSA3470" s="4"/>
      <c r="TSB3470" s="4"/>
      <c r="TSC3470" s="4"/>
      <c r="TSD3470" s="4"/>
      <c r="TSE3470" s="4"/>
      <c r="TSF3470" s="4"/>
      <c r="TSG3470" s="4"/>
      <c r="TSH3470" s="4"/>
      <c r="TSI3470" s="4"/>
      <c r="TSJ3470" s="4"/>
      <c r="TSK3470" s="4"/>
      <c r="TSL3470" s="4"/>
      <c r="TSM3470" s="4"/>
      <c r="TSN3470" s="4"/>
      <c r="TSO3470" s="4"/>
      <c r="TSP3470" s="4"/>
      <c r="TSQ3470" s="4"/>
      <c r="TSR3470" s="4"/>
      <c r="TSS3470" s="4"/>
      <c r="TST3470" s="4"/>
      <c r="TSU3470" s="4"/>
      <c r="TSV3470" s="4"/>
      <c r="TSW3470" s="4"/>
      <c r="TSX3470" s="4"/>
      <c r="TSY3470" s="4"/>
      <c r="TSZ3470" s="4"/>
      <c r="TTA3470" s="4"/>
      <c r="TTB3470" s="4"/>
      <c r="TTC3470" s="4"/>
      <c r="TTD3470" s="4"/>
      <c r="TTE3470" s="4"/>
      <c r="TTF3470" s="4"/>
      <c r="TTG3470" s="4"/>
      <c r="TTH3470" s="4"/>
      <c r="TTI3470" s="4"/>
      <c r="TTJ3470" s="4"/>
      <c r="TTK3470" s="4"/>
      <c r="TTL3470" s="4"/>
      <c r="TTM3470" s="4"/>
      <c r="TTN3470" s="4"/>
      <c r="TTO3470" s="4"/>
      <c r="TTP3470" s="4"/>
      <c r="TTQ3470" s="4"/>
      <c r="TTR3470" s="4"/>
      <c r="TTS3470" s="4"/>
      <c r="TTT3470" s="4"/>
      <c r="TTU3470" s="4"/>
      <c r="TTV3470" s="4"/>
      <c r="TTW3470" s="4"/>
      <c r="TTX3470" s="4"/>
      <c r="TTY3470" s="4"/>
      <c r="TTZ3470" s="4"/>
      <c r="TUA3470" s="4"/>
      <c r="TUB3470" s="4"/>
      <c r="TUC3470" s="4"/>
      <c r="TUD3470" s="4"/>
      <c r="TUE3470" s="4"/>
      <c r="TUF3470" s="4"/>
      <c r="TUG3470" s="4"/>
      <c r="TUH3470" s="4"/>
      <c r="TUI3470" s="4"/>
      <c r="TUJ3470" s="4"/>
      <c r="TUK3470" s="4"/>
      <c r="TUL3470" s="4"/>
      <c r="TUM3470" s="4"/>
      <c r="TUN3470" s="4"/>
      <c r="TUO3470" s="4"/>
      <c r="TUP3470" s="4"/>
      <c r="TUQ3470" s="4"/>
      <c r="TUR3470" s="4"/>
      <c r="TUS3470" s="4"/>
      <c r="TUT3470" s="4"/>
      <c r="TUU3470" s="4"/>
      <c r="TUV3470" s="4"/>
      <c r="TUW3470" s="4"/>
      <c r="TUX3470" s="4"/>
      <c r="TUY3470" s="4"/>
      <c r="TUZ3470" s="4"/>
      <c r="TVA3470" s="4"/>
      <c r="TVB3470" s="4"/>
      <c r="TVC3470" s="4"/>
      <c r="TVD3470" s="4"/>
      <c r="TVE3470" s="4"/>
      <c r="TVF3470" s="4"/>
      <c r="TVG3470" s="4"/>
      <c r="TVH3470" s="4"/>
      <c r="TVI3470" s="4"/>
      <c r="TVJ3470" s="4"/>
      <c r="TVK3470" s="4"/>
      <c r="TVL3470" s="4"/>
      <c r="TVM3470" s="4"/>
      <c r="TVN3470" s="4"/>
      <c r="TVO3470" s="4"/>
      <c r="TVP3470" s="4"/>
      <c r="TVQ3470" s="4"/>
      <c r="TVR3470" s="4"/>
      <c r="TVS3470" s="4"/>
      <c r="TVT3470" s="4"/>
      <c r="TVU3470" s="4"/>
      <c r="TVV3470" s="4"/>
      <c r="TVW3470" s="4"/>
      <c r="TVX3470" s="4"/>
      <c r="TVY3470" s="4"/>
      <c r="TVZ3470" s="4"/>
      <c r="TWA3470" s="4"/>
      <c r="TWB3470" s="4"/>
      <c r="TWC3470" s="4"/>
      <c r="TWD3470" s="4"/>
      <c r="TWE3470" s="4"/>
      <c r="TWF3470" s="4"/>
      <c r="TWG3470" s="4"/>
      <c r="TWH3470" s="4"/>
      <c r="TWI3470" s="4"/>
      <c r="TWJ3470" s="4"/>
      <c r="TWK3470" s="4"/>
      <c r="TWL3470" s="4"/>
      <c r="TWM3470" s="4"/>
      <c r="TWN3470" s="4"/>
      <c r="TWO3470" s="4"/>
      <c r="TWP3470" s="4"/>
      <c r="TWQ3470" s="4"/>
      <c r="TWR3470" s="4"/>
      <c r="TWS3470" s="4"/>
      <c r="TWT3470" s="4"/>
      <c r="TWU3470" s="4"/>
      <c r="TWV3470" s="4"/>
      <c r="TWW3470" s="4"/>
      <c r="TWX3470" s="4"/>
      <c r="TWY3470" s="4"/>
      <c r="TWZ3470" s="4"/>
      <c r="TXA3470" s="4"/>
      <c r="TXB3470" s="4"/>
      <c r="TXC3470" s="4"/>
      <c r="TXD3470" s="4"/>
      <c r="TXE3470" s="4"/>
      <c r="TXF3470" s="4"/>
      <c r="TXG3470" s="4"/>
      <c r="TXH3470" s="4"/>
      <c r="TXI3470" s="4"/>
      <c r="TXJ3470" s="4"/>
      <c r="TXK3470" s="4"/>
      <c r="TXL3470" s="4"/>
      <c r="TXM3470" s="4"/>
      <c r="TXN3470" s="4"/>
      <c r="TXO3470" s="4"/>
      <c r="TXP3470" s="4"/>
      <c r="TXQ3470" s="4"/>
      <c r="TXR3470" s="4"/>
      <c r="TXS3470" s="4"/>
      <c r="TXT3470" s="4"/>
      <c r="TXU3470" s="4"/>
      <c r="TXV3470" s="4"/>
      <c r="TXW3470" s="4"/>
      <c r="TXX3470" s="4"/>
      <c r="TXY3470" s="4"/>
      <c r="TXZ3470" s="4"/>
      <c r="TYA3470" s="4"/>
      <c r="TYB3470" s="4"/>
      <c r="TYC3470" s="4"/>
      <c r="TYD3470" s="4"/>
      <c r="TYE3470" s="4"/>
      <c r="TYF3470" s="4"/>
      <c r="TYG3470" s="4"/>
      <c r="TYH3470" s="4"/>
      <c r="TYI3470" s="4"/>
      <c r="TYJ3470" s="4"/>
      <c r="TYK3470" s="4"/>
      <c r="TYL3470" s="4"/>
      <c r="TYM3470" s="4"/>
      <c r="TYN3470" s="4"/>
      <c r="TYO3470" s="4"/>
      <c r="TYP3470" s="4"/>
      <c r="TYQ3470" s="4"/>
      <c r="TYR3470" s="4"/>
      <c r="TYS3470" s="4"/>
      <c r="TYT3470" s="4"/>
      <c r="TYU3470" s="4"/>
      <c r="TYV3470" s="4"/>
      <c r="TYW3470" s="4"/>
      <c r="TYX3470" s="4"/>
      <c r="TYY3470" s="4"/>
      <c r="TYZ3470" s="4"/>
      <c r="TZA3470" s="4"/>
      <c r="TZB3470" s="4"/>
      <c r="TZC3470" s="4"/>
      <c r="TZD3470" s="4"/>
      <c r="TZE3470" s="4"/>
      <c r="TZF3470" s="4"/>
      <c r="TZG3470" s="4"/>
      <c r="TZH3470" s="4"/>
      <c r="TZI3470" s="4"/>
      <c r="TZJ3470" s="4"/>
      <c r="TZK3470" s="4"/>
      <c r="TZL3470" s="4"/>
      <c r="TZM3470" s="4"/>
      <c r="TZN3470" s="4"/>
      <c r="TZO3470" s="4"/>
      <c r="TZP3470" s="4"/>
      <c r="TZQ3470" s="4"/>
      <c r="TZR3470" s="4"/>
      <c r="TZS3470" s="4"/>
      <c r="TZT3470" s="4"/>
      <c r="TZU3470" s="4"/>
      <c r="TZV3470" s="4"/>
      <c r="TZW3470" s="4"/>
      <c r="TZX3470" s="4"/>
      <c r="TZY3470" s="4"/>
      <c r="TZZ3470" s="4"/>
      <c r="UAA3470" s="4"/>
      <c r="UAB3470" s="4"/>
      <c r="UAC3470" s="4"/>
      <c r="UAD3470" s="4"/>
      <c r="UAE3470" s="4"/>
      <c r="UAF3470" s="4"/>
      <c r="UAG3470" s="4"/>
      <c r="UAH3470" s="4"/>
      <c r="UAI3470" s="4"/>
      <c r="UAJ3470" s="4"/>
      <c r="UAK3470" s="4"/>
      <c r="UAL3470" s="4"/>
      <c r="UAM3470" s="4"/>
      <c r="UAN3470" s="4"/>
      <c r="UAO3470" s="4"/>
      <c r="UAP3470" s="4"/>
      <c r="UAQ3470" s="4"/>
      <c r="UAR3470" s="4"/>
      <c r="UAS3470" s="4"/>
      <c r="UAT3470" s="4"/>
      <c r="UAU3470" s="4"/>
      <c r="UAV3470" s="4"/>
      <c r="UAW3470" s="4"/>
      <c r="UAX3470" s="4"/>
      <c r="UAY3470" s="4"/>
      <c r="UAZ3470" s="4"/>
      <c r="UBA3470" s="4"/>
      <c r="UBB3470" s="4"/>
      <c r="UBC3470" s="4"/>
      <c r="UBD3470" s="4"/>
      <c r="UBE3470" s="4"/>
      <c r="UBF3470" s="4"/>
      <c r="UBG3470" s="4"/>
      <c r="UBH3470" s="4"/>
      <c r="UBI3470" s="4"/>
      <c r="UBJ3470" s="4"/>
      <c r="UBK3470" s="4"/>
      <c r="UBL3470" s="4"/>
      <c r="UBM3470" s="4"/>
      <c r="UBN3470" s="4"/>
      <c r="UBO3470" s="4"/>
      <c r="UBP3470" s="4"/>
      <c r="UBQ3470" s="4"/>
      <c r="UBR3470" s="4"/>
      <c r="UBS3470" s="4"/>
      <c r="UBT3470" s="4"/>
      <c r="UBU3470" s="4"/>
      <c r="UBV3470" s="4"/>
      <c r="UBW3470" s="4"/>
      <c r="UBX3470" s="4"/>
      <c r="UBY3470" s="4"/>
      <c r="UBZ3470" s="4"/>
      <c r="UCA3470" s="4"/>
      <c r="UCB3470" s="4"/>
      <c r="UCC3470" s="4"/>
      <c r="UCD3470" s="4"/>
      <c r="UCE3470" s="4"/>
      <c r="UCF3470" s="4"/>
      <c r="UCG3470" s="4"/>
      <c r="UCH3470" s="4"/>
      <c r="UCI3470" s="4"/>
      <c r="UCJ3470" s="4"/>
      <c r="UCK3470" s="4"/>
      <c r="UCL3470" s="4"/>
      <c r="UCM3470" s="4"/>
      <c r="UCN3470" s="4"/>
      <c r="UCO3470" s="4"/>
      <c r="UCP3470" s="4"/>
      <c r="UCQ3470" s="4"/>
      <c r="UCR3470" s="4"/>
      <c r="UCS3470" s="4"/>
      <c r="UCT3470" s="4"/>
      <c r="UCU3470" s="4"/>
      <c r="UCV3470" s="4"/>
      <c r="UCW3470" s="4"/>
      <c r="UCX3470" s="4"/>
      <c r="UCY3470" s="4"/>
      <c r="UCZ3470" s="4"/>
      <c r="UDA3470" s="4"/>
      <c r="UDB3470" s="4"/>
      <c r="UDC3470" s="4"/>
      <c r="UDD3470" s="4"/>
      <c r="UDE3470" s="4"/>
      <c r="UDF3470" s="4"/>
      <c r="UDG3470" s="4"/>
      <c r="UDH3470" s="4"/>
      <c r="UDI3470" s="4"/>
      <c r="UDJ3470" s="4"/>
      <c r="UDK3470" s="4"/>
      <c r="UDL3470" s="4"/>
      <c r="UDM3470" s="4"/>
      <c r="UDN3470" s="4"/>
      <c r="UDO3470" s="4"/>
      <c r="UDP3470" s="4"/>
      <c r="UDQ3470" s="4"/>
      <c r="UDR3470" s="4"/>
      <c r="UDS3470" s="4"/>
      <c r="UDT3470" s="4"/>
      <c r="UDU3470" s="4"/>
      <c r="UDV3470" s="4"/>
      <c r="UDW3470" s="4"/>
      <c r="UDX3470" s="4"/>
      <c r="UDY3470" s="4"/>
      <c r="UDZ3470" s="4"/>
      <c r="UEA3470" s="4"/>
      <c r="UEB3470" s="4"/>
      <c r="UEC3470" s="4"/>
      <c r="UED3470" s="4"/>
      <c r="UEE3470" s="4"/>
      <c r="UEF3470" s="4"/>
      <c r="UEG3470" s="4"/>
      <c r="UEH3470" s="4"/>
      <c r="UEI3470" s="4"/>
      <c r="UEJ3470" s="4"/>
      <c r="UEK3470" s="4"/>
      <c r="UEL3470" s="4"/>
      <c r="UEM3470" s="4"/>
      <c r="UEN3470" s="4"/>
      <c r="UEO3470" s="4"/>
      <c r="UEP3470" s="4"/>
      <c r="UEQ3470" s="4"/>
      <c r="UER3470" s="4"/>
      <c r="UES3470" s="4"/>
      <c r="UET3470" s="4"/>
      <c r="UEU3470" s="4"/>
      <c r="UEV3470" s="4"/>
      <c r="UEW3470" s="4"/>
      <c r="UEX3470" s="4"/>
      <c r="UEY3470" s="4"/>
      <c r="UEZ3470" s="4"/>
      <c r="UFA3470" s="4"/>
      <c r="UFB3470" s="4"/>
      <c r="UFC3470" s="4"/>
      <c r="UFD3470" s="4"/>
      <c r="UFE3470" s="4"/>
      <c r="UFF3470" s="4"/>
      <c r="UFG3470" s="4"/>
      <c r="UFH3470" s="4"/>
      <c r="UFI3470" s="4"/>
      <c r="UFJ3470" s="4"/>
      <c r="UFK3470" s="4"/>
      <c r="UFL3470" s="4"/>
      <c r="UFM3470" s="4"/>
      <c r="UFN3470" s="4"/>
      <c r="UFO3470" s="4"/>
      <c r="UFP3470" s="4"/>
      <c r="UFQ3470" s="4"/>
      <c r="UFR3470" s="4"/>
      <c r="UFS3470" s="4"/>
      <c r="UFT3470" s="4"/>
      <c r="UFU3470" s="4"/>
      <c r="UFV3470" s="4"/>
      <c r="UFW3470" s="4"/>
      <c r="UFX3470" s="4"/>
      <c r="UFY3470" s="4"/>
      <c r="UFZ3470" s="4"/>
      <c r="UGA3470" s="4"/>
      <c r="UGB3470" s="4"/>
      <c r="UGC3470" s="4"/>
      <c r="UGD3470" s="4"/>
      <c r="UGE3470" s="4"/>
      <c r="UGF3470" s="4"/>
      <c r="UGG3470" s="4"/>
      <c r="UGH3470" s="4"/>
      <c r="UGI3470" s="4"/>
      <c r="UGJ3470" s="4"/>
      <c r="UGK3470" s="4"/>
      <c r="UGL3470" s="4"/>
      <c r="UGM3470" s="4"/>
      <c r="UGN3470" s="4"/>
      <c r="UGO3470" s="4"/>
      <c r="UGP3470" s="4"/>
      <c r="UGQ3470" s="4"/>
      <c r="UGR3470" s="4"/>
      <c r="UGS3470" s="4"/>
      <c r="UGT3470" s="4"/>
      <c r="UGU3470" s="4"/>
      <c r="UGV3470" s="4"/>
      <c r="UGW3470" s="4"/>
      <c r="UGX3470" s="4"/>
      <c r="UGY3470" s="4"/>
      <c r="UGZ3470" s="4"/>
      <c r="UHA3470" s="4"/>
      <c r="UHB3470" s="4"/>
      <c r="UHC3470" s="4"/>
      <c r="UHD3470" s="4"/>
      <c r="UHE3470" s="4"/>
      <c r="UHF3470" s="4"/>
      <c r="UHG3470" s="4"/>
      <c r="UHH3470" s="4"/>
      <c r="UHI3470" s="4"/>
      <c r="UHJ3470" s="4"/>
      <c r="UHK3470" s="4"/>
      <c r="UHL3470" s="4"/>
      <c r="UHM3470" s="4"/>
      <c r="UHN3470" s="4"/>
      <c r="UHO3470" s="4"/>
      <c r="UHP3470" s="4"/>
      <c r="UHQ3470" s="4"/>
      <c r="UHR3470" s="4"/>
      <c r="UHS3470" s="4"/>
      <c r="UHT3470" s="4"/>
      <c r="UHU3470" s="4"/>
      <c r="UHV3470" s="4"/>
      <c r="UHW3470" s="4"/>
      <c r="UHX3470" s="4"/>
      <c r="UHY3470" s="4"/>
      <c r="UHZ3470" s="4"/>
      <c r="UIA3470" s="4"/>
      <c r="UIB3470" s="4"/>
      <c r="UIC3470" s="4"/>
      <c r="UID3470" s="4"/>
      <c r="UIE3470" s="4"/>
      <c r="UIF3470" s="4"/>
      <c r="UIG3470" s="4"/>
      <c r="UIH3470" s="4"/>
      <c r="UII3470" s="4"/>
      <c r="UIJ3470" s="4"/>
      <c r="UIK3470" s="4"/>
      <c r="UIL3470" s="4"/>
      <c r="UIM3470" s="4"/>
      <c r="UIN3470" s="4"/>
      <c r="UIO3470" s="4"/>
      <c r="UIP3470" s="4"/>
      <c r="UIQ3470" s="4"/>
      <c r="UIR3470" s="4"/>
      <c r="UIS3470" s="4"/>
      <c r="UIT3470" s="4"/>
      <c r="UIU3470" s="4"/>
      <c r="UIV3470" s="4"/>
      <c r="UIW3470" s="4"/>
      <c r="UIX3470" s="4"/>
      <c r="UIY3470" s="4"/>
      <c r="UIZ3470" s="4"/>
      <c r="UJA3470" s="4"/>
      <c r="UJB3470" s="4"/>
      <c r="UJC3470" s="4"/>
      <c r="UJD3470" s="4"/>
      <c r="UJE3470" s="4"/>
      <c r="UJF3470" s="4"/>
      <c r="UJG3470" s="4"/>
      <c r="UJH3470" s="4"/>
      <c r="UJI3470" s="4"/>
      <c r="UJJ3470" s="4"/>
      <c r="UJK3470" s="4"/>
      <c r="UJL3470" s="4"/>
      <c r="UJM3470" s="4"/>
      <c r="UJN3470" s="4"/>
      <c r="UJO3470" s="4"/>
      <c r="UJP3470" s="4"/>
      <c r="UJQ3470" s="4"/>
      <c r="UJR3470" s="4"/>
      <c r="UJS3470" s="4"/>
      <c r="UJT3470" s="4"/>
      <c r="UJU3470" s="4"/>
      <c r="UJV3470" s="4"/>
      <c r="UJW3470" s="4"/>
      <c r="UJX3470" s="4"/>
      <c r="UJY3470" s="4"/>
      <c r="UJZ3470" s="4"/>
      <c r="UKA3470" s="4"/>
      <c r="UKB3470" s="4"/>
      <c r="UKC3470" s="4"/>
      <c r="UKD3470" s="4"/>
      <c r="UKE3470" s="4"/>
      <c r="UKF3470" s="4"/>
      <c r="UKG3470" s="4"/>
      <c r="UKH3470" s="4"/>
      <c r="UKI3470" s="4"/>
      <c r="UKJ3470" s="4"/>
      <c r="UKK3470" s="4"/>
      <c r="UKL3470" s="4"/>
      <c r="UKM3470" s="4"/>
      <c r="UKN3470" s="4"/>
      <c r="UKO3470" s="4"/>
      <c r="UKP3470" s="4"/>
      <c r="UKQ3470" s="4"/>
      <c r="UKR3470" s="4"/>
      <c r="UKS3470" s="4"/>
      <c r="UKT3470" s="4"/>
      <c r="UKU3470" s="4"/>
      <c r="UKV3470" s="4"/>
      <c r="UKW3470" s="4"/>
      <c r="UKX3470" s="4"/>
      <c r="UKY3470" s="4"/>
      <c r="UKZ3470" s="4"/>
      <c r="ULA3470" s="4"/>
      <c r="ULB3470" s="4"/>
      <c r="ULC3470" s="4"/>
      <c r="ULD3470" s="4"/>
      <c r="ULE3470" s="4"/>
      <c r="ULF3470" s="4"/>
      <c r="ULG3470" s="4"/>
      <c r="ULH3470" s="4"/>
      <c r="ULI3470" s="4"/>
      <c r="ULJ3470" s="4"/>
      <c r="ULK3470" s="4"/>
      <c r="ULL3470" s="4"/>
      <c r="ULM3470" s="4"/>
      <c r="ULN3470" s="4"/>
      <c r="ULO3470" s="4"/>
      <c r="ULP3470" s="4"/>
      <c r="ULQ3470" s="4"/>
      <c r="ULR3470" s="4"/>
      <c r="ULS3470" s="4"/>
      <c r="ULT3470" s="4"/>
      <c r="ULU3470" s="4"/>
      <c r="ULV3470" s="4"/>
      <c r="ULW3470" s="4"/>
      <c r="ULX3470" s="4"/>
      <c r="ULY3470" s="4"/>
      <c r="ULZ3470" s="4"/>
      <c r="UMA3470" s="4"/>
      <c r="UMB3470" s="4"/>
      <c r="UMC3470" s="4"/>
      <c r="UMD3470" s="4"/>
      <c r="UME3470" s="4"/>
      <c r="UMF3470" s="4"/>
      <c r="UMG3470" s="4"/>
      <c r="UMH3470" s="4"/>
      <c r="UMI3470" s="4"/>
      <c r="UMJ3470" s="4"/>
      <c r="UMK3470" s="4"/>
      <c r="UML3470" s="4"/>
      <c r="UMM3470" s="4"/>
      <c r="UMN3470" s="4"/>
      <c r="UMO3470" s="4"/>
      <c r="UMP3470" s="4"/>
      <c r="UMQ3470" s="4"/>
      <c r="UMR3470" s="4"/>
      <c r="UMS3470" s="4"/>
      <c r="UMT3470" s="4"/>
      <c r="UMU3470" s="4"/>
      <c r="UMV3470" s="4"/>
      <c r="UMW3470" s="4"/>
      <c r="UMX3470" s="4"/>
      <c r="UMY3470" s="4"/>
      <c r="UMZ3470" s="4"/>
      <c r="UNA3470" s="4"/>
      <c r="UNB3470" s="4"/>
      <c r="UNC3470" s="4"/>
      <c r="UND3470" s="4"/>
      <c r="UNE3470" s="4"/>
      <c r="UNF3470" s="4"/>
      <c r="UNG3470" s="4"/>
      <c r="UNH3470" s="4"/>
      <c r="UNI3470" s="4"/>
      <c r="UNJ3470" s="4"/>
      <c r="UNK3470" s="4"/>
      <c r="UNL3470" s="4"/>
      <c r="UNM3470" s="4"/>
      <c r="UNN3470" s="4"/>
      <c r="UNO3470" s="4"/>
      <c r="UNP3470" s="4"/>
      <c r="UNQ3470" s="4"/>
      <c r="UNR3470" s="4"/>
      <c r="UNS3470" s="4"/>
      <c r="UNT3470" s="4"/>
      <c r="UNU3470" s="4"/>
      <c r="UNV3470" s="4"/>
      <c r="UNW3470" s="4"/>
      <c r="UNX3470" s="4"/>
      <c r="UNY3470" s="4"/>
      <c r="UNZ3470" s="4"/>
      <c r="UOA3470" s="4"/>
      <c r="UOB3470" s="4"/>
      <c r="UOC3470" s="4"/>
      <c r="UOD3470" s="4"/>
      <c r="UOE3470" s="4"/>
      <c r="UOF3470" s="4"/>
      <c r="UOG3470" s="4"/>
      <c r="UOH3470" s="4"/>
      <c r="UOI3470" s="4"/>
      <c r="UOJ3470" s="4"/>
      <c r="UOK3470" s="4"/>
      <c r="UOL3470" s="4"/>
      <c r="UOM3470" s="4"/>
      <c r="UON3470" s="4"/>
      <c r="UOO3470" s="4"/>
      <c r="UOP3470" s="4"/>
      <c r="UOQ3470" s="4"/>
      <c r="UOR3470" s="4"/>
      <c r="UOS3470" s="4"/>
      <c r="UOT3470" s="4"/>
      <c r="UOU3470" s="4"/>
      <c r="UOV3470" s="4"/>
      <c r="UOW3470" s="4"/>
      <c r="UOX3470" s="4"/>
      <c r="UOY3470" s="4"/>
      <c r="UOZ3470" s="4"/>
      <c r="UPA3470" s="4"/>
      <c r="UPB3470" s="4"/>
      <c r="UPC3470" s="4"/>
      <c r="UPD3470" s="4"/>
      <c r="UPE3470" s="4"/>
      <c r="UPF3470" s="4"/>
      <c r="UPG3470" s="4"/>
      <c r="UPH3470" s="4"/>
      <c r="UPI3470" s="4"/>
      <c r="UPJ3470" s="4"/>
      <c r="UPK3470" s="4"/>
      <c r="UPL3470" s="4"/>
      <c r="UPM3470" s="4"/>
      <c r="UPN3470" s="4"/>
      <c r="UPO3470" s="4"/>
      <c r="UPP3470" s="4"/>
      <c r="UPQ3470" s="4"/>
      <c r="UPR3470" s="4"/>
      <c r="UPS3470" s="4"/>
      <c r="UPT3470" s="4"/>
      <c r="UPU3470" s="4"/>
      <c r="UPV3470" s="4"/>
      <c r="UPW3470" s="4"/>
      <c r="UPX3470" s="4"/>
      <c r="UPY3470" s="4"/>
      <c r="UPZ3470" s="4"/>
      <c r="UQA3470" s="4"/>
      <c r="UQB3470" s="4"/>
      <c r="UQC3470" s="4"/>
      <c r="UQD3470" s="4"/>
      <c r="UQE3470" s="4"/>
      <c r="UQF3470" s="4"/>
      <c r="UQG3470" s="4"/>
      <c r="UQH3470" s="4"/>
      <c r="UQI3470" s="4"/>
      <c r="UQJ3470" s="4"/>
      <c r="UQK3470" s="4"/>
      <c r="UQL3470" s="4"/>
      <c r="UQM3470" s="4"/>
      <c r="UQN3470" s="4"/>
      <c r="UQO3470" s="4"/>
      <c r="UQP3470" s="4"/>
      <c r="UQQ3470" s="4"/>
      <c r="UQR3470" s="4"/>
      <c r="UQS3470" s="4"/>
      <c r="UQT3470" s="4"/>
      <c r="UQU3470" s="4"/>
      <c r="UQV3470" s="4"/>
      <c r="UQW3470" s="4"/>
      <c r="UQX3470" s="4"/>
      <c r="UQY3470" s="4"/>
      <c r="UQZ3470" s="4"/>
      <c r="URA3470" s="4"/>
      <c r="URB3470" s="4"/>
      <c r="URC3470" s="4"/>
      <c r="URD3470" s="4"/>
      <c r="URE3470" s="4"/>
      <c r="URF3470" s="4"/>
      <c r="URG3470" s="4"/>
      <c r="URH3470" s="4"/>
      <c r="URI3470" s="4"/>
      <c r="URJ3470" s="4"/>
      <c r="URK3470" s="4"/>
      <c r="URL3470" s="4"/>
      <c r="URM3470" s="4"/>
      <c r="URN3470" s="4"/>
      <c r="URO3470" s="4"/>
      <c r="URP3470" s="4"/>
      <c r="URQ3470" s="4"/>
      <c r="URR3470" s="4"/>
      <c r="URS3470" s="4"/>
      <c r="URT3470" s="4"/>
      <c r="URU3470" s="4"/>
      <c r="URV3470" s="4"/>
      <c r="URW3470" s="4"/>
      <c r="URX3470" s="4"/>
      <c r="URY3470" s="4"/>
      <c r="URZ3470" s="4"/>
      <c r="USA3470" s="4"/>
      <c r="USB3470" s="4"/>
      <c r="USC3470" s="4"/>
      <c r="USD3470" s="4"/>
      <c r="USE3470" s="4"/>
      <c r="USF3470" s="4"/>
      <c r="USG3470" s="4"/>
      <c r="USH3470" s="4"/>
      <c r="USI3470" s="4"/>
      <c r="USJ3470" s="4"/>
      <c r="USK3470" s="4"/>
      <c r="USL3470" s="4"/>
      <c r="USM3470" s="4"/>
      <c r="USN3470" s="4"/>
      <c r="USO3470" s="4"/>
      <c r="USP3470" s="4"/>
      <c r="USQ3470" s="4"/>
      <c r="USR3470" s="4"/>
      <c r="USS3470" s="4"/>
      <c r="UST3470" s="4"/>
      <c r="USU3470" s="4"/>
      <c r="USV3470" s="4"/>
      <c r="USW3470" s="4"/>
      <c r="USX3470" s="4"/>
      <c r="USY3470" s="4"/>
      <c r="USZ3470" s="4"/>
      <c r="UTA3470" s="4"/>
      <c r="UTB3470" s="4"/>
      <c r="UTC3470" s="4"/>
      <c r="UTD3470" s="4"/>
      <c r="UTE3470" s="4"/>
      <c r="UTF3470" s="4"/>
      <c r="UTG3470" s="4"/>
      <c r="UTH3470" s="4"/>
      <c r="UTI3470" s="4"/>
      <c r="UTJ3470" s="4"/>
      <c r="UTK3470" s="4"/>
      <c r="UTL3470" s="4"/>
      <c r="UTM3470" s="4"/>
      <c r="UTN3470" s="4"/>
      <c r="UTO3470" s="4"/>
      <c r="UTP3470" s="4"/>
      <c r="UTQ3470" s="4"/>
      <c r="UTR3470" s="4"/>
      <c r="UTS3470" s="4"/>
      <c r="UTT3470" s="4"/>
      <c r="UTU3470" s="4"/>
      <c r="UTV3470" s="4"/>
      <c r="UTW3470" s="4"/>
      <c r="UTX3470" s="4"/>
      <c r="UTY3470" s="4"/>
      <c r="UTZ3470" s="4"/>
      <c r="UUA3470" s="4"/>
      <c r="UUB3470" s="4"/>
      <c r="UUC3470" s="4"/>
      <c r="UUD3470" s="4"/>
      <c r="UUE3470" s="4"/>
      <c r="UUF3470" s="4"/>
      <c r="UUG3470" s="4"/>
      <c r="UUH3470" s="4"/>
      <c r="UUI3470" s="4"/>
      <c r="UUJ3470" s="4"/>
      <c r="UUK3470" s="4"/>
      <c r="UUL3470" s="4"/>
      <c r="UUM3470" s="4"/>
      <c r="UUN3470" s="4"/>
      <c r="UUO3470" s="4"/>
      <c r="UUP3470" s="4"/>
      <c r="UUQ3470" s="4"/>
      <c r="UUR3470" s="4"/>
      <c r="UUS3470" s="4"/>
      <c r="UUT3470" s="4"/>
      <c r="UUU3470" s="4"/>
      <c r="UUV3470" s="4"/>
      <c r="UUW3470" s="4"/>
      <c r="UUX3470" s="4"/>
      <c r="UUY3470" s="4"/>
      <c r="UUZ3470" s="4"/>
      <c r="UVA3470" s="4"/>
      <c r="UVB3470" s="4"/>
      <c r="UVC3470" s="4"/>
      <c r="UVD3470" s="4"/>
      <c r="UVE3470" s="4"/>
      <c r="UVF3470" s="4"/>
      <c r="UVG3470" s="4"/>
      <c r="UVH3470" s="4"/>
      <c r="UVI3470" s="4"/>
      <c r="UVJ3470" s="4"/>
      <c r="UVK3470" s="4"/>
      <c r="UVL3470" s="4"/>
      <c r="UVM3470" s="4"/>
      <c r="UVN3470" s="4"/>
      <c r="UVO3470" s="4"/>
      <c r="UVP3470" s="4"/>
      <c r="UVQ3470" s="4"/>
      <c r="UVR3470" s="4"/>
      <c r="UVS3470" s="4"/>
      <c r="UVT3470" s="4"/>
      <c r="UVU3470" s="4"/>
      <c r="UVV3470" s="4"/>
      <c r="UVW3470" s="4"/>
      <c r="UVX3470" s="4"/>
      <c r="UVY3470" s="4"/>
      <c r="UVZ3470" s="4"/>
      <c r="UWA3470" s="4"/>
      <c r="UWB3470" s="4"/>
      <c r="UWC3470" s="4"/>
      <c r="UWD3470" s="4"/>
      <c r="UWE3470" s="4"/>
      <c r="UWF3470" s="4"/>
      <c r="UWG3470" s="4"/>
      <c r="UWH3470" s="4"/>
      <c r="UWI3470" s="4"/>
      <c r="UWJ3470" s="4"/>
      <c r="UWK3470" s="4"/>
      <c r="UWL3470" s="4"/>
      <c r="UWM3470" s="4"/>
      <c r="UWN3470" s="4"/>
      <c r="UWO3470" s="4"/>
      <c r="UWP3470" s="4"/>
      <c r="UWQ3470" s="4"/>
      <c r="UWR3470" s="4"/>
      <c r="UWS3470" s="4"/>
      <c r="UWT3470" s="4"/>
      <c r="UWU3470" s="4"/>
      <c r="UWV3470" s="4"/>
      <c r="UWW3470" s="4"/>
      <c r="UWX3470" s="4"/>
      <c r="UWY3470" s="4"/>
      <c r="UWZ3470" s="4"/>
      <c r="UXA3470" s="4"/>
      <c r="UXB3470" s="4"/>
      <c r="UXC3470" s="4"/>
      <c r="UXD3470" s="4"/>
      <c r="UXE3470" s="4"/>
      <c r="UXF3470" s="4"/>
      <c r="UXG3470" s="4"/>
      <c r="UXH3470" s="4"/>
      <c r="UXI3470" s="4"/>
      <c r="UXJ3470" s="4"/>
      <c r="UXK3470" s="4"/>
      <c r="UXL3470" s="4"/>
      <c r="UXM3470" s="4"/>
      <c r="UXN3470" s="4"/>
      <c r="UXO3470" s="4"/>
      <c r="UXP3470" s="4"/>
      <c r="UXQ3470" s="4"/>
      <c r="UXR3470" s="4"/>
      <c r="UXS3470" s="4"/>
      <c r="UXT3470" s="4"/>
      <c r="UXU3470" s="4"/>
      <c r="UXV3470" s="4"/>
      <c r="UXW3470" s="4"/>
      <c r="UXX3470" s="4"/>
      <c r="UXY3470" s="4"/>
      <c r="UXZ3470" s="4"/>
      <c r="UYA3470" s="4"/>
      <c r="UYB3470" s="4"/>
      <c r="UYC3470" s="4"/>
      <c r="UYD3470" s="4"/>
      <c r="UYE3470" s="4"/>
      <c r="UYF3470" s="4"/>
      <c r="UYG3470" s="4"/>
      <c r="UYH3470" s="4"/>
      <c r="UYI3470" s="4"/>
      <c r="UYJ3470" s="4"/>
      <c r="UYK3470" s="4"/>
      <c r="UYL3470" s="4"/>
      <c r="UYM3470" s="4"/>
      <c r="UYN3470" s="4"/>
      <c r="UYO3470" s="4"/>
      <c r="UYP3470" s="4"/>
      <c r="UYQ3470" s="4"/>
      <c r="UYR3470" s="4"/>
      <c r="UYS3470" s="4"/>
      <c r="UYT3470" s="4"/>
      <c r="UYU3470" s="4"/>
      <c r="UYV3470" s="4"/>
      <c r="UYW3470" s="4"/>
      <c r="UYX3470" s="4"/>
      <c r="UYY3470" s="4"/>
      <c r="UYZ3470" s="4"/>
      <c r="UZA3470" s="4"/>
      <c r="UZB3470" s="4"/>
      <c r="UZC3470" s="4"/>
      <c r="UZD3470" s="4"/>
      <c r="UZE3470" s="4"/>
      <c r="UZF3470" s="4"/>
      <c r="UZG3470" s="4"/>
      <c r="UZH3470" s="4"/>
      <c r="UZI3470" s="4"/>
      <c r="UZJ3470" s="4"/>
      <c r="UZK3470" s="4"/>
      <c r="UZL3470" s="4"/>
      <c r="UZM3470" s="4"/>
      <c r="UZN3470" s="4"/>
      <c r="UZO3470" s="4"/>
      <c r="UZP3470" s="4"/>
      <c r="UZQ3470" s="4"/>
      <c r="UZR3470" s="4"/>
      <c r="UZS3470" s="4"/>
      <c r="UZT3470" s="4"/>
      <c r="UZU3470" s="4"/>
      <c r="UZV3470" s="4"/>
      <c r="UZW3470" s="4"/>
      <c r="UZX3470" s="4"/>
      <c r="UZY3470" s="4"/>
      <c r="UZZ3470" s="4"/>
      <c r="VAA3470" s="4"/>
      <c r="VAB3470" s="4"/>
      <c r="VAC3470" s="4"/>
      <c r="VAD3470" s="4"/>
      <c r="VAE3470" s="4"/>
      <c r="VAF3470" s="4"/>
      <c r="VAG3470" s="4"/>
      <c r="VAH3470" s="4"/>
      <c r="VAI3470" s="4"/>
      <c r="VAJ3470" s="4"/>
      <c r="VAK3470" s="4"/>
      <c r="VAL3470" s="4"/>
      <c r="VAM3470" s="4"/>
      <c r="VAN3470" s="4"/>
      <c r="VAO3470" s="4"/>
      <c r="VAP3470" s="4"/>
      <c r="VAQ3470" s="4"/>
      <c r="VAR3470" s="4"/>
      <c r="VAS3470" s="4"/>
      <c r="VAT3470" s="4"/>
      <c r="VAU3470" s="4"/>
      <c r="VAV3470" s="4"/>
      <c r="VAW3470" s="4"/>
      <c r="VAX3470" s="4"/>
      <c r="VAY3470" s="4"/>
      <c r="VAZ3470" s="4"/>
      <c r="VBA3470" s="4"/>
      <c r="VBB3470" s="4"/>
      <c r="VBC3470" s="4"/>
      <c r="VBD3470" s="4"/>
      <c r="VBE3470" s="4"/>
      <c r="VBF3470" s="4"/>
      <c r="VBG3470" s="4"/>
      <c r="VBH3470" s="4"/>
      <c r="VBI3470" s="4"/>
      <c r="VBJ3470" s="4"/>
      <c r="VBK3470" s="4"/>
      <c r="VBL3470" s="4"/>
      <c r="VBM3470" s="4"/>
      <c r="VBN3470" s="4"/>
      <c r="VBO3470" s="4"/>
      <c r="VBP3470" s="4"/>
      <c r="VBQ3470" s="4"/>
      <c r="VBR3470" s="4"/>
      <c r="VBS3470" s="4"/>
      <c r="VBT3470" s="4"/>
      <c r="VBU3470" s="4"/>
      <c r="VBV3470" s="4"/>
      <c r="VBW3470" s="4"/>
      <c r="VBX3470" s="4"/>
      <c r="VBY3470" s="4"/>
      <c r="VBZ3470" s="4"/>
      <c r="VCA3470" s="4"/>
      <c r="VCB3470" s="4"/>
      <c r="VCC3470" s="4"/>
      <c r="VCD3470" s="4"/>
      <c r="VCE3470" s="4"/>
      <c r="VCF3470" s="4"/>
      <c r="VCG3470" s="4"/>
      <c r="VCH3470" s="4"/>
      <c r="VCI3470" s="4"/>
      <c r="VCJ3470" s="4"/>
      <c r="VCK3470" s="4"/>
      <c r="VCL3470" s="4"/>
      <c r="VCM3470" s="4"/>
      <c r="VCN3470" s="4"/>
      <c r="VCO3470" s="4"/>
      <c r="VCP3470" s="4"/>
      <c r="VCQ3470" s="4"/>
      <c r="VCR3470" s="4"/>
      <c r="VCS3470" s="4"/>
      <c r="VCT3470" s="4"/>
      <c r="VCU3470" s="4"/>
      <c r="VCV3470" s="4"/>
      <c r="VCW3470" s="4"/>
      <c r="VCX3470" s="4"/>
      <c r="VCY3470" s="4"/>
      <c r="VCZ3470" s="4"/>
      <c r="VDA3470" s="4"/>
      <c r="VDB3470" s="4"/>
      <c r="VDC3470" s="4"/>
      <c r="VDD3470" s="4"/>
      <c r="VDE3470" s="4"/>
      <c r="VDF3470" s="4"/>
      <c r="VDG3470" s="4"/>
      <c r="VDH3470" s="4"/>
      <c r="VDI3470" s="4"/>
      <c r="VDJ3470" s="4"/>
      <c r="VDK3470" s="4"/>
      <c r="VDL3470" s="4"/>
      <c r="VDM3470" s="4"/>
      <c r="VDN3470" s="4"/>
      <c r="VDO3470" s="4"/>
      <c r="VDP3470" s="4"/>
      <c r="VDQ3470" s="4"/>
      <c r="VDR3470" s="4"/>
      <c r="VDS3470" s="4"/>
      <c r="VDT3470" s="4"/>
      <c r="VDU3470" s="4"/>
      <c r="VDV3470" s="4"/>
      <c r="VDW3470" s="4"/>
      <c r="VDX3470" s="4"/>
      <c r="VDY3470" s="4"/>
      <c r="VDZ3470" s="4"/>
      <c r="VEA3470" s="4"/>
      <c r="VEB3470" s="4"/>
      <c r="VEC3470" s="4"/>
      <c r="VED3470" s="4"/>
      <c r="VEE3470" s="4"/>
      <c r="VEF3470" s="4"/>
      <c r="VEG3470" s="4"/>
      <c r="VEH3470" s="4"/>
      <c r="VEI3470" s="4"/>
      <c r="VEJ3470" s="4"/>
      <c r="VEK3470" s="4"/>
      <c r="VEL3470" s="4"/>
      <c r="VEM3470" s="4"/>
      <c r="VEN3470" s="4"/>
      <c r="VEO3470" s="4"/>
      <c r="VEP3470" s="4"/>
      <c r="VEQ3470" s="4"/>
      <c r="VER3470" s="4"/>
      <c r="VES3470" s="4"/>
      <c r="VET3470" s="4"/>
      <c r="VEU3470" s="4"/>
      <c r="VEV3470" s="4"/>
      <c r="VEW3470" s="4"/>
      <c r="VEX3470" s="4"/>
      <c r="VEY3470" s="4"/>
      <c r="VEZ3470" s="4"/>
      <c r="VFA3470" s="4"/>
      <c r="VFB3470" s="4"/>
      <c r="VFC3470" s="4"/>
      <c r="VFD3470" s="4"/>
      <c r="VFE3470" s="4"/>
      <c r="VFF3470" s="4"/>
      <c r="VFG3470" s="4"/>
      <c r="VFH3470" s="4"/>
      <c r="VFI3470" s="4"/>
      <c r="VFJ3470" s="4"/>
      <c r="VFK3470" s="4"/>
      <c r="VFL3470" s="4"/>
      <c r="VFM3470" s="4"/>
      <c r="VFN3470" s="4"/>
      <c r="VFO3470" s="4"/>
      <c r="VFP3470" s="4"/>
      <c r="VFQ3470" s="4"/>
      <c r="VFR3470" s="4"/>
      <c r="VFS3470" s="4"/>
      <c r="VFT3470" s="4"/>
      <c r="VFU3470" s="4"/>
      <c r="VFV3470" s="4"/>
      <c r="VFW3470" s="4"/>
      <c r="VFX3470" s="4"/>
      <c r="VFY3470" s="4"/>
      <c r="VFZ3470" s="4"/>
      <c r="VGA3470" s="4"/>
      <c r="VGB3470" s="4"/>
      <c r="VGC3470" s="4"/>
      <c r="VGD3470" s="4"/>
      <c r="VGE3470" s="4"/>
      <c r="VGF3470" s="4"/>
      <c r="VGG3470" s="4"/>
      <c r="VGH3470" s="4"/>
      <c r="VGI3470" s="4"/>
      <c r="VGJ3470" s="4"/>
      <c r="VGK3470" s="4"/>
      <c r="VGL3470" s="4"/>
      <c r="VGM3470" s="4"/>
      <c r="VGN3470" s="4"/>
      <c r="VGO3470" s="4"/>
      <c r="VGP3470" s="4"/>
      <c r="VGQ3470" s="4"/>
      <c r="VGR3470" s="4"/>
      <c r="VGS3470" s="4"/>
      <c r="VGT3470" s="4"/>
      <c r="VGU3470" s="4"/>
      <c r="VGV3470" s="4"/>
      <c r="VGW3470" s="4"/>
      <c r="VGX3470" s="4"/>
      <c r="VGY3470" s="4"/>
      <c r="VGZ3470" s="4"/>
      <c r="VHA3470" s="4"/>
      <c r="VHB3470" s="4"/>
      <c r="VHC3470" s="4"/>
      <c r="VHD3470" s="4"/>
      <c r="VHE3470" s="4"/>
      <c r="VHF3470" s="4"/>
      <c r="VHG3470" s="4"/>
      <c r="VHH3470" s="4"/>
      <c r="VHI3470" s="4"/>
      <c r="VHJ3470" s="4"/>
      <c r="VHK3470" s="4"/>
      <c r="VHL3470" s="4"/>
      <c r="VHM3470" s="4"/>
      <c r="VHN3470" s="4"/>
      <c r="VHO3470" s="4"/>
      <c r="VHP3470" s="4"/>
      <c r="VHQ3470" s="4"/>
      <c r="VHR3470" s="4"/>
      <c r="VHS3470" s="4"/>
      <c r="VHT3470" s="4"/>
      <c r="VHU3470" s="4"/>
      <c r="VHV3470" s="4"/>
      <c r="VHW3470" s="4"/>
      <c r="VHX3470" s="4"/>
      <c r="VHY3470" s="4"/>
      <c r="VHZ3470" s="4"/>
      <c r="VIA3470" s="4"/>
      <c r="VIB3470" s="4"/>
      <c r="VIC3470" s="4"/>
      <c r="VID3470" s="4"/>
      <c r="VIE3470" s="4"/>
      <c r="VIF3470" s="4"/>
      <c r="VIG3470" s="4"/>
      <c r="VIH3470" s="4"/>
      <c r="VII3470" s="4"/>
      <c r="VIJ3470" s="4"/>
      <c r="VIK3470" s="4"/>
      <c r="VIL3470" s="4"/>
      <c r="VIM3470" s="4"/>
      <c r="VIN3470" s="4"/>
      <c r="VIO3470" s="4"/>
      <c r="VIP3470" s="4"/>
      <c r="VIQ3470" s="4"/>
      <c r="VIR3470" s="4"/>
      <c r="VIS3470" s="4"/>
      <c r="VIT3470" s="4"/>
      <c r="VIU3470" s="4"/>
      <c r="VIV3470" s="4"/>
      <c r="VIW3470" s="4"/>
      <c r="VIX3470" s="4"/>
      <c r="VIY3470" s="4"/>
      <c r="VIZ3470" s="4"/>
      <c r="VJA3470" s="4"/>
      <c r="VJB3470" s="4"/>
      <c r="VJC3470" s="4"/>
      <c r="VJD3470" s="4"/>
      <c r="VJE3470" s="4"/>
      <c r="VJF3470" s="4"/>
      <c r="VJG3470" s="4"/>
      <c r="VJH3470" s="4"/>
      <c r="VJI3470" s="4"/>
      <c r="VJJ3470" s="4"/>
      <c r="VJK3470" s="4"/>
      <c r="VJL3470" s="4"/>
      <c r="VJM3470" s="4"/>
      <c r="VJN3470" s="4"/>
      <c r="VJO3470" s="4"/>
      <c r="VJP3470" s="4"/>
      <c r="VJQ3470" s="4"/>
      <c r="VJR3470" s="4"/>
      <c r="VJS3470" s="4"/>
      <c r="VJT3470" s="4"/>
      <c r="VJU3470" s="4"/>
      <c r="VJV3470" s="4"/>
      <c r="VJW3470" s="4"/>
      <c r="VJX3470" s="4"/>
      <c r="VJY3470" s="4"/>
      <c r="VJZ3470" s="4"/>
      <c r="VKA3470" s="4"/>
      <c r="VKB3470" s="4"/>
      <c r="VKC3470" s="4"/>
      <c r="VKD3470" s="4"/>
      <c r="VKE3470" s="4"/>
      <c r="VKF3470" s="4"/>
      <c r="VKG3470" s="4"/>
      <c r="VKH3470" s="4"/>
      <c r="VKI3470" s="4"/>
      <c r="VKJ3470" s="4"/>
      <c r="VKK3470" s="4"/>
      <c r="VKL3470" s="4"/>
      <c r="VKM3470" s="4"/>
      <c r="VKN3470" s="4"/>
      <c r="VKO3470" s="4"/>
      <c r="VKP3470" s="4"/>
      <c r="VKQ3470" s="4"/>
      <c r="VKR3470" s="4"/>
      <c r="VKS3470" s="4"/>
      <c r="VKT3470" s="4"/>
      <c r="VKU3470" s="4"/>
      <c r="VKV3470" s="4"/>
      <c r="VKW3470" s="4"/>
      <c r="VKX3470" s="4"/>
      <c r="VKY3470" s="4"/>
      <c r="VKZ3470" s="4"/>
      <c r="VLA3470" s="4"/>
      <c r="VLB3470" s="4"/>
      <c r="VLC3470" s="4"/>
      <c r="VLD3470" s="4"/>
      <c r="VLE3470" s="4"/>
      <c r="VLF3470" s="4"/>
      <c r="VLG3470" s="4"/>
      <c r="VLH3470" s="4"/>
      <c r="VLI3470" s="4"/>
      <c r="VLJ3470" s="4"/>
      <c r="VLK3470" s="4"/>
      <c r="VLL3470" s="4"/>
      <c r="VLM3470" s="4"/>
      <c r="VLN3470" s="4"/>
      <c r="VLO3470" s="4"/>
      <c r="VLP3470" s="4"/>
      <c r="VLQ3470" s="4"/>
      <c r="VLR3470" s="4"/>
      <c r="VLS3470" s="4"/>
      <c r="VLT3470" s="4"/>
      <c r="VLU3470" s="4"/>
      <c r="VLV3470" s="4"/>
      <c r="VLW3470" s="4"/>
      <c r="VLX3470" s="4"/>
      <c r="VLY3470" s="4"/>
      <c r="VLZ3470" s="4"/>
      <c r="VMA3470" s="4"/>
      <c r="VMB3470" s="4"/>
      <c r="VMC3470" s="4"/>
      <c r="VMD3470" s="4"/>
      <c r="VME3470" s="4"/>
      <c r="VMF3470" s="4"/>
      <c r="VMG3470" s="4"/>
      <c r="VMH3470" s="4"/>
      <c r="VMI3470" s="4"/>
      <c r="VMJ3470" s="4"/>
      <c r="VMK3470" s="4"/>
      <c r="VML3470" s="4"/>
      <c r="VMM3470" s="4"/>
      <c r="VMN3470" s="4"/>
      <c r="VMO3470" s="4"/>
      <c r="VMP3470" s="4"/>
      <c r="VMQ3470" s="4"/>
      <c r="VMR3470" s="4"/>
      <c r="VMS3470" s="4"/>
      <c r="VMT3470" s="4"/>
      <c r="VMU3470" s="4"/>
      <c r="VMV3470" s="4"/>
      <c r="VMW3470" s="4"/>
      <c r="VMX3470" s="4"/>
      <c r="VMY3470" s="4"/>
      <c r="VMZ3470" s="4"/>
      <c r="VNA3470" s="4"/>
      <c r="VNB3470" s="4"/>
      <c r="VNC3470" s="4"/>
      <c r="VND3470" s="4"/>
      <c r="VNE3470" s="4"/>
      <c r="VNF3470" s="4"/>
      <c r="VNG3470" s="4"/>
      <c r="VNH3470" s="4"/>
      <c r="VNI3470" s="4"/>
      <c r="VNJ3470" s="4"/>
      <c r="VNK3470" s="4"/>
      <c r="VNL3470" s="4"/>
      <c r="VNM3470" s="4"/>
      <c r="VNN3470" s="4"/>
      <c r="VNO3470" s="4"/>
      <c r="VNP3470" s="4"/>
      <c r="VNQ3470" s="4"/>
      <c r="VNR3470" s="4"/>
      <c r="VNS3470" s="4"/>
      <c r="VNT3470" s="4"/>
      <c r="VNU3470" s="4"/>
      <c r="VNV3470" s="4"/>
      <c r="VNW3470" s="4"/>
      <c r="VNX3470" s="4"/>
      <c r="VNY3470" s="4"/>
      <c r="VNZ3470" s="4"/>
      <c r="VOA3470" s="4"/>
      <c r="VOB3470" s="4"/>
      <c r="VOC3470" s="4"/>
      <c r="VOD3470" s="4"/>
      <c r="VOE3470" s="4"/>
      <c r="VOF3470" s="4"/>
      <c r="VOG3470" s="4"/>
      <c r="VOH3470" s="4"/>
      <c r="VOI3470" s="4"/>
      <c r="VOJ3470" s="4"/>
      <c r="VOK3470" s="4"/>
      <c r="VOL3470" s="4"/>
      <c r="VOM3470" s="4"/>
      <c r="VON3470" s="4"/>
      <c r="VOO3470" s="4"/>
      <c r="VOP3470" s="4"/>
      <c r="VOQ3470" s="4"/>
      <c r="VOR3470" s="4"/>
      <c r="VOS3470" s="4"/>
      <c r="VOT3470" s="4"/>
      <c r="VOU3470" s="4"/>
      <c r="VOV3470" s="4"/>
      <c r="VOW3470" s="4"/>
      <c r="VOX3470" s="4"/>
      <c r="VOY3470" s="4"/>
      <c r="VOZ3470" s="4"/>
      <c r="VPA3470" s="4"/>
      <c r="VPB3470" s="4"/>
      <c r="VPC3470" s="4"/>
      <c r="VPD3470" s="4"/>
      <c r="VPE3470" s="4"/>
      <c r="VPF3470" s="4"/>
      <c r="VPG3470" s="4"/>
      <c r="VPH3470" s="4"/>
      <c r="VPI3470" s="4"/>
      <c r="VPJ3470" s="4"/>
      <c r="VPK3470" s="4"/>
      <c r="VPL3470" s="4"/>
      <c r="VPM3470" s="4"/>
      <c r="VPN3470" s="4"/>
      <c r="VPO3470" s="4"/>
      <c r="VPP3470" s="4"/>
      <c r="VPQ3470" s="4"/>
      <c r="VPR3470" s="4"/>
      <c r="VPS3470" s="4"/>
      <c r="VPT3470" s="4"/>
      <c r="VPU3470" s="4"/>
      <c r="VPV3470" s="4"/>
      <c r="VPW3470" s="4"/>
      <c r="VPX3470" s="4"/>
      <c r="VPY3470" s="4"/>
      <c r="VPZ3470" s="4"/>
      <c r="VQA3470" s="4"/>
      <c r="VQB3470" s="4"/>
      <c r="VQC3470" s="4"/>
      <c r="VQD3470" s="4"/>
      <c r="VQE3470" s="4"/>
      <c r="VQF3470" s="4"/>
      <c r="VQG3470" s="4"/>
      <c r="VQH3470" s="4"/>
      <c r="VQI3470" s="4"/>
      <c r="VQJ3470" s="4"/>
      <c r="VQK3470" s="4"/>
      <c r="VQL3470" s="4"/>
      <c r="VQM3470" s="4"/>
      <c r="VQN3470" s="4"/>
      <c r="VQO3470" s="4"/>
      <c r="VQP3470" s="4"/>
      <c r="VQQ3470" s="4"/>
      <c r="VQR3470" s="4"/>
      <c r="VQS3470" s="4"/>
      <c r="VQT3470" s="4"/>
      <c r="VQU3470" s="4"/>
      <c r="VQV3470" s="4"/>
      <c r="VQW3470" s="4"/>
      <c r="VQX3470" s="4"/>
      <c r="VQY3470" s="4"/>
      <c r="VQZ3470" s="4"/>
      <c r="VRA3470" s="4"/>
      <c r="VRB3470" s="4"/>
      <c r="VRC3470" s="4"/>
      <c r="VRD3470" s="4"/>
      <c r="VRE3470" s="4"/>
      <c r="VRF3470" s="4"/>
      <c r="VRG3470" s="4"/>
      <c r="VRH3470" s="4"/>
      <c r="VRI3470" s="4"/>
      <c r="VRJ3470" s="4"/>
      <c r="VRK3470" s="4"/>
      <c r="VRL3470" s="4"/>
      <c r="VRM3470" s="4"/>
      <c r="VRN3470" s="4"/>
      <c r="VRO3470" s="4"/>
      <c r="VRP3470" s="4"/>
      <c r="VRQ3470" s="4"/>
      <c r="VRR3470" s="4"/>
      <c r="VRS3470" s="4"/>
      <c r="VRT3470" s="4"/>
      <c r="VRU3470" s="4"/>
      <c r="VRV3470" s="4"/>
      <c r="VRW3470" s="4"/>
      <c r="VRX3470" s="4"/>
      <c r="VRY3470" s="4"/>
      <c r="VRZ3470" s="4"/>
      <c r="VSA3470" s="4"/>
      <c r="VSB3470" s="4"/>
      <c r="VSC3470" s="4"/>
      <c r="VSD3470" s="4"/>
      <c r="VSE3470" s="4"/>
      <c r="VSF3470" s="4"/>
      <c r="VSG3470" s="4"/>
      <c r="VSH3470" s="4"/>
      <c r="VSI3470" s="4"/>
      <c r="VSJ3470" s="4"/>
      <c r="VSK3470" s="4"/>
      <c r="VSL3470" s="4"/>
      <c r="VSM3470" s="4"/>
      <c r="VSN3470" s="4"/>
      <c r="VSO3470" s="4"/>
      <c r="VSP3470" s="4"/>
      <c r="VSQ3470" s="4"/>
      <c r="VSR3470" s="4"/>
      <c r="VSS3470" s="4"/>
      <c r="VST3470" s="4"/>
      <c r="VSU3470" s="4"/>
      <c r="VSV3470" s="4"/>
      <c r="VSW3470" s="4"/>
      <c r="VSX3470" s="4"/>
      <c r="VSY3470" s="4"/>
      <c r="VSZ3470" s="4"/>
      <c r="VTA3470" s="4"/>
      <c r="VTB3470" s="4"/>
      <c r="VTC3470" s="4"/>
      <c r="VTD3470" s="4"/>
      <c r="VTE3470" s="4"/>
      <c r="VTF3470" s="4"/>
      <c r="VTG3470" s="4"/>
      <c r="VTH3470" s="4"/>
      <c r="VTI3470" s="4"/>
      <c r="VTJ3470" s="4"/>
      <c r="VTK3470" s="4"/>
      <c r="VTL3470" s="4"/>
      <c r="VTM3470" s="4"/>
      <c r="VTN3470" s="4"/>
      <c r="VTO3470" s="4"/>
      <c r="VTP3470" s="4"/>
      <c r="VTQ3470" s="4"/>
      <c r="VTR3470" s="4"/>
      <c r="VTS3470" s="4"/>
      <c r="VTT3470" s="4"/>
      <c r="VTU3470" s="4"/>
      <c r="VTV3470" s="4"/>
      <c r="VTW3470" s="4"/>
      <c r="VTX3470" s="4"/>
      <c r="VTY3470" s="4"/>
      <c r="VTZ3470" s="4"/>
      <c r="VUA3470" s="4"/>
      <c r="VUB3470" s="4"/>
      <c r="VUC3470" s="4"/>
      <c r="VUD3470" s="4"/>
      <c r="VUE3470" s="4"/>
      <c r="VUF3470" s="4"/>
      <c r="VUG3470" s="4"/>
      <c r="VUH3470" s="4"/>
      <c r="VUI3470" s="4"/>
      <c r="VUJ3470" s="4"/>
      <c r="VUK3470" s="4"/>
      <c r="VUL3470" s="4"/>
      <c r="VUM3470" s="4"/>
      <c r="VUN3470" s="4"/>
      <c r="VUO3470" s="4"/>
      <c r="VUP3470" s="4"/>
      <c r="VUQ3470" s="4"/>
      <c r="VUR3470" s="4"/>
      <c r="VUS3470" s="4"/>
      <c r="VUT3470" s="4"/>
      <c r="VUU3470" s="4"/>
      <c r="VUV3470" s="4"/>
      <c r="VUW3470" s="4"/>
      <c r="VUX3470" s="4"/>
      <c r="VUY3470" s="4"/>
      <c r="VUZ3470" s="4"/>
      <c r="VVA3470" s="4"/>
      <c r="VVB3470" s="4"/>
      <c r="VVC3470" s="4"/>
      <c r="VVD3470" s="4"/>
      <c r="VVE3470" s="4"/>
      <c r="VVF3470" s="4"/>
      <c r="VVG3470" s="4"/>
      <c r="VVH3470" s="4"/>
      <c r="VVI3470" s="4"/>
      <c r="VVJ3470" s="4"/>
      <c r="VVK3470" s="4"/>
      <c r="VVL3470" s="4"/>
      <c r="VVM3470" s="4"/>
      <c r="VVN3470" s="4"/>
      <c r="VVO3470" s="4"/>
      <c r="VVP3470" s="4"/>
      <c r="VVQ3470" s="4"/>
      <c r="VVR3470" s="4"/>
      <c r="VVS3470" s="4"/>
      <c r="VVT3470" s="4"/>
      <c r="VVU3470" s="4"/>
      <c r="VVV3470" s="4"/>
      <c r="VVW3470" s="4"/>
      <c r="VVX3470" s="4"/>
      <c r="VVY3470" s="4"/>
      <c r="VVZ3470" s="4"/>
      <c r="VWA3470" s="4"/>
      <c r="VWB3470" s="4"/>
      <c r="VWC3470" s="4"/>
      <c r="VWD3470" s="4"/>
      <c r="VWE3470" s="4"/>
      <c r="VWF3470" s="4"/>
      <c r="VWG3470" s="4"/>
      <c r="VWH3470" s="4"/>
      <c r="VWI3470" s="4"/>
      <c r="VWJ3470" s="4"/>
      <c r="VWK3470" s="4"/>
      <c r="VWL3470" s="4"/>
      <c r="VWM3470" s="4"/>
      <c r="VWN3470" s="4"/>
      <c r="VWO3470" s="4"/>
      <c r="VWP3470" s="4"/>
      <c r="VWQ3470" s="4"/>
      <c r="VWR3470" s="4"/>
      <c r="VWS3470" s="4"/>
      <c r="VWT3470" s="4"/>
      <c r="VWU3470" s="4"/>
      <c r="VWV3470" s="4"/>
      <c r="VWW3470" s="4"/>
      <c r="VWX3470" s="4"/>
      <c r="VWY3470" s="4"/>
      <c r="VWZ3470" s="4"/>
      <c r="VXA3470" s="4"/>
      <c r="VXB3470" s="4"/>
      <c r="VXC3470" s="4"/>
      <c r="VXD3470" s="4"/>
      <c r="VXE3470" s="4"/>
      <c r="VXF3470" s="4"/>
      <c r="VXG3470" s="4"/>
      <c r="VXH3470" s="4"/>
      <c r="VXI3470" s="4"/>
      <c r="VXJ3470" s="4"/>
      <c r="VXK3470" s="4"/>
      <c r="VXL3470" s="4"/>
      <c r="VXM3470" s="4"/>
      <c r="VXN3470" s="4"/>
      <c r="VXO3470" s="4"/>
      <c r="VXP3470" s="4"/>
      <c r="VXQ3470" s="4"/>
      <c r="VXR3470" s="4"/>
      <c r="VXS3470" s="4"/>
      <c r="VXT3470" s="4"/>
      <c r="VXU3470" s="4"/>
      <c r="VXV3470" s="4"/>
      <c r="VXW3470" s="4"/>
      <c r="VXX3470" s="4"/>
      <c r="VXY3470" s="4"/>
      <c r="VXZ3470" s="4"/>
      <c r="VYA3470" s="4"/>
      <c r="VYB3470" s="4"/>
      <c r="VYC3470" s="4"/>
      <c r="VYD3470" s="4"/>
      <c r="VYE3470" s="4"/>
      <c r="VYF3470" s="4"/>
      <c r="VYG3470" s="4"/>
      <c r="VYH3470" s="4"/>
      <c r="VYI3470" s="4"/>
      <c r="VYJ3470" s="4"/>
      <c r="VYK3470" s="4"/>
      <c r="VYL3470" s="4"/>
      <c r="VYM3470" s="4"/>
      <c r="VYN3470" s="4"/>
      <c r="VYO3470" s="4"/>
      <c r="VYP3470" s="4"/>
      <c r="VYQ3470" s="4"/>
      <c r="VYR3470" s="4"/>
      <c r="VYS3470" s="4"/>
      <c r="VYT3470" s="4"/>
      <c r="VYU3470" s="4"/>
      <c r="VYV3470" s="4"/>
      <c r="VYW3470" s="4"/>
      <c r="VYX3470" s="4"/>
      <c r="VYY3470" s="4"/>
      <c r="VYZ3470" s="4"/>
      <c r="VZA3470" s="4"/>
      <c r="VZB3470" s="4"/>
      <c r="VZC3470" s="4"/>
      <c r="VZD3470" s="4"/>
      <c r="VZE3470" s="4"/>
      <c r="VZF3470" s="4"/>
      <c r="VZG3470" s="4"/>
      <c r="VZH3470" s="4"/>
      <c r="VZI3470" s="4"/>
      <c r="VZJ3470" s="4"/>
      <c r="VZK3470" s="4"/>
      <c r="VZL3470" s="4"/>
      <c r="VZM3470" s="4"/>
      <c r="VZN3470" s="4"/>
      <c r="VZO3470" s="4"/>
      <c r="VZP3470" s="4"/>
      <c r="VZQ3470" s="4"/>
      <c r="VZR3470" s="4"/>
      <c r="VZS3470" s="4"/>
      <c r="VZT3470" s="4"/>
      <c r="VZU3470" s="4"/>
      <c r="VZV3470" s="4"/>
      <c r="VZW3470" s="4"/>
      <c r="VZX3470" s="4"/>
      <c r="VZY3470" s="4"/>
      <c r="VZZ3470" s="4"/>
      <c r="WAA3470" s="4"/>
      <c r="WAB3470" s="4"/>
      <c r="WAC3470" s="4"/>
      <c r="WAD3470" s="4"/>
      <c r="WAE3470" s="4"/>
      <c r="WAF3470" s="4"/>
      <c r="WAG3470" s="4"/>
      <c r="WAH3470" s="4"/>
      <c r="WAI3470" s="4"/>
      <c r="WAJ3470" s="4"/>
      <c r="WAK3470" s="4"/>
      <c r="WAL3470" s="4"/>
      <c r="WAM3470" s="4"/>
      <c r="WAN3470" s="4"/>
      <c r="WAO3470" s="4"/>
      <c r="WAP3470" s="4"/>
      <c r="WAQ3470" s="4"/>
      <c r="WAR3470" s="4"/>
      <c r="WAS3470" s="4"/>
      <c r="WAT3470" s="4"/>
      <c r="WAU3470" s="4"/>
      <c r="WAV3470" s="4"/>
      <c r="WAW3470" s="4"/>
      <c r="WAX3470" s="4"/>
      <c r="WAY3470" s="4"/>
      <c r="WAZ3470" s="4"/>
      <c r="WBA3470" s="4"/>
      <c r="WBB3470" s="4"/>
      <c r="WBC3470" s="4"/>
      <c r="WBD3470" s="4"/>
      <c r="WBE3470" s="4"/>
      <c r="WBF3470" s="4"/>
      <c r="WBG3470" s="4"/>
      <c r="WBH3470" s="4"/>
      <c r="WBI3470" s="4"/>
      <c r="WBJ3470" s="4"/>
      <c r="WBK3470" s="4"/>
      <c r="WBL3470" s="4"/>
      <c r="WBM3470" s="4"/>
      <c r="WBN3470" s="4"/>
      <c r="WBO3470" s="4"/>
      <c r="WBP3470" s="4"/>
      <c r="WBQ3470" s="4"/>
      <c r="WBR3470" s="4"/>
      <c r="WBS3470" s="4"/>
      <c r="WBT3470" s="4"/>
      <c r="WBU3470" s="4"/>
      <c r="WBV3470" s="4"/>
      <c r="WBW3470" s="4"/>
      <c r="WBX3470" s="4"/>
      <c r="WBY3470" s="4"/>
      <c r="WBZ3470" s="4"/>
      <c r="WCA3470" s="4"/>
      <c r="WCB3470" s="4"/>
      <c r="WCC3470" s="4"/>
      <c r="WCD3470" s="4"/>
      <c r="WCE3470" s="4"/>
      <c r="WCF3470" s="4"/>
      <c r="WCG3470" s="4"/>
      <c r="WCH3470" s="4"/>
      <c r="WCI3470" s="4"/>
      <c r="WCJ3470" s="4"/>
      <c r="WCK3470" s="4"/>
      <c r="WCL3470" s="4"/>
      <c r="WCM3470" s="4"/>
      <c r="WCN3470" s="4"/>
      <c r="WCO3470" s="4"/>
      <c r="WCP3470" s="4"/>
      <c r="WCQ3470" s="4"/>
      <c r="WCR3470" s="4"/>
      <c r="WCS3470" s="4"/>
      <c r="WCT3470" s="4"/>
      <c r="WCU3470" s="4"/>
      <c r="WCV3470" s="4"/>
      <c r="WCW3470" s="4"/>
      <c r="WCX3470" s="4"/>
      <c r="WCY3470" s="4"/>
      <c r="WCZ3470" s="4"/>
      <c r="WDA3470" s="4"/>
      <c r="WDB3470" s="4"/>
      <c r="WDC3470" s="4"/>
      <c r="WDD3470" s="4"/>
      <c r="WDE3470" s="4"/>
      <c r="WDF3470" s="4"/>
      <c r="WDG3470" s="4"/>
      <c r="WDH3470" s="4"/>
      <c r="WDI3470" s="4"/>
      <c r="WDJ3470" s="4"/>
      <c r="WDK3470" s="4"/>
      <c r="WDL3470" s="4"/>
      <c r="WDM3470" s="4"/>
      <c r="WDN3470" s="4"/>
      <c r="WDO3470" s="4"/>
      <c r="WDP3470" s="4"/>
      <c r="WDQ3470" s="4"/>
      <c r="WDR3470" s="4"/>
      <c r="WDS3470" s="4"/>
      <c r="WDT3470" s="4"/>
      <c r="WDU3470" s="4"/>
      <c r="WDV3470" s="4"/>
      <c r="WDW3470" s="4"/>
      <c r="WDX3470" s="4"/>
      <c r="WDY3470" s="4"/>
      <c r="WDZ3470" s="4"/>
      <c r="WEA3470" s="4"/>
      <c r="WEB3470" s="4"/>
      <c r="WEC3470" s="4"/>
      <c r="WED3470" s="4"/>
      <c r="WEE3470" s="4"/>
      <c r="WEF3470" s="4"/>
      <c r="WEG3470" s="4"/>
      <c r="WEH3470" s="4"/>
      <c r="WEI3470" s="4"/>
      <c r="WEJ3470" s="4"/>
      <c r="WEK3470" s="4"/>
      <c r="WEL3470" s="4"/>
      <c r="WEM3470" s="4"/>
      <c r="WEN3470" s="4"/>
      <c r="WEO3470" s="4"/>
      <c r="WEP3470" s="4"/>
      <c r="WEQ3470" s="4"/>
      <c r="WER3470" s="4"/>
      <c r="WES3470" s="4"/>
      <c r="WET3470" s="4"/>
      <c r="WEU3470" s="4"/>
      <c r="WEV3470" s="4"/>
      <c r="WEW3470" s="4"/>
      <c r="WEX3470" s="4"/>
      <c r="WEY3470" s="4"/>
      <c r="WEZ3470" s="4"/>
      <c r="WFA3470" s="4"/>
      <c r="WFB3470" s="4"/>
      <c r="WFC3470" s="4"/>
      <c r="WFD3470" s="4"/>
      <c r="WFE3470" s="4"/>
      <c r="WFF3470" s="4"/>
      <c r="WFG3470" s="4"/>
      <c r="WFH3470" s="4"/>
      <c r="WFI3470" s="4"/>
      <c r="WFJ3470" s="4"/>
      <c r="WFK3470" s="4"/>
      <c r="WFL3470" s="4"/>
      <c r="WFM3470" s="4"/>
      <c r="WFN3470" s="4"/>
      <c r="WFO3470" s="4"/>
      <c r="WFP3470" s="4"/>
      <c r="WFQ3470" s="4"/>
      <c r="WFR3470" s="4"/>
      <c r="WFS3470" s="4"/>
      <c r="WFT3470" s="4"/>
      <c r="WFU3470" s="4"/>
      <c r="WFV3470" s="4"/>
      <c r="WFW3470" s="4"/>
      <c r="WFX3470" s="4"/>
      <c r="WFY3470" s="4"/>
      <c r="WFZ3470" s="4"/>
      <c r="WGA3470" s="4"/>
      <c r="WGB3470" s="4"/>
      <c r="WGC3470" s="4"/>
      <c r="WGD3470" s="4"/>
      <c r="WGE3470" s="4"/>
      <c r="WGF3470" s="4"/>
      <c r="WGG3470" s="4"/>
      <c r="WGH3470" s="4"/>
      <c r="WGI3470" s="4"/>
      <c r="WGJ3470" s="4"/>
      <c r="WGK3470" s="4"/>
      <c r="WGL3470" s="4"/>
      <c r="WGM3470" s="4"/>
      <c r="WGN3470" s="4"/>
      <c r="WGO3470" s="4"/>
      <c r="WGP3470" s="4"/>
      <c r="WGQ3470" s="4"/>
      <c r="WGR3470" s="4"/>
      <c r="WGS3470" s="4"/>
      <c r="WGT3470" s="4"/>
      <c r="WGU3470" s="4"/>
      <c r="WGV3470" s="4"/>
      <c r="WGW3470" s="4"/>
      <c r="WGX3470" s="4"/>
      <c r="WGY3470" s="4"/>
      <c r="WGZ3470" s="4"/>
      <c r="WHA3470" s="4"/>
      <c r="WHB3470" s="4"/>
      <c r="WHC3470" s="4"/>
      <c r="WHD3470" s="4"/>
      <c r="WHE3470" s="4"/>
      <c r="WHF3470" s="4"/>
      <c r="WHG3470" s="4"/>
      <c r="WHH3470" s="4"/>
      <c r="WHI3470" s="4"/>
      <c r="WHJ3470" s="4"/>
      <c r="WHK3470" s="4"/>
      <c r="WHL3470" s="4"/>
      <c r="WHM3470" s="4"/>
      <c r="WHN3470" s="4"/>
      <c r="WHO3470" s="4"/>
      <c r="WHP3470" s="4"/>
      <c r="WHQ3470" s="4"/>
      <c r="WHR3470" s="4"/>
      <c r="WHS3470" s="4"/>
      <c r="WHT3470" s="4"/>
      <c r="WHU3470" s="4"/>
      <c r="WHV3470" s="4"/>
      <c r="WHW3470" s="4"/>
      <c r="WHX3470" s="4"/>
      <c r="WHY3470" s="4"/>
      <c r="WHZ3470" s="4"/>
      <c r="WIA3470" s="4"/>
      <c r="WIB3470" s="4"/>
      <c r="WIC3470" s="4"/>
      <c r="WID3470" s="4"/>
      <c r="WIE3470" s="4"/>
      <c r="WIF3470" s="4"/>
      <c r="WIG3470" s="4"/>
      <c r="WIH3470" s="4"/>
      <c r="WII3470" s="4"/>
      <c r="WIJ3470" s="4"/>
      <c r="WIK3470" s="4"/>
      <c r="WIL3470" s="4"/>
      <c r="WIM3470" s="4"/>
      <c r="WIN3470" s="4"/>
      <c r="WIO3470" s="4"/>
      <c r="WIP3470" s="4"/>
      <c r="WIQ3470" s="4"/>
      <c r="WIR3470" s="4"/>
      <c r="WIS3470" s="4"/>
      <c r="WIT3470" s="4"/>
      <c r="WIU3470" s="4"/>
      <c r="WIV3470" s="4"/>
      <c r="WIW3470" s="4"/>
      <c r="WIX3470" s="4"/>
      <c r="WIY3470" s="4"/>
      <c r="WIZ3470" s="4"/>
      <c r="WJA3470" s="4"/>
      <c r="WJB3470" s="4"/>
      <c r="WJC3470" s="4"/>
      <c r="WJD3470" s="4"/>
      <c r="WJE3470" s="4"/>
      <c r="WJF3470" s="4"/>
      <c r="WJG3470" s="4"/>
      <c r="WJH3470" s="4"/>
      <c r="WJI3470" s="4"/>
      <c r="WJJ3470" s="4"/>
      <c r="WJK3470" s="4"/>
      <c r="WJL3470" s="4"/>
      <c r="WJM3470" s="4"/>
      <c r="WJN3470" s="4"/>
      <c r="WJO3470" s="4"/>
      <c r="WJP3470" s="4"/>
      <c r="WJQ3470" s="4"/>
      <c r="WJR3470" s="4"/>
      <c r="WJS3470" s="4"/>
      <c r="WJT3470" s="4"/>
      <c r="WJU3470" s="4"/>
      <c r="WJV3470" s="4"/>
      <c r="WJW3470" s="4"/>
      <c r="WJX3470" s="4"/>
      <c r="WJY3470" s="4"/>
      <c r="WJZ3470" s="4"/>
      <c r="WKA3470" s="4"/>
      <c r="WKB3470" s="4"/>
      <c r="WKC3470" s="4"/>
      <c r="WKD3470" s="4"/>
      <c r="WKE3470" s="4"/>
      <c r="WKF3470" s="4"/>
      <c r="WKG3470" s="4"/>
      <c r="WKH3470" s="4"/>
      <c r="WKI3470" s="4"/>
      <c r="WKJ3470" s="4"/>
      <c r="WKK3470" s="4"/>
      <c r="WKL3470" s="4"/>
      <c r="WKM3470" s="4"/>
      <c r="WKN3470" s="4"/>
      <c r="WKO3470" s="4"/>
      <c r="WKP3470" s="4"/>
      <c r="WKQ3470" s="4"/>
      <c r="WKR3470" s="4"/>
      <c r="WKS3470" s="4"/>
      <c r="WKT3470" s="4"/>
      <c r="WKU3470" s="4"/>
      <c r="WKV3470" s="4"/>
      <c r="WKW3470" s="4"/>
      <c r="WKX3470" s="4"/>
      <c r="WKY3470" s="4"/>
      <c r="WKZ3470" s="4"/>
      <c r="WLA3470" s="4"/>
      <c r="WLB3470" s="4"/>
      <c r="WLC3470" s="4"/>
      <c r="WLD3470" s="4"/>
      <c r="WLE3470" s="4"/>
      <c r="WLF3470" s="4"/>
      <c r="WLG3470" s="4"/>
      <c r="WLH3470" s="4"/>
      <c r="WLI3470" s="4"/>
      <c r="WLJ3470" s="4"/>
      <c r="WLK3470" s="4"/>
      <c r="WLL3470" s="4"/>
      <c r="WLM3470" s="4"/>
      <c r="WLN3470" s="4"/>
      <c r="WLO3470" s="4"/>
      <c r="WLP3470" s="4"/>
      <c r="WLQ3470" s="4"/>
      <c r="WLR3470" s="4"/>
      <c r="WLS3470" s="4"/>
      <c r="WLT3470" s="4"/>
      <c r="WLU3470" s="4"/>
      <c r="WLV3470" s="4"/>
      <c r="WLW3470" s="4"/>
      <c r="WLX3470" s="4"/>
      <c r="WLY3470" s="4"/>
      <c r="WLZ3470" s="4"/>
      <c r="WMA3470" s="4"/>
      <c r="WMB3470" s="4"/>
      <c r="WMC3470" s="4"/>
      <c r="WMD3470" s="4"/>
      <c r="WME3470" s="4"/>
      <c r="WMF3470" s="4"/>
      <c r="WMG3470" s="4"/>
      <c r="WMH3470" s="4"/>
      <c r="WMI3470" s="4"/>
      <c r="WMJ3470" s="4"/>
      <c r="WMK3470" s="4"/>
      <c r="WML3470" s="4"/>
      <c r="WMM3470" s="4"/>
      <c r="WMN3470" s="4"/>
      <c r="WMO3470" s="4"/>
      <c r="WMP3470" s="4"/>
      <c r="WMQ3470" s="4"/>
      <c r="WMR3470" s="4"/>
      <c r="WMS3470" s="4"/>
      <c r="WMT3470" s="4"/>
      <c r="WMU3470" s="4"/>
      <c r="WMV3470" s="4"/>
      <c r="WMW3470" s="4"/>
      <c r="WMX3470" s="4"/>
      <c r="WMY3470" s="4"/>
      <c r="WMZ3470" s="4"/>
      <c r="WNA3470" s="4"/>
      <c r="WNB3470" s="4"/>
      <c r="WNC3470" s="4"/>
      <c r="WND3470" s="4"/>
      <c r="WNE3470" s="4"/>
      <c r="WNF3470" s="4"/>
      <c r="WNG3470" s="4"/>
      <c r="WNH3470" s="4"/>
      <c r="WNI3470" s="4"/>
      <c r="WNJ3470" s="4"/>
      <c r="WNK3470" s="4"/>
      <c r="WNL3470" s="4"/>
      <c r="WNM3470" s="4"/>
      <c r="WNN3470" s="4"/>
      <c r="WNO3470" s="4"/>
      <c r="WNP3470" s="4"/>
      <c r="WNQ3470" s="4"/>
      <c r="WNR3470" s="4"/>
      <c r="WNS3470" s="4"/>
      <c r="WNT3470" s="4"/>
      <c r="WNU3470" s="4"/>
      <c r="WNV3470" s="4"/>
      <c r="WNW3470" s="4"/>
      <c r="WNX3470" s="4"/>
      <c r="WNY3470" s="4"/>
      <c r="WNZ3470" s="4"/>
      <c r="WOA3470" s="4"/>
      <c r="WOB3470" s="4"/>
      <c r="WOC3470" s="4"/>
      <c r="WOD3470" s="4"/>
      <c r="WOE3470" s="4"/>
      <c r="WOF3470" s="4"/>
      <c r="WOG3470" s="4"/>
      <c r="WOH3470" s="4"/>
      <c r="WOI3470" s="4"/>
      <c r="WOJ3470" s="4"/>
      <c r="WOK3470" s="4"/>
      <c r="WOL3470" s="4"/>
      <c r="WOM3470" s="4"/>
      <c r="WON3470" s="4"/>
      <c r="WOO3470" s="4"/>
      <c r="WOP3470" s="4"/>
      <c r="WOQ3470" s="4"/>
      <c r="WOR3470" s="4"/>
      <c r="WOS3470" s="4"/>
      <c r="WOT3470" s="4"/>
      <c r="WOU3470" s="4"/>
      <c r="WOV3470" s="4"/>
      <c r="WOW3470" s="4"/>
      <c r="WOX3470" s="4"/>
      <c r="WOY3470" s="4"/>
      <c r="WOZ3470" s="4"/>
      <c r="WPA3470" s="4"/>
      <c r="WPB3470" s="4"/>
      <c r="WPC3470" s="4"/>
      <c r="WPD3470" s="4"/>
      <c r="WPE3470" s="4"/>
      <c r="WPF3470" s="4"/>
      <c r="WPG3470" s="4"/>
      <c r="WPH3470" s="4"/>
      <c r="WPI3470" s="4"/>
      <c r="WPJ3470" s="4"/>
      <c r="WPK3470" s="4"/>
      <c r="WPL3470" s="4"/>
      <c r="WPM3470" s="4"/>
      <c r="WPN3470" s="4"/>
      <c r="WPO3470" s="4"/>
      <c r="WPP3470" s="4"/>
      <c r="WPQ3470" s="4"/>
      <c r="WPR3470" s="4"/>
      <c r="WPS3470" s="4"/>
      <c r="WPT3470" s="4"/>
      <c r="WPU3470" s="4"/>
      <c r="WPV3470" s="4"/>
      <c r="WPW3470" s="4"/>
      <c r="WPX3470" s="4"/>
      <c r="WPY3470" s="4"/>
      <c r="WPZ3470" s="4"/>
      <c r="WQA3470" s="4"/>
      <c r="WQB3470" s="4"/>
      <c r="WQC3470" s="4"/>
      <c r="WQD3470" s="4"/>
      <c r="WQE3470" s="4"/>
      <c r="WQF3470" s="4"/>
      <c r="WQG3470" s="4"/>
      <c r="WQH3470" s="4"/>
      <c r="WQI3470" s="4"/>
      <c r="WQJ3470" s="4"/>
      <c r="WQK3470" s="4"/>
      <c r="WQL3470" s="4"/>
      <c r="WQM3470" s="4"/>
      <c r="WQN3470" s="4"/>
      <c r="WQO3470" s="4"/>
      <c r="WQP3470" s="4"/>
      <c r="WQQ3470" s="4"/>
      <c r="WQR3470" s="4"/>
      <c r="WQS3470" s="4"/>
      <c r="WQT3470" s="4"/>
      <c r="WQU3470" s="4"/>
      <c r="WQV3470" s="4"/>
      <c r="WQW3470" s="4"/>
      <c r="WQX3470" s="4"/>
      <c r="WQY3470" s="4"/>
      <c r="WQZ3470" s="4"/>
      <c r="WRA3470" s="4"/>
      <c r="WRB3470" s="4"/>
      <c r="WRC3470" s="4"/>
      <c r="WRD3470" s="4"/>
      <c r="WRE3470" s="4"/>
      <c r="WRF3470" s="4"/>
      <c r="WRG3470" s="4"/>
      <c r="WRH3470" s="4"/>
      <c r="WRI3470" s="4"/>
      <c r="WRJ3470" s="4"/>
      <c r="WRK3470" s="4"/>
      <c r="WRL3470" s="4"/>
      <c r="WRM3470" s="4"/>
      <c r="WRN3470" s="4"/>
      <c r="WRO3470" s="4"/>
      <c r="WRP3470" s="4"/>
      <c r="WRQ3470" s="4"/>
      <c r="WRR3470" s="4"/>
      <c r="WRS3470" s="4"/>
      <c r="WRT3470" s="4"/>
      <c r="WRU3470" s="4"/>
      <c r="WRV3470" s="4"/>
      <c r="WRW3470" s="4"/>
      <c r="WRX3470" s="4"/>
      <c r="WRY3470" s="4"/>
      <c r="WRZ3470" s="4"/>
      <c r="WSA3470" s="4"/>
      <c r="WSB3470" s="4"/>
      <c r="WSC3470" s="4"/>
      <c r="WSD3470" s="4"/>
      <c r="WSE3470" s="4"/>
      <c r="WSF3470" s="4"/>
      <c r="WSG3470" s="4"/>
      <c r="WSH3470" s="4"/>
      <c r="WSI3470" s="4"/>
      <c r="WSJ3470" s="4"/>
      <c r="WSK3470" s="4"/>
      <c r="WSL3470" s="4"/>
      <c r="WSM3470" s="4"/>
      <c r="WSN3470" s="4"/>
      <c r="WSO3470" s="4"/>
      <c r="WSP3470" s="4"/>
      <c r="WSQ3470" s="4"/>
      <c r="WSR3470" s="4"/>
      <c r="WSS3470" s="4"/>
      <c r="WST3470" s="4"/>
      <c r="WSU3470" s="4"/>
      <c r="WSV3470" s="4"/>
      <c r="WSW3470" s="4"/>
      <c r="WSX3470" s="4"/>
      <c r="WSY3470" s="4"/>
      <c r="WSZ3470" s="4"/>
      <c r="WTA3470" s="4"/>
      <c r="WTB3470" s="4"/>
      <c r="WTC3470" s="4"/>
      <c r="WTD3470" s="4"/>
      <c r="WTE3470" s="4"/>
      <c r="WTF3470" s="4"/>
      <c r="WTG3470" s="4"/>
      <c r="WTH3470" s="4"/>
      <c r="WTI3470" s="4"/>
      <c r="WTJ3470" s="4"/>
      <c r="WTK3470" s="4"/>
      <c r="WTL3470" s="4"/>
      <c r="WTM3470" s="4"/>
      <c r="WTN3470" s="4"/>
      <c r="WTO3470" s="4"/>
      <c r="WTP3470" s="4"/>
      <c r="WTQ3470" s="4"/>
      <c r="WTR3470" s="4"/>
      <c r="WTS3470" s="4"/>
      <c r="WTT3470" s="4"/>
      <c r="WTU3470" s="4"/>
      <c r="WTV3470" s="4"/>
      <c r="WTW3470" s="4"/>
      <c r="WTX3470" s="4"/>
      <c r="WTY3470" s="4"/>
      <c r="WTZ3470" s="4"/>
      <c r="WUA3470" s="4"/>
      <c r="WUB3470" s="4"/>
      <c r="WUC3470" s="4"/>
      <c r="WUD3470" s="4"/>
      <c r="WUE3470" s="4"/>
      <c r="WUF3470" s="4"/>
      <c r="WUG3470" s="4"/>
      <c r="WUH3470" s="4"/>
      <c r="WUI3470" s="4"/>
      <c r="WUJ3470" s="4"/>
      <c r="WUK3470" s="4"/>
      <c r="WUL3470" s="4"/>
      <c r="WUM3470" s="4"/>
      <c r="WUN3470" s="4"/>
      <c r="WUO3470" s="4"/>
      <c r="WUP3470" s="4"/>
      <c r="WUQ3470" s="4"/>
      <c r="WUR3470" s="4"/>
      <c r="WUS3470" s="4"/>
      <c r="WUT3470" s="4"/>
      <c r="WUU3470" s="4"/>
      <c r="WUV3470" s="4"/>
      <c r="WUW3470" s="4"/>
      <c r="WUX3470" s="4"/>
      <c r="WUY3470" s="4"/>
      <c r="WUZ3470" s="4"/>
      <c r="WVA3470" s="4"/>
      <c r="WVB3470" s="4"/>
      <c r="WVC3470" s="4"/>
      <c r="WVD3470" s="4"/>
      <c r="WVE3470" s="4"/>
      <c r="WVF3470" s="4"/>
      <c r="WVG3470" s="4"/>
      <c r="WVH3470" s="4"/>
      <c r="WVI3470" s="4"/>
      <c r="WVJ3470" s="4"/>
      <c r="WVK3470" s="4"/>
      <c r="WVL3470" s="4"/>
      <c r="WVM3470" s="4"/>
      <c r="WVN3470" s="4"/>
      <c r="WVO3470" s="4"/>
      <c r="WVP3470" s="4"/>
      <c r="WVQ3470" s="4"/>
      <c r="WVR3470" s="4"/>
      <c r="WVS3470" s="4"/>
      <c r="WVT3470" s="4"/>
      <c r="WVU3470" s="4"/>
      <c r="WVV3470" s="4"/>
      <c r="WVW3470" s="4"/>
      <c r="WVX3470" s="4"/>
      <c r="WVY3470" s="4"/>
      <c r="WVZ3470" s="4"/>
      <c r="WWA3470" s="4"/>
      <c r="WWB3470" s="4"/>
      <c r="WWC3470" s="4"/>
      <c r="WWD3470" s="4"/>
      <c r="WWE3470" s="4"/>
      <c r="WWF3470" s="4"/>
      <c r="WWG3470" s="4"/>
      <c r="WWH3470" s="4"/>
      <c r="WWI3470" s="4"/>
      <c r="WWJ3470" s="4"/>
      <c r="WWK3470" s="4"/>
      <c r="WWL3470" s="4"/>
      <c r="WWM3470" s="4"/>
      <c r="WWN3470" s="4"/>
      <c r="WWO3470" s="4"/>
      <c r="WWP3470" s="4"/>
      <c r="WWQ3470" s="4"/>
      <c r="WWR3470" s="4"/>
      <c r="WWS3470" s="4"/>
      <c r="WWT3470" s="4"/>
      <c r="WWU3470" s="4"/>
      <c r="WWV3470" s="4"/>
      <c r="WWW3470" s="4"/>
      <c r="WWX3470" s="4"/>
      <c r="WWY3470" s="4"/>
      <c r="WWZ3470" s="4"/>
      <c r="WXA3470" s="4"/>
      <c r="WXB3470" s="4"/>
      <c r="WXC3470" s="4"/>
      <c r="WXD3470" s="4"/>
      <c r="WXE3470" s="4"/>
      <c r="WXF3470" s="4"/>
      <c r="WXG3470" s="4"/>
      <c r="WXH3470" s="4"/>
      <c r="WXI3470" s="4"/>
      <c r="WXJ3470" s="4"/>
      <c r="WXK3470" s="4"/>
      <c r="WXL3470" s="4"/>
      <c r="WXM3470" s="4"/>
      <c r="WXN3470" s="4"/>
      <c r="WXO3470" s="4"/>
      <c r="WXP3470" s="4"/>
      <c r="WXQ3470" s="4"/>
      <c r="WXR3470" s="4"/>
      <c r="WXS3470" s="4"/>
      <c r="WXT3470" s="4"/>
      <c r="WXU3470" s="4"/>
      <c r="WXV3470" s="4"/>
      <c r="WXW3470" s="4"/>
      <c r="WXX3470" s="4"/>
      <c r="WXY3470" s="4"/>
      <c r="WXZ3470" s="4"/>
      <c r="WYA3470" s="4"/>
      <c r="WYB3470" s="4"/>
      <c r="WYC3470" s="4"/>
      <c r="WYD3470" s="4"/>
      <c r="WYE3470" s="4"/>
      <c r="WYF3470" s="4"/>
      <c r="WYG3470" s="4"/>
      <c r="WYH3470" s="4"/>
      <c r="WYI3470" s="4"/>
      <c r="WYJ3470" s="4"/>
      <c r="WYK3470" s="4"/>
      <c r="WYL3470" s="4"/>
      <c r="WYM3470" s="4"/>
      <c r="WYN3470" s="4"/>
      <c r="WYO3470" s="4"/>
      <c r="WYP3470" s="4"/>
      <c r="WYQ3470" s="4"/>
      <c r="WYR3470" s="4"/>
      <c r="WYS3470" s="4"/>
      <c r="WYT3470" s="4"/>
      <c r="WYU3470" s="4"/>
      <c r="WYV3470" s="4"/>
      <c r="WYW3470" s="4"/>
      <c r="WYX3470" s="4"/>
      <c r="WYY3470" s="4"/>
      <c r="WYZ3470" s="4"/>
      <c r="WZA3470" s="4"/>
      <c r="WZB3470" s="4"/>
      <c r="WZC3470" s="4"/>
      <c r="WZD3470" s="4"/>
      <c r="WZE3470" s="4"/>
      <c r="WZF3470" s="4"/>
      <c r="WZG3470" s="4"/>
      <c r="WZH3470" s="4"/>
      <c r="WZI3470" s="4"/>
      <c r="WZJ3470" s="4"/>
      <c r="WZK3470" s="4"/>
      <c r="WZL3470" s="4"/>
      <c r="WZM3470" s="4"/>
      <c r="WZN3470" s="4"/>
      <c r="WZO3470" s="4"/>
      <c r="WZP3470" s="4"/>
      <c r="WZQ3470" s="4"/>
      <c r="WZR3470" s="4"/>
      <c r="WZS3470" s="4"/>
      <c r="WZT3470" s="4"/>
      <c r="WZU3470" s="4"/>
      <c r="WZV3470" s="4"/>
      <c r="WZW3470" s="4"/>
      <c r="WZX3470" s="4"/>
      <c r="WZY3470" s="4"/>
      <c r="WZZ3470" s="4"/>
      <c r="XAA3470" s="4"/>
      <c r="XAB3470" s="4"/>
      <c r="XAC3470" s="4"/>
      <c r="XAD3470" s="4"/>
      <c r="XAE3470" s="4"/>
      <c r="XAF3470" s="4"/>
      <c r="XAG3470" s="4"/>
      <c r="XAH3470" s="4"/>
      <c r="XAI3470" s="4"/>
      <c r="XAJ3470" s="4"/>
      <c r="XAK3470" s="4"/>
      <c r="XAL3470" s="4"/>
      <c r="XAM3470" s="4"/>
      <c r="XAN3470" s="4"/>
      <c r="XAO3470" s="4"/>
      <c r="XAP3470" s="4"/>
      <c r="XAQ3470" s="4"/>
      <c r="XAR3470" s="4"/>
      <c r="XAS3470" s="4"/>
      <c r="XAT3470" s="4"/>
      <c r="XAU3470" s="4"/>
      <c r="XAV3470" s="4"/>
      <c r="XAW3470" s="4"/>
      <c r="XAX3470" s="4"/>
      <c r="XAY3470" s="4"/>
      <c r="XAZ3470" s="4"/>
      <c r="XBA3470" s="4"/>
      <c r="XBB3470" s="4"/>
      <c r="XBC3470" s="4"/>
      <c r="XBD3470" s="4"/>
      <c r="XBE3470" s="4"/>
      <c r="XBF3470" s="4"/>
      <c r="XBG3470" s="4"/>
      <c r="XBH3470" s="4"/>
      <c r="XBI3470" s="4"/>
      <c r="XBJ3470" s="4"/>
      <c r="XBK3470" s="4"/>
      <c r="XBL3470" s="4"/>
      <c r="XBM3470" s="4"/>
      <c r="XBN3470" s="4"/>
      <c r="XBO3470" s="4"/>
      <c r="XBP3470" s="4"/>
      <c r="XBQ3470" s="4"/>
      <c r="XBR3470" s="4"/>
      <c r="XBS3470" s="4"/>
      <c r="XBT3470" s="4"/>
      <c r="XBU3470" s="4"/>
      <c r="XBV3470" s="4"/>
      <c r="XBW3470" s="4"/>
      <c r="XBX3470" s="4"/>
      <c r="XBY3470" s="4"/>
      <c r="XBZ3470" s="4"/>
      <c r="XCA3470" s="4"/>
      <c r="XCB3470" s="4"/>
      <c r="XCC3470" s="4"/>
      <c r="XCD3470" s="4"/>
      <c r="XCE3470" s="4"/>
      <c r="XCF3470" s="4"/>
      <c r="XCG3470" s="4"/>
      <c r="XCH3470" s="4"/>
      <c r="XCI3470" s="4"/>
      <c r="XCJ3470" s="4"/>
      <c r="XCK3470" s="4"/>
      <c r="XCL3470" s="4"/>
      <c r="XCM3470" s="4"/>
      <c r="XCN3470" s="4"/>
      <c r="XCO3470" s="4"/>
      <c r="XCP3470" s="4"/>
      <c r="XCQ3470" s="4"/>
      <c r="XCR3470" s="4"/>
      <c r="XCS3470" s="4"/>
      <c r="XCT3470" s="4"/>
      <c r="XCU3470" s="4"/>
      <c r="XCV3470" s="4"/>
      <c r="XCW3470" s="4"/>
      <c r="XCX3470" s="4"/>
      <c r="XCY3470" s="4"/>
      <c r="XCZ3470" s="4"/>
      <c r="XDA3470" s="4"/>
      <c r="XDB3470" s="4"/>
      <c r="XDC3470" s="4"/>
      <c r="XDD3470" s="4"/>
      <c r="XDE3470" s="4"/>
      <c r="XDF3470" s="4"/>
      <c r="XDG3470" s="4"/>
      <c r="XDH3470" s="4"/>
      <c r="XDI3470" s="4"/>
      <c r="XDJ3470" s="4"/>
      <c r="XDK3470" s="4"/>
      <c r="XDL3470" s="4"/>
      <c r="XDM3470" s="4"/>
      <c r="XDN3470" s="4"/>
      <c r="XDO3470" s="4"/>
      <c r="XDP3470" s="4"/>
      <c r="XDQ3470" s="4"/>
      <c r="XDR3470" s="4"/>
      <c r="XDS3470" s="4"/>
      <c r="XDT3470" s="4"/>
      <c r="XDU3470" s="4"/>
      <c r="XDV3470" s="4"/>
      <c r="XDW3470" s="4"/>
      <c r="XDX3470" s="4"/>
      <c r="XDY3470" s="4"/>
      <c r="XDZ3470" s="4"/>
      <c r="XEA3470" s="4"/>
      <c r="XEB3470" s="4"/>
      <c r="XEC3470" s="4"/>
      <c r="XED3470" s="4"/>
      <c r="XEE3470" s="4"/>
      <c r="XEF3470" s="4"/>
    </row>
    <row r="3471" s="6" customFormat="1" ht="15" customHeight="1" spans="3:7">
      <c r="C3471" s="45"/>
      <c r="G3471" s="45"/>
    </row>
    <row r="3472" s="6" customFormat="1" ht="15" customHeight="1" spans="3:7">
      <c r="C3472" s="45"/>
      <c r="G3472" s="45"/>
    </row>
    <row r="3473" s="6" customFormat="1" ht="15" customHeight="1" spans="3:7">
      <c r="C3473" s="45"/>
      <c r="G3473" s="45"/>
    </row>
    <row r="3474" s="6" customFormat="1" ht="15" customHeight="1" spans="3:7">
      <c r="C3474" s="45"/>
      <c r="G3474" s="45"/>
    </row>
    <row r="3475" s="6" customFormat="1" ht="15" customHeight="1" spans="3:7">
      <c r="C3475" s="45"/>
      <c r="G3475" s="45"/>
    </row>
    <row r="3476" s="6" customFormat="1" ht="15" customHeight="1" spans="3:7">
      <c r="C3476" s="45"/>
      <c r="G3476" s="45"/>
    </row>
    <row r="3477" s="6" customFormat="1" ht="15" customHeight="1" spans="3:7">
      <c r="C3477" s="45"/>
      <c r="G3477" s="45"/>
    </row>
    <row r="3478" s="6" customFormat="1" ht="15" customHeight="1" spans="3:7">
      <c r="C3478" s="45"/>
      <c r="G3478" s="45"/>
    </row>
    <row r="3479" s="6" customFormat="1" ht="15" customHeight="1" spans="3:7">
      <c r="C3479" s="45"/>
      <c r="G3479" s="45"/>
    </row>
    <row r="3480" s="6" customFormat="1" ht="15" customHeight="1" spans="3:7">
      <c r="C3480" s="45"/>
      <c r="G3480" s="45"/>
    </row>
    <row r="3481" s="6" customFormat="1" ht="15" customHeight="1" spans="3:16360">
      <c r="C3481" s="45"/>
      <c r="G3481" s="45"/>
      <c r="I3481" s="4"/>
      <c r="J3481" s="4"/>
      <c r="K3481" s="4"/>
      <c r="L3481" s="4"/>
      <c r="M3481" s="4"/>
      <c r="N3481" s="4"/>
      <c r="O3481" s="4"/>
      <c r="P3481" s="4"/>
      <c r="Q3481" s="4"/>
      <c r="R3481" s="4"/>
      <c r="S3481" s="4"/>
      <c r="T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  <c r="AE3481" s="4"/>
      <c r="AF3481" s="4"/>
      <c r="AG3481" s="4"/>
      <c r="AH3481" s="4"/>
      <c r="AI3481" s="4"/>
      <c r="AJ3481" s="4"/>
      <c r="AK3481" s="4"/>
      <c r="AL3481" s="4"/>
      <c r="AM3481" s="4"/>
      <c r="AN3481" s="4"/>
      <c r="AO3481" s="4"/>
      <c r="AP3481" s="4"/>
      <c r="AQ3481" s="4"/>
      <c r="AR3481" s="4"/>
      <c r="AS3481" s="4"/>
      <c r="AT3481" s="4"/>
      <c r="AU3481" s="4"/>
      <c r="AV3481" s="4"/>
      <c r="AW3481" s="4"/>
      <c r="AX3481" s="4"/>
      <c r="AY3481" s="4"/>
      <c r="AZ3481" s="4"/>
      <c r="BA3481" s="4"/>
      <c r="BB3481" s="4"/>
      <c r="BC3481" s="4"/>
      <c r="BD3481" s="4"/>
      <c r="BE3481" s="4"/>
      <c r="BF3481" s="4"/>
      <c r="BG3481" s="4"/>
      <c r="BH3481" s="4"/>
      <c r="BI3481" s="4"/>
      <c r="BJ3481" s="4"/>
      <c r="BK3481" s="4"/>
      <c r="BL3481" s="4"/>
      <c r="BM3481" s="4"/>
      <c r="BN3481" s="4"/>
      <c r="BO3481" s="4"/>
      <c r="BP3481" s="4"/>
      <c r="BQ3481" s="4"/>
      <c r="BR3481" s="4"/>
      <c r="BS3481" s="4"/>
      <c r="BT3481" s="4"/>
      <c r="BU3481" s="4"/>
      <c r="BV3481" s="4"/>
      <c r="BW3481" s="4"/>
      <c r="BX3481" s="4"/>
      <c r="BY3481" s="4"/>
      <c r="BZ3481" s="4"/>
      <c r="CA3481" s="4"/>
      <c r="CB3481" s="4"/>
      <c r="CC3481" s="4"/>
      <c r="CD3481" s="4"/>
      <c r="CE3481" s="4"/>
      <c r="CF3481" s="4"/>
      <c r="CG3481" s="4"/>
      <c r="CH3481" s="4"/>
      <c r="CI3481" s="4"/>
      <c r="CJ3481" s="4"/>
      <c r="CK3481" s="4"/>
      <c r="CL3481" s="4"/>
      <c r="CM3481" s="4"/>
      <c r="CN3481" s="4"/>
      <c r="CO3481" s="4"/>
      <c r="CP3481" s="4"/>
      <c r="CQ3481" s="4"/>
      <c r="CR3481" s="4"/>
      <c r="CS3481" s="4"/>
      <c r="CT3481" s="4"/>
      <c r="CU3481" s="4"/>
      <c r="CV3481" s="4"/>
      <c r="CW3481" s="4"/>
      <c r="CX3481" s="4"/>
      <c r="CY3481" s="4"/>
      <c r="CZ3481" s="4"/>
      <c r="DA3481" s="4"/>
      <c r="DB3481" s="4"/>
      <c r="DC3481" s="4"/>
      <c r="DD3481" s="4"/>
      <c r="DE3481" s="4"/>
      <c r="DF3481" s="4"/>
      <c r="DG3481" s="4"/>
      <c r="DH3481" s="4"/>
      <c r="DI3481" s="4"/>
      <c r="DJ3481" s="4"/>
      <c r="DK3481" s="4"/>
      <c r="DL3481" s="4"/>
      <c r="DM3481" s="4"/>
      <c r="DN3481" s="4"/>
      <c r="DO3481" s="4"/>
      <c r="DP3481" s="4"/>
      <c r="DQ3481" s="4"/>
      <c r="DR3481" s="4"/>
      <c r="DS3481" s="4"/>
      <c r="DT3481" s="4"/>
      <c r="DU3481" s="4"/>
      <c r="DV3481" s="4"/>
      <c r="DW3481" s="4"/>
      <c r="DX3481" s="4"/>
      <c r="DY3481" s="4"/>
      <c r="DZ3481" s="4"/>
      <c r="EA3481" s="4"/>
      <c r="EB3481" s="4"/>
      <c r="EC3481" s="4"/>
      <c r="ED3481" s="4"/>
      <c r="EE3481" s="4"/>
      <c r="EF3481" s="4"/>
      <c r="EG3481" s="4"/>
      <c r="EH3481" s="4"/>
      <c r="EI3481" s="4"/>
      <c r="EJ3481" s="4"/>
      <c r="EK3481" s="4"/>
      <c r="EL3481" s="4"/>
      <c r="EM3481" s="4"/>
      <c r="EN3481" s="4"/>
      <c r="EO3481" s="4"/>
      <c r="EP3481" s="4"/>
      <c r="EQ3481" s="4"/>
      <c r="ER3481" s="4"/>
      <c r="ES3481" s="4"/>
      <c r="ET3481" s="4"/>
      <c r="EU3481" s="4"/>
      <c r="EV3481" s="4"/>
      <c r="EW3481" s="4"/>
      <c r="EX3481" s="4"/>
      <c r="EY3481" s="4"/>
      <c r="EZ3481" s="4"/>
      <c r="FA3481" s="4"/>
      <c r="FB3481" s="4"/>
      <c r="FC3481" s="4"/>
      <c r="FD3481" s="4"/>
      <c r="FE3481" s="4"/>
      <c r="FF3481" s="4"/>
      <c r="FG3481" s="4"/>
      <c r="FH3481" s="4"/>
      <c r="FI3481" s="4"/>
      <c r="FJ3481" s="4"/>
      <c r="FK3481" s="4"/>
      <c r="FL3481" s="4"/>
      <c r="FM3481" s="4"/>
      <c r="FN3481" s="4"/>
      <c r="FO3481" s="4"/>
      <c r="FP3481" s="4"/>
      <c r="FQ3481" s="4"/>
      <c r="FR3481" s="4"/>
      <c r="FS3481" s="4"/>
      <c r="FT3481" s="4"/>
      <c r="FU3481" s="4"/>
      <c r="FV3481" s="4"/>
      <c r="FW3481" s="4"/>
      <c r="FX3481" s="4"/>
      <c r="FY3481" s="4"/>
      <c r="FZ3481" s="4"/>
      <c r="GA3481" s="4"/>
      <c r="GB3481" s="4"/>
      <c r="GC3481" s="4"/>
      <c r="GD3481" s="4"/>
      <c r="GE3481" s="4"/>
      <c r="GF3481" s="4"/>
      <c r="GG3481" s="4"/>
      <c r="GH3481" s="4"/>
      <c r="GI3481" s="4"/>
      <c r="GJ3481" s="4"/>
      <c r="GK3481" s="4"/>
      <c r="GL3481" s="4"/>
      <c r="GM3481" s="4"/>
      <c r="GN3481" s="4"/>
      <c r="GO3481" s="4"/>
      <c r="GP3481" s="4"/>
      <c r="GQ3481" s="4"/>
      <c r="GR3481" s="4"/>
      <c r="GS3481" s="4"/>
      <c r="GT3481" s="4"/>
      <c r="GU3481" s="4"/>
      <c r="GV3481" s="4"/>
      <c r="GW3481" s="4"/>
      <c r="GX3481" s="4"/>
      <c r="GY3481" s="4"/>
      <c r="GZ3481" s="4"/>
      <c r="HA3481" s="4"/>
      <c r="HB3481" s="4"/>
      <c r="HC3481" s="4"/>
      <c r="HD3481" s="4"/>
      <c r="HE3481" s="4"/>
      <c r="HF3481" s="4"/>
      <c r="HG3481" s="4"/>
      <c r="HH3481" s="4"/>
      <c r="HI3481" s="4"/>
      <c r="HJ3481" s="4"/>
      <c r="HK3481" s="4"/>
      <c r="HL3481" s="4"/>
      <c r="HM3481" s="4"/>
      <c r="HN3481" s="4"/>
      <c r="HO3481" s="4"/>
      <c r="HP3481" s="4"/>
      <c r="HQ3481" s="4"/>
      <c r="HR3481" s="4"/>
      <c r="HS3481" s="4"/>
      <c r="HT3481" s="4"/>
      <c r="HU3481" s="4"/>
      <c r="HV3481" s="4"/>
      <c r="HW3481" s="4"/>
      <c r="HX3481" s="4"/>
      <c r="HY3481" s="4"/>
      <c r="HZ3481" s="4"/>
      <c r="IA3481" s="4"/>
      <c r="IB3481" s="4"/>
      <c r="IC3481" s="4"/>
      <c r="ID3481" s="4"/>
      <c r="IE3481" s="4"/>
      <c r="IF3481" s="4"/>
      <c r="IG3481" s="4"/>
      <c r="IH3481" s="4"/>
      <c r="II3481" s="4"/>
      <c r="IJ3481" s="4"/>
      <c r="IK3481" s="4"/>
      <c r="IL3481" s="4"/>
      <c r="IM3481" s="4"/>
      <c r="IN3481" s="4"/>
      <c r="IO3481" s="4"/>
      <c r="IP3481" s="4"/>
      <c r="IQ3481" s="4"/>
      <c r="IR3481" s="4"/>
      <c r="IS3481" s="4"/>
      <c r="IT3481" s="4"/>
      <c r="IU3481" s="4"/>
      <c r="IV3481" s="4"/>
      <c r="IW3481" s="4"/>
      <c r="IX3481" s="4"/>
      <c r="IY3481" s="4"/>
      <c r="IZ3481" s="4"/>
      <c r="JA3481" s="4"/>
      <c r="JB3481" s="4"/>
      <c r="JC3481" s="4"/>
      <c r="JD3481" s="4"/>
      <c r="JE3481" s="4"/>
      <c r="JF3481" s="4"/>
      <c r="JG3481" s="4"/>
      <c r="JH3481" s="4"/>
      <c r="JI3481" s="4"/>
      <c r="JJ3481" s="4"/>
      <c r="JK3481" s="4"/>
      <c r="JL3481" s="4"/>
      <c r="JM3481" s="4"/>
      <c r="JN3481" s="4"/>
      <c r="JO3481" s="4"/>
      <c r="JP3481" s="4"/>
      <c r="JQ3481" s="4"/>
      <c r="JR3481" s="4"/>
      <c r="JS3481" s="4"/>
      <c r="JT3481" s="4"/>
      <c r="JU3481" s="4"/>
      <c r="JV3481" s="4"/>
      <c r="JW3481" s="4"/>
      <c r="JX3481" s="4"/>
      <c r="JY3481" s="4"/>
      <c r="JZ3481" s="4"/>
      <c r="KA3481" s="4"/>
      <c r="KB3481" s="4"/>
      <c r="KC3481" s="4"/>
      <c r="KD3481" s="4"/>
      <c r="KE3481" s="4"/>
      <c r="KF3481" s="4"/>
      <c r="KG3481" s="4"/>
      <c r="KH3481" s="4"/>
      <c r="KI3481" s="4"/>
      <c r="KJ3481" s="4"/>
      <c r="KK3481" s="4"/>
      <c r="KL3481" s="4"/>
      <c r="KM3481" s="4"/>
      <c r="KN3481" s="4"/>
      <c r="KO3481" s="4"/>
      <c r="KP3481" s="4"/>
      <c r="KQ3481" s="4"/>
      <c r="KR3481" s="4"/>
      <c r="KS3481" s="4"/>
      <c r="KT3481" s="4"/>
      <c r="KU3481" s="4"/>
      <c r="KV3481" s="4"/>
      <c r="KW3481" s="4"/>
      <c r="KX3481" s="4"/>
      <c r="KY3481" s="4"/>
      <c r="KZ3481" s="4"/>
      <c r="LA3481" s="4"/>
      <c r="LB3481" s="4"/>
      <c r="LC3481" s="4"/>
      <c r="LD3481" s="4"/>
      <c r="LE3481" s="4"/>
      <c r="LF3481" s="4"/>
      <c r="LG3481" s="4"/>
      <c r="LH3481" s="4"/>
      <c r="LI3481" s="4"/>
      <c r="LJ3481" s="4"/>
      <c r="LK3481" s="4"/>
      <c r="LL3481" s="4"/>
      <c r="LM3481" s="4"/>
      <c r="LN3481" s="4"/>
      <c r="LO3481" s="4"/>
      <c r="LP3481" s="4"/>
      <c r="LQ3481" s="4"/>
      <c r="LR3481" s="4"/>
      <c r="LS3481" s="4"/>
      <c r="LT3481" s="4"/>
      <c r="LU3481" s="4"/>
      <c r="LV3481" s="4"/>
      <c r="LW3481" s="4"/>
      <c r="LX3481" s="4"/>
      <c r="LY3481" s="4"/>
      <c r="LZ3481" s="4"/>
      <c r="MA3481" s="4"/>
      <c r="MB3481" s="4"/>
      <c r="MC3481" s="4"/>
      <c r="MD3481" s="4"/>
      <c r="ME3481" s="4"/>
      <c r="MF3481" s="4"/>
      <c r="MG3481" s="4"/>
      <c r="MH3481" s="4"/>
      <c r="MI3481" s="4"/>
      <c r="MJ3481" s="4"/>
      <c r="MK3481" s="4"/>
      <c r="ML3481" s="4"/>
      <c r="MM3481" s="4"/>
      <c r="MN3481" s="4"/>
      <c r="MO3481" s="4"/>
      <c r="MP3481" s="4"/>
      <c r="MQ3481" s="4"/>
      <c r="MR3481" s="4"/>
      <c r="MS3481" s="4"/>
      <c r="MT3481" s="4"/>
      <c r="MU3481" s="4"/>
      <c r="MV3481" s="4"/>
      <c r="MW3481" s="4"/>
      <c r="MX3481" s="4"/>
      <c r="MY3481" s="4"/>
      <c r="MZ3481" s="4"/>
      <c r="NA3481" s="4"/>
      <c r="NB3481" s="4"/>
      <c r="NC3481" s="4"/>
      <c r="ND3481" s="4"/>
      <c r="NE3481" s="4"/>
      <c r="NF3481" s="4"/>
      <c r="NG3481" s="4"/>
      <c r="NH3481" s="4"/>
      <c r="NI3481" s="4"/>
      <c r="NJ3481" s="4"/>
      <c r="NK3481" s="4"/>
      <c r="NL3481" s="4"/>
      <c r="NM3481" s="4"/>
      <c r="NN3481" s="4"/>
      <c r="NO3481" s="4"/>
      <c r="NP3481" s="4"/>
      <c r="NQ3481" s="4"/>
      <c r="NR3481" s="4"/>
      <c r="NS3481" s="4"/>
      <c r="NT3481" s="4"/>
      <c r="NU3481" s="4"/>
      <c r="NV3481" s="4"/>
      <c r="NW3481" s="4"/>
      <c r="NX3481" s="4"/>
      <c r="NY3481" s="4"/>
      <c r="NZ3481" s="4"/>
      <c r="OA3481" s="4"/>
      <c r="OB3481" s="4"/>
      <c r="OC3481" s="4"/>
      <c r="OD3481" s="4"/>
      <c r="OE3481" s="4"/>
      <c r="OF3481" s="4"/>
      <c r="OG3481" s="4"/>
      <c r="OH3481" s="4"/>
      <c r="OI3481" s="4"/>
      <c r="OJ3481" s="4"/>
      <c r="OK3481" s="4"/>
      <c r="OL3481" s="4"/>
      <c r="OM3481" s="4"/>
      <c r="ON3481" s="4"/>
      <c r="OO3481" s="4"/>
      <c r="OP3481" s="4"/>
      <c r="OQ3481" s="4"/>
      <c r="OR3481" s="4"/>
      <c r="OS3481" s="4"/>
      <c r="OT3481" s="4"/>
      <c r="OU3481" s="4"/>
      <c r="OV3481" s="4"/>
      <c r="OW3481" s="4"/>
      <c r="OX3481" s="4"/>
      <c r="OY3481" s="4"/>
      <c r="OZ3481" s="4"/>
      <c r="PA3481" s="4"/>
      <c r="PB3481" s="4"/>
      <c r="PC3481" s="4"/>
      <c r="PD3481" s="4"/>
      <c r="PE3481" s="4"/>
      <c r="PF3481" s="4"/>
      <c r="PG3481" s="4"/>
      <c r="PH3481" s="4"/>
      <c r="PI3481" s="4"/>
      <c r="PJ3481" s="4"/>
      <c r="PK3481" s="4"/>
      <c r="PL3481" s="4"/>
      <c r="PM3481" s="4"/>
      <c r="PN3481" s="4"/>
      <c r="PO3481" s="4"/>
      <c r="PP3481" s="4"/>
      <c r="PQ3481" s="4"/>
      <c r="PR3481" s="4"/>
      <c r="PS3481" s="4"/>
      <c r="PT3481" s="4"/>
      <c r="PU3481" s="4"/>
      <c r="PV3481" s="4"/>
      <c r="PW3481" s="4"/>
      <c r="PX3481" s="4"/>
      <c r="PY3481" s="4"/>
      <c r="PZ3481" s="4"/>
      <c r="QA3481" s="4"/>
      <c r="QB3481" s="4"/>
      <c r="QC3481" s="4"/>
      <c r="QD3481" s="4"/>
      <c r="QE3481" s="4"/>
      <c r="QF3481" s="4"/>
      <c r="QG3481" s="4"/>
      <c r="QH3481" s="4"/>
      <c r="QI3481" s="4"/>
      <c r="QJ3481" s="4"/>
      <c r="QK3481" s="4"/>
      <c r="QL3481" s="4"/>
      <c r="QM3481" s="4"/>
      <c r="QN3481" s="4"/>
      <c r="QO3481" s="4"/>
      <c r="QP3481" s="4"/>
      <c r="QQ3481" s="4"/>
      <c r="QR3481" s="4"/>
      <c r="QS3481" s="4"/>
      <c r="QT3481" s="4"/>
      <c r="QU3481" s="4"/>
      <c r="QV3481" s="4"/>
      <c r="QW3481" s="4"/>
      <c r="QX3481" s="4"/>
      <c r="QY3481" s="4"/>
      <c r="QZ3481" s="4"/>
      <c r="RA3481" s="4"/>
      <c r="RB3481" s="4"/>
      <c r="RC3481" s="4"/>
      <c r="RD3481" s="4"/>
      <c r="RE3481" s="4"/>
      <c r="RF3481" s="4"/>
      <c r="RG3481" s="4"/>
      <c r="RH3481" s="4"/>
      <c r="RI3481" s="4"/>
      <c r="RJ3481" s="4"/>
      <c r="RK3481" s="4"/>
      <c r="RL3481" s="4"/>
      <c r="RM3481" s="4"/>
      <c r="RN3481" s="4"/>
      <c r="RO3481" s="4"/>
      <c r="RP3481" s="4"/>
      <c r="RQ3481" s="4"/>
      <c r="RR3481" s="4"/>
      <c r="RS3481" s="4"/>
      <c r="RT3481" s="4"/>
      <c r="RU3481" s="4"/>
      <c r="RV3481" s="4"/>
      <c r="RW3481" s="4"/>
      <c r="RX3481" s="4"/>
      <c r="RY3481" s="4"/>
      <c r="RZ3481" s="4"/>
      <c r="SA3481" s="4"/>
      <c r="SB3481" s="4"/>
      <c r="SC3481" s="4"/>
      <c r="SD3481" s="4"/>
      <c r="SE3481" s="4"/>
      <c r="SF3481" s="4"/>
      <c r="SG3481" s="4"/>
      <c r="SH3481" s="4"/>
      <c r="SI3481" s="4"/>
      <c r="SJ3481" s="4"/>
      <c r="SK3481" s="4"/>
      <c r="SL3481" s="4"/>
      <c r="SM3481" s="4"/>
      <c r="SN3481" s="4"/>
      <c r="SO3481" s="4"/>
      <c r="SP3481" s="4"/>
      <c r="SQ3481" s="4"/>
      <c r="SR3481" s="4"/>
      <c r="SS3481" s="4"/>
      <c r="ST3481" s="4"/>
      <c r="SU3481" s="4"/>
      <c r="SV3481" s="4"/>
      <c r="SW3481" s="4"/>
      <c r="SX3481" s="4"/>
      <c r="SY3481" s="4"/>
      <c r="SZ3481" s="4"/>
      <c r="TA3481" s="4"/>
      <c r="TB3481" s="4"/>
      <c r="TC3481" s="4"/>
      <c r="TD3481" s="4"/>
      <c r="TE3481" s="4"/>
      <c r="TF3481" s="4"/>
      <c r="TG3481" s="4"/>
      <c r="TH3481" s="4"/>
      <c r="TI3481" s="4"/>
      <c r="TJ3481" s="4"/>
      <c r="TK3481" s="4"/>
      <c r="TL3481" s="4"/>
      <c r="TM3481" s="4"/>
      <c r="TN3481" s="4"/>
      <c r="TO3481" s="4"/>
      <c r="TP3481" s="4"/>
      <c r="TQ3481" s="4"/>
      <c r="TR3481" s="4"/>
      <c r="TS3481" s="4"/>
      <c r="TT3481" s="4"/>
      <c r="TU3481" s="4"/>
      <c r="TV3481" s="4"/>
      <c r="TW3481" s="4"/>
      <c r="TX3481" s="4"/>
      <c r="TY3481" s="4"/>
      <c r="TZ3481" s="4"/>
      <c r="UA3481" s="4"/>
      <c r="UB3481" s="4"/>
      <c r="UC3481" s="4"/>
      <c r="UD3481" s="4"/>
      <c r="UE3481" s="4"/>
      <c r="UF3481" s="4"/>
      <c r="UG3481" s="4"/>
      <c r="UH3481" s="4"/>
      <c r="UI3481" s="4"/>
      <c r="UJ3481" s="4"/>
      <c r="UK3481" s="4"/>
      <c r="UL3481" s="4"/>
      <c r="UM3481" s="4"/>
      <c r="UN3481" s="4"/>
      <c r="UO3481" s="4"/>
      <c r="UP3481" s="4"/>
      <c r="UQ3481" s="4"/>
      <c r="UR3481" s="4"/>
      <c r="US3481" s="4"/>
      <c r="UT3481" s="4"/>
      <c r="UU3481" s="4"/>
      <c r="UV3481" s="4"/>
      <c r="UW3481" s="4"/>
      <c r="UX3481" s="4"/>
      <c r="UY3481" s="4"/>
      <c r="UZ3481" s="4"/>
      <c r="VA3481" s="4"/>
      <c r="VB3481" s="4"/>
      <c r="VC3481" s="4"/>
      <c r="VD3481" s="4"/>
      <c r="VE3481" s="4"/>
      <c r="VF3481" s="4"/>
      <c r="VG3481" s="4"/>
      <c r="VH3481" s="4"/>
      <c r="VI3481" s="4"/>
      <c r="VJ3481" s="4"/>
      <c r="VK3481" s="4"/>
      <c r="VL3481" s="4"/>
      <c r="VM3481" s="4"/>
      <c r="VN3481" s="4"/>
      <c r="VO3481" s="4"/>
      <c r="VP3481" s="4"/>
      <c r="VQ3481" s="4"/>
      <c r="VR3481" s="4"/>
      <c r="VS3481" s="4"/>
      <c r="VT3481" s="4"/>
      <c r="VU3481" s="4"/>
      <c r="VV3481" s="4"/>
      <c r="VW3481" s="4"/>
      <c r="VX3481" s="4"/>
      <c r="VY3481" s="4"/>
      <c r="VZ3481" s="4"/>
      <c r="WA3481" s="4"/>
      <c r="WB3481" s="4"/>
      <c r="WC3481" s="4"/>
      <c r="WD3481" s="4"/>
      <c r="WE3481" s="4"/>
      <c r="WF3481" s="4"/>
      <c r="WG3481" s="4"/>
      <c r="WH3481" s="4"/>
      <c r="WI3481" s="4"/>
      <c r="WJ3481" s="4"/>
      <c r="WK3481" s="4"/>
      <c r="WL3481" s="4"/>
      <c r="WM3481" s="4"/>
      <c r="WN3481" s="4"/>
      <c r="WO3481" s="4"/>
      <c r="WP3481" s="4"/>
      <c r="WQ3481" s="4"/>
      <c r="WR3481" s="4"/>
      <c r="WS3481" s="4"/>
      <c r="WT3481" s="4"/>
      <c r="WU3481" s="4"/>
      <c r="WV3481" s="4"/>
      <c r="WW3481" s="4"/>
      <c r="WX3481" s="4"/>
      <c r="WY3481" s="4"/>
      <c r="WZ3481" s="4"/>
      <c r="XA3481" s="4"/>
      <c r="XB3481" s="4"/>
      <c r="XC3481" s="4"/>
      <c r="XD3481" s="4"/>
      <c r="XE3481" s="4"/>
      <c r="XF3481" s="4"/>
      <c r="XG3481" s="4"/>
      <c r="XH3481" s="4"/>
      <c r="XI3481" s="4"/>
      <c r="XJ3481" s="4"/>
      <c r="XK3481" s="4"/>
      <c r="XL3481" s="4"/>
      <c r="XM3481" s="4"/>
      <c r="XN3481" s="4"/>
      <c r="XO3481" s="4"/>
      <c r="XP3481" s="4"/>
      <c r="XQ3481" s="4"/>
      <c r="XR3481" s="4"/>
      <c r="XS3481" s="4"/>
      <c r="XT3481" s="4"/>
      <c r="XU3481" s="4"/>
      <c r="XV3481" s="4"/>
      <c r="XW3481" s="4"/>
      <c r="XX3481" s="4"/>
      <c r="XY3481" s="4"/>
      <c r="XZ3481" s="4"/>
      <c r="YA3481" s="4"/>
      <c r="YB3481" s="4"/>
      <c r="YC3481" s="4"/>
      <c r="YD3481" s="4"/>
      <c r="YE3481" s="4"/>
      <c r="YF3481" s="4"/>
      <c r="YG3481" s="4"/>
      <c r="YH3481" s="4"/>
      <c r="YI3481" s="4"/>
      <c r="YJ3481" s="4"/>
      <c r="YK3481" s="4"/>
      <c r="YL3481" s="4"/>
      <c r="YM3481" s="4"/>
      <c r="YN3481" s="4"/>
      <c r="YO3481" s="4"/>
      <c r="YP3481" s="4"/>
      <c r="YQ3481" s="4"/>
      <c r="YR3481" s="4"/>
      <c r="YS3481" s="4"/>
      <c r="YT3481" s="4"/>
      <c r="YU3481" s="4"/>
      <c r="YV3481" s="4"/>
      <c r="YW3481" s="4"/>
      <c r="YX3481" s="4"/>
      <c r="YY3481" s="4"/>
      <c r="YZ3481" s="4"/>
      <c r="ZA3481" s="4"/>
      <c r="ZB3481" s="4"/>
      <c r="ZC3481" s="4"/>
      <c r="ZD3481" s="4"/>
      <c r="ZE3481" s="4"/>
      <c r="ZF3481" s="4"/>
      <c r="ZG3481" s="4"/>
      <c r="ZH3481" s="4"/>
      <c r="ZI3481" s="4"/>
      <c r="ZJ3481" s="4"/>
      <c r="ZK3481" s="4"/>
      <c r="ZL3481" s="4"/>
      <c r="ZM3481" s="4"/>
      <c r="ZN3481" s="4"/>
      <c r="ZO3481" s="4"/>
      <c r="ZP3481" s="4"/>
      <c r="ZQ3481" s="4"/>
      <c r="ZR3481" s="4"/>
      <c r="ZS3481" s="4"/>
      <c r="ZT3481" s="4"/>
      <c r="ZU3481" s="4"/>
      <c r="ZV3481" s="4"/>
      <c r="ZW3481" s="4"/>
      <c r="ZX3481" s="4"/>
      <c r="ZY3481" s="4"/>
      <c r="ZZ3481" s="4"/>
      <c r="AAA3481" s="4"/>
      <c r="AAB3481" s="4"/>
      <c r="AAC3481" s="4"/>
      <c r="AAD3481" s="4"/>
      <c r="AAE3481" s="4"/>
      <c r="AAF3481" s="4"/>
      <c r="AAG3481" s="4"/>
      <c r="AAH3481" s="4"/>
      <c r="AAI3481" s="4"/>
      <c r="AAJ3481" s="4"/>
      <c r="AAK3481" s="4"/>
      <c r="AAL3481" s="4"/>
      <c r="AAM3481" s="4"/>
      <c r="AAN3481" s="4"/>
      <c r="AAO3481" s="4"/>
      <c r="AAP3481" s="4"/>
      <c r="AAQ3481" s="4"/>
      <c r="AAR3481" s="4"/>
      <c r="AAS3481" s="4"/>
      <c r="AAT3481" s="4"/>
      <c r="AAU3481" s="4"/>
      <c r="AAV3481" s="4"/>
      <c r="AAW3481" s="4"/>
      <c r="AAX3481" s="4"/>
      <c r="AAY3481" s="4"/>
      <c r="AAZ3481" s="4"/>
      <c r="ABA3481" s="4"/>
      <c r="ABB3481" s="4"/>
      <c r="ABC3481" s="4"/>
      <c r="ABD3481" s="4"/>
      <c r="ABE3481" s="4"/>
      <c r="ABF3481" s="4"/>
      <c r="ABG3481" s="4"/>
      <c r="ABH3481" s="4"/>
      <c r="ABI3481" s="4"/>
      <c r="ABJ3481" s="4"/>
      <c r="ABK3481" s="4"/>
      <c r="ABL3481" s="4"/>
      <c r="ABM3481" s="4"/>
      <c r="ABN3481" s="4"/>
      <c r="ABO3481" s="4"/>
      <c r="ABP3481" s="4"/>
      <c r="ABQ3481" s="4"/>
      <c r="ABR3481" s="4"/>
      <c r="ABS3481" s="4"/>
      <c r="ABT3481" s="4"/>
      <c r="ABU3481" s="4"/>
      <c r="ABV3481" s="4"/>
      <c r="ABW3481" s="4"/>
      <c r="ABX3481" s="4"/>
      <c r="ABY3481" s="4"/>
      <c r="ABZ3481" s="4"/>
      <c r="ACA3481" s="4"/>
      <c r="ACB3481" s="4"/>
      <c r="ACC3481" s="4"/>
      <c r="ACD3481" s="4"/>
      <c r="ACE3481" s="4"/>
      <c r="ACF3481" s="4"/>
      <c r="ACG3481" s="4"/>
      <c r="ACH3481" s="4"/>
      <c r="ACI3481" s="4"/>
      <c r="ACJ3481" s="4"/>
      <c r="ACK3481" s="4"/>
      <c r="ACL3481" s="4"/>
      <c r="ACM3481" s="4"/>
      <c r="ACN3481" s="4"/>
      <c r="ACO3481" s="4"/>
      <c r="ACP3481" s="4"/>
      <c r="ACQ3481" s="4"/>
      <c r="ACR3481" s="4"/>
      <c r="ACS3481" s="4"/>
      <c r="ACT3481" s="4"/>
      <c r="ACU3481" s="4"/>
      <c r="ACV3481" s="4"/>
      <c r="ACW3481" s="4"/>
      <c r="ACX3481" s="4"/>
      <c r="ACY3481" s="4"/>
      <c r="ACZ3481" s="4"/>
      <c r="ADA3481" s="4"/>
      <c r="ADB3481" s="4"/>
      <c r="ADC3481" s="4"/>
      <c r="ADD3481" s="4"/>
      <c r="ADE3481" s="4"/>
      <c r="ADF3481" s="4"/>
      <c r="ADG3481" s="4"/>
      <c r="ADH3481" s="4"/>
      <c r="ADI3481" s="4"/>
      <c r="ADJ3481" s="4"/>
      <c r="ADK3481" s="4"/>
      <c r="ADL3481" s="4"/>
      <c r="ADM3481" s="4"/>
      <c r="ADN3481" s="4"/>
      <c r="ADO3481" s="4"/>
      <c r="ADP3481" s="4"/>
      <c r="ADQ3481" s="4"/>
      <c r="ADR3481" s="4"/>
      <c r="ADS3481" s="4"/>
      <c r="ADT3481" s="4"/>
      <c r="ADU3481" s="4"/>
      <c r="ADV3481" s="4"/>
      <c r="ADW3481" s="4"/>
      <c r="ADX3481" s="4"/>
      <c r="ADY3481" s="4"/>
      <c r="ADZ3481" s="4"/>
      <c r="AEA3481" s="4"/>
      <c r="AEB3481" s="4"/>
      <c r="AEC3481" s="4"/>
      <c r="AED3481" s="4"/>
      <c r="AEE3481" s="4"/>
      <c r="AEF3481" s="4"/>
      <c r="AEG3481" s="4"/>
      <c r="AEH3481" s="4"/>
      <c r="AEI3481" s="4"/>
      <c r="AEJ3481" s="4"/>
      <c r="AEK3481" s="4"/>
      <c r="AEL3481" s="4"/>
      <c r="AEM3481" s="4"/>
      <c r="AEN3481" s="4"/>
      <c r="AEO3481" s="4"/>
      <c r="AEP3481" s="4"/>
      <c r="AEQ3481" s="4"/>
      <c r="AER3481" s="4"/>
      <c r="AES3481" s="4"/>
      <c r="AET3481" s="4"/>
      <c r="AEU3481" s="4"/>
      <c r="AEV3481" s="4"/>
      <c r="AEW3481" s="4"/>
      <c r="AEX3481" s="4"/>
      <c r="AEY3481" s="4"/>
      <c r="AEZ3481" s="4"/>
      <c r="AFA3481" s="4"/>
      <c r="AFB3481" s="4"/>
      <c r="AFC3481" s="4"/>
      <c r="AFD3481" s="4"/>
      <c r="AFE3481" s="4"/>
      <c r="AFF3481" s="4"/>
      <c r="AFG3481" s="4"/>
      <c r="AFH3481" s="4"/>
      <c r="AFI3481" s="4"/>
      <c r="AFJ3481" s="4"/>
      <c r="AFK3481" s="4"/>
      <c r="AFL3481" s="4"/>
      <c r="AFM3481" s="4"/>
      <c r="AFN3481" s="4"/>
      <c r="AFO3481" s="4"/>
      <c r="AFP3481" s="4"/>
      <c r="AFQ3481" s="4"/>
      <c r="AFR3481" s="4"/>
      <c r="AFS3481" s="4"/>
      <c r="AFT3481" s="4"/>
      <c r="AFU3481" s="4"/>
      <c r="AFV3481" s="4"/>
      <c r="AFW3481" s="4"/>
      <c r="AFX3481" s="4"/>
      <c r="AFY3481" s="4"/>
      <c r="AFZ3481" s="4"/>
      <c r="AGA3481" s="4"/>
      <c r="AGB3481" s="4"/>
      <c r="AGC3481" s="4"/>
      <c r="AGD3481" s="4"/>
      <c r="AGE3481" s="4"/>
      <c r="AGF3481" s="4"/>
      <c r="AGG3481" s="4"/>
      <c r="AGH3481" s="4"/>
      <c r="AGI3481" s="4"/>
      <c r="AGJ3481" s="4"/>
      <c r="AGK3481" s="4"/>
      <c r="AGL3481" s="4"/>
      <c r="AGM3481" s="4"/>
      <c r="AGN3481" s="4"/>
      <c r="AGO3481" s="4"/>
      <c r="AGP3481" s="4"/>
      <c r="AGQ3481" s="4"/>
      <c r="AGR3481" s="4"/>
      <c r="AGS3481" s="4"/>
      <c r="AGT3481" s="4"/>
      <c r="AGU3481" s="4"/>
      <c r="AGV3481" s="4"/>
      <c r="AGW3481" s="4"/>
      <c r="AGX3481" s="4"/>
      <c r="AGY3481" s="4"/>
      <c r="AGZ3481" s="4"/>
      <c r="AHA3481" s="4"/>
      <c r="AHB3481" s="4"/>
      <c r="AHC3481" s="4"/>
      <c r="AHD3481" s="4"/>
      <c r="AHE3481" s="4"/>
      <c r="AHF3481" s="4"/>
      <c r="AHG3481" s="4"/>
      <c r="AHH3481" s="4"/>
      <c r="AHI3481" s="4"/>
      <c r="AHJ3481" s="4"/>
      <c r="AHK3481" s="4"/>
      <c r="AHL3481" s="4"/>
      <c r="AHM3481" s="4"/>
      <c r="AHN3481" s="4"/>
      <c r="AHO3481" s="4"/>
      <c r="AHP3481" s="4"/>
      <c r="AHQ3481" s="4"/>
      <c r="AHR3481" s="4"/>
      <c r="AHS3481" s="4"/>
      <c r="AHT3481" s="4"/>
      <c r="AHU3481" s="4"/>
      <c r="AHV3481" s="4"/>
      <c r="AHW3481" s="4"/>
      <c r="AHX3481" s="4"/>
      <c r="AHY3481" s="4"/>
      <c r="AHZ3481" s="4"/>
      <c r="AIA3481" s="4"/>
      <c r="AIB3481" s="4"/>
      <c r="AIC3481" s="4"/>
      <c r="AID3481" s="4"/>
      <c r="AIE3481" s="4"/>
      <c r="AIF3481" s="4"/>
      <c r="AIG3481" s="4"/>
      <c r="AIH3481" s="4"/>
      <c r="AII3481" s="4"/>
      <c r="AIJ3481" s="4"/>
      <c r="AIK3481" s="4"/>
      <c r="AIL3481" s="4"/>
      <c r="AIM3481" s="4"/>
      <c r="AIN3481" s="4"/>
      <c r="AIO3481" s="4"/>
      <c r="AIP3481" s="4"/>
      <c r="AIQ3481" s="4"/>
      <c r="AIR3481" s="4"/>
      <c r="AIS3481" s="4"/>
      <c r="AIT3481" s="4"/>
      <c r="AIU3481" s="4"/>
      <c r="AIV3481" s="4"/>
      <c r="AIW3481" s="4"/>
      <c r="AIX3481" s="4"/>
      <c r="AIY3481" s="4"/>
      <c r="AIZ3481" s="4"/>
      <c r="AJA3481" s="4"/>
      <c r="AJB3481" s="4"/>
      <c r="AJC3481" s="4"/>
      <c r="AJD3481" s="4"/>
      <c r="AJE3481" s="4"/>
      <c r="AJF3481" s="4"/>
      <c r="AJG3481" s="4"/>
      <c r="AJH3481" s="4"/>
      <c r="AJI3481" s="4"/>
      <c r="AJJ3481" s="4"/>
      <c r="AJK3481" s="4"/>
      <c r="AJL3481" s="4"/>
      <c r="AJM3481" s="4"/>
      <c r="AJN3481" s="4"/>
      <c r="AJO3481" s="4"/>
      <c r="AJP3481" s="4"/>
      <c r="AJQ3481" s="4"/>
      <c r="AJR3481" s="4"/>
      <c r="AJS3481" s="4"/>
      <c r="AJT3481" s="4"/>
      <c r="AJU3481" s="4"/>
      <c r="AJV3481" s="4"/>
      <c r="AJW3481" s="4"/>
      <c r="AJX3481" s="4"/>
      <c r="AJY3481" s="4"/>
      <c r="AJZ3481" s="4"/>
      <c r="AKA3481" s="4"/>
      <c r="AKB3481" s="4"/>
      <c r="AKC3481" s="4"/>
      <c r="AKD3481" s="4"/>
      <c r="AKE3481" s="4"/>
      <c r="AKF3481" s="4"/>
      <c r="AKG3481" s="4"/>
      <c r="AKH3481" s="4"/>
      <c r="AKI3481" s="4"/>
      <c r="AKJ3481" s="4"/>
      <c r="AKK3481" s="4"/>
      <c r="AKL3481" s="4"/>
      <c r="AKM3481" s="4"/>
      <c r="AKN3481" s="4"/>
      <c r="AKO3481" s="4"/>
      <c r="AKP3481" s="4"/>
      <c r="AKQ3481" s="4"/>
      <c r="AKR3481" s="4"/>
      <c r="AKS3481" s="4"/>
      <c r="AKT3481" s="4"/>
      <c r="AKU3481" s="4"/>
      <c r="AKV3481" s="4"/>
      <c r="AKW3481" s="4"/>
      <c r="AKX3481" s="4"/>
      <c r="AKY3481" s="4"/>
      <c r="AKZ3481" s="4"/>
      <c r="ALA3481" s="4"/>
      <c r="ALB3481" s="4"/>
      <c r="ALC3481" s="4"/>
      <c r="ALD3481" s="4"/>
      <c r="ALE3481" s="4"/>
      <c r="ALF3481" s="4"/>
      <c r="ALG3481" s="4"/>
      <c r="ALH3481" s="4"/>
      <c r="ALI3481" s="4"/>
      <c r="ALJ3481" s="4"/>
      <c r="ALK3481" s="4"/>
      <c r="ALL3481" s="4"/>
      <c r="ALM3481" s="4"/>
      <c r="ALN3481" s="4"/>
      <c r="ALO3481" s="4"/>
      <c r="ALP3481" s="4"/>
      <c r="ALQ3481" s="4"/>
      <c r="ALR3481" s="4"/>
      <c r="ALS3481" s="4"/>
      <c r="ALT3481" s="4"/>
      <c r="ALU3481" s="4"/>
      <c r="ALV3481" s="4"/>
      <c r="ALW3481" s="4"/>
      <c r="ALX3481" s="4"/>
      <c r="ALY3481" s="4"/>
      <c r="ALZ3481" s="4"/>
      <c r="AMA3481" s="4"/>
      <c r="AMB3481" s="4"/>
      <c r="AMC3481" s="4"/>
      <c r="AMD3481" s="4"/>
      <c r="AME3481" s="4"/>
      <c r="AMF3481" s="4"/>
      <c r="AMG3481" s="4"/>
      <c r="AMH3481" s="4"/>
      <c r="AMI3481" s="4"/>
      <c r="AMJ3481" s="4"/>
      <c r="AMK3481" s="4"/>
      <c r="AML3481" s="4"/>
      <c r="AMM3481" s="4"/>
      <c r="AMN3481" s="4"/>
      <c r="AMO3481" s="4"/>
      <c r="AMP3481" s="4"/>
      <c r="AMQ3481" s="4"/>
      <c r="AMR3481" s="4"/>
      <c r="AMS3481" s="4"/>
      <c r="AMT3481" s="4"/>
      <c r="AMU3481" s="4"/>
      <c r="AMV3481" s="4"/>
      <c r="AMW3481" s="4"/>
      <c r="AMX3481" s="4"/>
      <c r="AMY3481" s="4"/>
      <c r="AMZ3481" s="4"/>
      <c r="ANA3481" s="4"/>
      <c r="ANB3481" s="4"/>
      <c r="ANC3481" s="4"/>
      <c r="AND3481" s="4"/>
      <c r="ANE3481" s="4"/>
      <c r="ANF3481" s="4"/>
      <c r="ANG3481" s="4"/>
      <c r="ANH3481" s="4"/>
      <c r="ANI3481" s="4"/>
      <c r="ANJ3481" s="4"/>
      <c r="ANK3481" s="4"/>
      <c r="ANL3481" s="4"/>
      <c r="ANM3481" s="4"/>
      <c r="ANN3481" s="4"/>
      <c r="ANO3481" s="4"/>
      <c r="ANP3481" s="4"/>
      <c r="ANQ3481" s="4"/>
      <c r="ANR3481" s="4"/>
      <c r="ANS3481" s="4"/>
      <c r="ANT3481" s="4"/>
      <c r="ANU3481" s="4"/>
      <c r="ANV3481" s="4"/>
      <c r="ANW3481" s="4"/>
      <c r="ANX3481" s="4"/>
      <c r="ANY3481" s="4"/>
      <c r="ANZ3481" s="4"/>
      <c r="AOA3481" s="4"/>
      <c r="AOB3481" s="4"/>
      <c r="AOC3481" s="4"/>
      <c r="AOD3481" s="4"/>
      <c r="AOE3481" s="4"/>
      <c r="AOF3481" s="4"/>
      <c r="AOG3481" s="4"/>
      <c r="AOH3481" s="4"/>
      <c r="AOI3481" s="4"/>
      <c r="AOJ3481" s="4"/>
      <c r="AOK3481" s="4"/>
      <c r="AOL3481" s="4"/>
      <c r="AOM3481" s="4"/>
      <c r="AON3481" s="4"/>
      <c r="AOO3481" s="4"/>
      <c r="AOP3481" s="4"/>
      <c r="AOQ3481" s="4"/>
      <c r="AOR3481" s="4"/>
      <c r="AOS3481" s="4"/>
      <c r="AOT3481" s="4"/>
      <c r="AOU3481" s="4"/>
      <c r="AOV3481" s="4"/>
      <c r="AOW3481" s="4"/>
      <c r="AOX3481" s="4"/>
      <c r="AOY3481" s="4"/>
      <c r="AOZ3481" s="4"/>
      <c r="APA3481" s="4"/>
      <c r="APB3481" s="4"/>
      <c r="APC3481" s="4"/>
      <c r="APD3481" s="4"/>
      <c r="APE3481" s="4"/>
      <c r="APF3481" s="4"/>
      <c r="APG3481" s="4"/>
      <c r="APH3481" s="4"/>
      <c r="API3481" s="4"/>
      <c r="APJ3481" s="4"/>
      <c r="APK3481" s="4"/>
      <c r="APL3481" s="4"/>
      <c r="APM3481" s="4"/>
      <c r="APN3481" s="4"/>
      <c r="APO3481" s="4"/>
      <c r="APP3481" s="4"/>
      <c r="APQ3481" s="4"/>
      <c r="APR3481" s="4"/>
      <c r="APS3481" s="4"/>
      <c r="APT3481" s="4"/>
      <c r="APU3481" s="4"/>
      <c r="APV3481" s="4"/>
      <c r="APW3481" s="4"/>
      <c r="APX3481" s="4"/>
      <c r="APY3481" s="4"/>
      <c r="APZ3481" s="4"/>
      <c r="AQA3481" s="4"/>
      <c r="AQB3481" s="4"/>
      <c r="AQC3481" s="4"/>
      <c r="AQD3481" s="4"/>
      <c r="AQE3481" s="4"/>
      <c r="AQF3481" s="4"/>
      <c r="AQG3481" s="4"/>
      <c r="AQH3481" s="4"/>
      <c r="AQI3481" s="4"/>
      <c r="AQJ3481" s="4"/>
      <c r="AQK3481" s="4"/>
      <c r="AQL3481" s="4"/>
      <c r="AQM3481" s="4"/>
      <c r="AQN3481" s="4"/>
      <c r="AQO3481" s="4"/>
      <c r="AQP3481" s="4"/>
      <c r="AQQ3481" s="4"/>
      <c r="AQR3481" s="4"/>
      <c r="AQS3481" s="4"/>
      <c r="AQT3481" s="4"/>
      <c r="AQU3481" s="4"/>
      <c r="AQV3481" s="4"/>
      <c r="AQW3481" s="4"/>
      <c r="AQX3481" s="4"/>
      <c r="AQY3481" s="4"/>
      <c r="AQZ3481" s="4"/>
      <c r="ARA3481" s="4"/>
      <c r="ARB3481" s="4"/>
      <c r="ARC3481" s="4"/>
      <c r="ARD3481" s="4"/>
      <c r="ARE3481" s="4"/>
      <c r="ARF3481" s="4"/>
      <c r="ARG3481" s="4"/>
      <c r="ARH3481" s="4"/>
      <c r="ARI3481" s="4"/>
      <c r="ARJ3481" s="4"/>
      <c r="ARK3481" s="4"/>
      <c r="ARL3481" s="4"/>
      <c r="ARM3481" s="4"/>
      <c r="ARN3481" s="4"/>
      <c r="ARO3481" s="4"/>
      <c r="ARP3481" s="4"/>
      <c r="ARQ3481" s="4"/>
      <c r="ARR3481" s="4"/>
      <c r="ARS3481" s="4"/>
      <c r="ART3481" s="4"/>
      <c r="ARU3481" s="4"/>
      <c r="ARV3481" s="4"/>
      <c r="ARW3481" s="4"/>
      <c r="ARX3481" s="4"/>
      <c r="ARY3481" s="4"/>
      <c r="ARZ3481" s="4"/>
      <c r="ASA3481" s="4"/>
      <c r="ASB3481" s="4"/>
      <c r="ASC3481" s="4"/>
      <c r="ASD3481" s="4"/>
      <c r="ASE3481" s="4"/>
      <c r="ASF3481" s="4"/>
      <c r="ASG3481" s="4"/>
      <c r="ASH3481" s="4"/>
      <c r="ASI3481" s="4"/>
      <c r="ASJ3481" s="4"/>
      <c r="ASK3481" s="4"/>
      <c r="ASL3481" s="4"/>
      <c r="ASM3481" s="4"/>
      <c r="ASN3481" s="4"/>
      <c r="ASO3481" s="4"/>
      <c r="ASP3481" s="4"/>
      <c r="ASQ3481" s="4"/>
      <c r="ASR3481" s="4"/>
      <c r="ASS3481" s="4"/>
      <c r="AST3481" s="4"/>
      <c r="ASU3481" s="4"/>
      <c r="ASV3481" s="4"/>
      <c r="ASW3481" s="4"/>
      <c r="ASX3481" s="4"/>
      <c r="ASY3481" s="4"/>
      <c r="ASZ3481" s="4"/>
      <c r="ATA3481" s="4"/>
      <c r="ATB3481" s="4"/>
      <c r="ATC3481" s="4"/>
      <c r="ATD3481" s="4"/>
      <c r="ATE3481" s="4"/>
      <c r="ATF3481" s="4"/>
      <c r="ATG3481" s="4"/>
      <c r="ATH3481" s="4"/>
      <c r="ATI3481" s="4"/>
      <c r="ATJ3481" s="4"/>
      <c r="ATK3481" s="4"/>
      <c r="ATL3481" s="4"/>
      <c r="ATM3481" s="4"/>
      <c r="ATN3481" s="4"/>
      <c r="ATO3481" s="4"/>
      <c r="ATP3481" s="4"/>
      <c r="ATQ3481" s="4"/>
      <c r="ATR3481" s="4"/>
      <c r="ATS3481" s="4"/>
      <c r="ATT3481" s="4"/>
      <c r="ATU3481" s="4"/>
      <c r="ATV3481" s="4"/>
      <c r="ATW3481" s="4"/>
      <c r="ATX3481" s="4"/>
      <c r="ATY3481" s="4"/>
      <c r="ATZ3481" s="4"/>
      <c r="AUA3481" s="4"/>
      <c r="AUB3481" s="4"/>
      <c r="AUC3481" s="4"/>
      <c r="AUD3481" s="4"/>
      <c r="AUE3481" s="4"/>
      <c r="AUF3481" s="4"/>
      <c r="AUG3481" s="4"/>
      <c r="AUH3481" s="4"/>
      <c r="AUI3481" s="4"/>
      <c r="AUJ3481" s="4"/>
      <c r="AUK3481" s="4"/>
      <c r="AUL3481" s="4"/>
      <c r="AUM3481" s="4"/>
      <c r="AUN3481" s="4"/>
      <c r="AUO3481" s="4"/>
      <c r="AUP3481" s="4"/>
      <c r="AUQ3481" s="4"/>
      <c r="AUR3481" s="4"/>
      <c r="AUS3481" s="4"/>
      <c r="AUT3481" s="4"/>
      <c r="AUU3481" s="4"/>
      <c r="AUV3481" s="4"/>
      <c r="AUW3481" s="4"/>
      <c r="AUX3481" s="4"/>
      <c r="AUY3481" s="4"/>
      <c r="AUZ3481" s="4"/>
      <c r="AVA3481" s="4"/>
      <c r="AVB3481" s="4"/>
      <c r="AVC3481" s="4"/>
      <c r="AVD3481" s="4"/>
      <c r="AVE3481" s="4"/>
      <c r="AVF3481" s="4"/>
      <c r="AVG3481" s="4"/>
      <c r="AVH3481" s="4"/>
      <c r="AVI3481" s="4"/>
      <c r="AVJ3481" s="4"/>
      <c r="AVK3481" s="4"/>
      <c r="AVL3481" s="4"/>
      <c r="AVM3481" s="4"/>
      <c r="AVN3481" s="4"/>
      <c r="AVO3481" s="4"/>
      <c r="AVP3481" s="4"/>
      <c r="AVQ3481" s="4"/>
      <c r="AVR3481" s="4"/>
      <c r="AVS3481" s="4"/>
      <c r="AVT3481" s="4"/>
      <c r="AVU3481" s="4"/>
      <c r="AVV3481" s="4"/>
      <c r="AVW3481" s="4"/>
      <c r="AVX3481" s="4"/>
      <c r="AVY3481" s="4"/>
      <c r="AVZ3481" s="4"/>
      <c r="AWA3481" s="4"/>
      <c r="AWB3481" s="4"/>
      <c r="AWC3481" s="4"/>
      <c r="AWD3481" s="4"/>
      <c r="AWE3481" s="4"/>
      <c r="AWF3481" s="4"/>
      <c r="AWG3481" s="4"/>
      <c r="AWH3481" s="4"/>
      <c r="AWI3481" s="4"/>
      <c r="AWJ3481" s="4"/>
      <c r="AWK3481" s="4"/>
      <c r="AWL3481" s="4"/>
      <c r="AWM3481" s="4"/>
      <c r="AWN3481" s="4"/>
      <c r="AWO3481" s="4"/>
      <c r="AWP3481" s="4"/>
      <c r="AWQ3481" s="4"/>
      <c r="AWR3481" s="4"/>
      <c r="AWS3481" s="4"/>
      <c r="AWT3481" s="4"/>
      <c r="AWU3481" s="4"/>
      <c r="AWV3481" s="4"/>
      <c r="AWW3481" s="4"/>
      <c r="AWX3481" s="4"/>
      <c r="AWY3481" s="4"/>
      <c r="AWZ3481" s="4"/>
      <c r="AXA3481" s="4"/>
      <c r="AXB3481" s="4"/>
      <c r="AXC3481" s="4"/>
      <c r="AXD3481" s="4"/>
      <c r="AXE3481" s="4"/>
      <c r="AXF3481" s="4"/>
      <c r="AXG3481" s="4"/>
      <c r="AXH3481" s="4"/>
      <c r="AXI3481" s="4"/>
      <c r="AXJ3481" s="4"/>
      <c r="AXK3481" s="4"/>
      <c r="AXL3481" s="4"/>
      <c r="AXM3481" s="4"/>
      <c r="AXN3481" s="4"/>
      <c r="AXO3481" s="4"/>
      <c r="AXP3481" s="4"/>
      <c r="AXQ3481" s="4"/>
      <c r="AXR3481" s="4"/>
      <c r="AXS3481" s="4"/>
      <c r="AXT3481" s="4"/>
      <c r="AXU3481" s="4"/>
      <c r="AXV3481" s="4"/>
      <c r="AXW3481" s="4"/>
      <c r="AXX3481" s="4"/>
      <c r="AXY3481" s="4"/>
      <c r="AXZ3481" s="4"/>
      <c r="AYA3481" s="4"/>
      <c r="AYB3481" s="4"/>
      <c r="AYC3481" s="4"/>
      <c r="AYD3481" s="4"/>
      <c r="AYE3481" s="4"/>
      <c r="AYF3481" s="4"/>
      <c r="AYG3481" s="4"/>
      <c r="AYH3481" s="4"/>
      <c r="AYI3481" s="4"/>
      <c r="AYJ3481" s="4"/>
      <c r="AYK3481" s="4"/>
      <c r="AYL3481" s="4"/>
      <c r="AYM3481" s="4"/>
      <c r="AYN3481" s="4"/>
      <c r="AYO3481" s="4"/>
      <c r="AYP3481" s="4"/>
      <c r="AYQ3481" s="4"/>
      <c r="AYR3481" s="4"/>
      <c r="AYS3481" s="4"/>
      <c r="AYT3481" s="4"/>
      <c r="AYU3481" s="4"/>
      <c r="AYV3481" s="4"/>
      <c r="AYW3481" s="4"/>
      <c r="AYX3481" s="4"/>
      <c r="AYY3481" s="4"/>
      <c r="AYZ3481" s="4"/>
      <c r="AZA3481" s="4"/>
      <c r="AZB3481" s="4"/>
      <c r="AZC3481" s="4"/>
      <c r="AZD3481" s="4"/>
      <c r="AZE3481" s="4"/>
      <c r="AZF3481" s="4"/>
      <c r="AZG3481" s="4"/>
      <c r="AZH3481" s="4"/>
      <c r="AZI3481" s="4"/>
      <c r="AZJ3481" s="4"/>
      <c r="AZK3481" s="4"/>
      <c r="AZL3481" s="4"/>
      <c r="AZM3481" s="4"/>
      <c r="AZN3481" s="4"/>
      <c r="AZO3481" s="4"/>
      <c r="AZP3481" s="4"/>
      <c r="AZQ3481" s="4"/>
      <c r="AZR3481" s="4"/>
      <c r="AZS3481" s="4"/>
      <c r="AZT3481" s="4"/>
      <c r="AZU3481" s="4"/>
      <c r="AZV3481" s="4"/>
      <c r="AZW3481" s="4"/>
      <c r="AZX3481" s="4"/>
      <c r="AZY3481" s="4"/>
      <c r="AZZ3481" s="4"/>
      <c r="BAA3481" s="4"/>
      <c r="BAB3481" s="4"/>
      <c r="BAC3481" s="4"/>
      <c r="BAD3481" s="4"/>
      <c r="BAE3481" s="4"/>
      <c r="BAF3481" s="4"/>
      <c r="BAG3481" s="4"/>
      <c r="BAH3481" s="4"/>
      <c r="BAI3481" s="4"/>
      <c r="BAJ3481" s="4"/>
      <c r="BAK3481" s="4"/>
      <c r="BAL3481" s="4"/>
      <c r="BAM3481" s="4"/>
      <c r="BAN3481" s="4"/>
      <c r="BAO3481" s="4"/>
      <c r="BAP3481" s="4"/>
      <c r="BAQ3481" s="4"/>
      <c r="BAR3481" s="4"/>
      <c r="BAS3481" s="4"/>
      <c r="BAT3481" s="4"/>
      <c r="BAU3481" s="4"/>
      <c r="BAV3481" s="4"/>
      <c r="BAW3481" s="4"/>
      <c r="BAX3481" s="4"/>
      <c r="BAY3481" s="4"/>
      <c r="BAZ3481" s="4"/>
      <c r="BBA3481" s="4"/>
      <c r="BBB3481" s="4"/>
      <c r="BBC3481" s="4"/>
      <c r="BBD3481" s="4"/>
      <c r="BBE3481" s="4"/>
      <c r="BBF3481" s="4"/>
      <c r="BBG3481" s="4"/>
      <c r="BBH3481" s="4"/>
      <c r="BBI3481" s="4"/>
      <c r="BBJ3481" s="4"/>
      <c r="BBK3481" s="4"/>
      <c r="BBL3481" s="4"/>
      <c r="BBM3481" s="4"/>
      <c r="BBN3481" s="4"/>
      <c r="BBO3481" s="4"/>
      <c r="BBP3481" s="4"/>
      <c r="BBQ3481" s="4"/>
      <c r="BBR3481" s="4"/>
      <c r="BBS3481" s="4"/>
      <c r="BBT3481" s="4"/>
      <c r="BBU3481" s="4"/>
      <c r="BBV3481" s="4"/>
      <c r="BBW3481" s="4"/>
      <c r="BBX3481" s="4"/>
      <c r="BBY3481" s="4"/>
      <c r="BBZ3481" s="4"/>
      <c r="BCA3481" s="4"/>
      <c r="BCB3481" s="4"/>
      <c r="BCC3481" s="4"/>
      <c r="BCD3481" s="4"/>
      <c r="BCE3481" s="4"/>
      <c r="BCF3481" s="4"/>
      <c r="BCG3481" s="4"/>
      <c r="BCH3481" s="4"/>
      <c r="BCI3481" s="4"/>
      <c r="BCJ3481" s="4"/>
      <c r="BCK3481" s="4"/>
      <c r="BCL3481" s="4"/>
      <c r="BCM3481" s="4"/>
      <c r="BCN3481" s="4"/>
      <c r="BCO3481" s="4"/>
      <c r="BCP3481" s="4"/>
      <c r="BCQ3481" s="4"/>
      <c r="BCR3481" s="4"/>
      <c r="BCS3481" s="4"/>
      <c r="BCT3481" s="4"/>
      <c r="BCU3481" s="4"/>
      <c r="BCV3481" s="4"/>
      <c r="BCW3481" s="4"/>
      <c r="BCX3481" s="4"/>
      <c r="BCY3481" s="4"/>
      <c r="BCZ3481" s="4"/>
      <c r="BDA3481" s="4"/>
      <c r="BDB3481" s="4"/>
      <c r="BDC3481" s="4"/>
      <c r="BDD3481" s="4"/>
      <c r="BDE3481" s="4"/>
      <c r="BDF3481" s="4"/>
      <c r="BDG3481" s="4"/>
      <c r="BDH3481" s="4"/>
      <c r="BDI3481" s="4"/>
      <c r="BDJ3481" s="4"/>
      <c r="BDK3481" s="4"/>
      <c r="BDL3481" s="4"/>
      <c r="BDM3481" s="4"/>
      <c r="BDN3481" s="4"/>
      <c r="BDO3481" s="4"/>
      <c r="BDP3481" s="4"/>
      <c r="BDQ3481" s="4"/>
      <c r="BDR3481" s="4"/>
      <c r="BDS3481" s="4"/>
      <c r="BDT3481" s="4"/>
      <c r="BDU3481" s="4"/>
      <c r="BDV3481" s="4"/>
      <c r="BDW3481" s="4"/>
      <c r="BDX3481" s="4"/>
      <c r="BDY3481" s="4"/>
      <c r="BDZ3481" s="4"/>
      <c r="BEA3481" s="4"/>
      <c r="BEB3481" s="4"/>
      <c r="BEC3481" s="4"/>
      <c r="BED3481" s="4"/>
      <c r="BEE3481" s="4"/>
      <c r="BEF3481" s="4"/>
      <c r="BEG3481" s="4"/>
      <c r="BEH3481" s="4"/>
      <c r="BEI3481" s="4"/>
      <c r="BEJ3481" s="4"/>
      <c r="BEK3481" s="4"/>
      <c r="BEL3481" s="4"/>
      <c r="BEM3481" s="4"/>
      <c r="BEN3481" s="4"/>
      <c r="BEO3481" s="4"/>
      <c r="BEP3481" s="4"/>
      <c r="BEQ3481" s="4"/>
      <c r="BER3481" s="4"/>
      <c r="BES3481" s="4"/>
      <c r="BET3481" s="4"/>
      <c r="BEU3481" s="4"/>
      <c r="BEV3481" s="4"/>
      <c r="BEW3481" s="4"/>
      <c r="BEX3481" s="4"/>
      <c r="BEY3481" s="4"/>
      <c r="BEZ3481" s="4"/>
      <c r="BFA3481" s="4"/>
      <c r="BFB3481" s="4"/>
      <c r="BFC3481" s="4"/>
      <c r="BFD3481" s="4"/>
      <c r="BFE3481" s="4"/>
      <c r="BFF3481" s="4"/>
      <c r="BFG3481" s="4"/>
      <c r="BFH3481" s="4"/>
      <c r="BFI3481" s="4"/>
      <c r="BFJ3481" s="4"/>
      <c r="BFK3481" s="4"/>
      <c r="BFL3481" s="4"/>
      <c r="BFM3481" s="4"/>
      <c r="BFN3481" s="4"/>
      <c r="BFO3481" s="4"/>
      <c r="BFP3481" s="4"/>
      <c r="BFQ3481" s="4"/>
      <c r="BFR3481" s="4"/>
      <c r="BFS3481" s="4"/>
      <c r="BFT3481" s="4"/>
      <c r="BFU3481" s="4"/>
      <c r="BFV3481" s="4"/>
      <c r="BFW3481" s="4"/>
      <c r="BFX3481" s="4"/>
      <c r="BFY3481" s="4"/>
      <c r="BFZ3481" s="4"/>
      <c r="BGA3481" s="4"/>
      <c r="BGB3481" s="4"/>
      <c r="BGC3481" s="4"/>
      <c r="BGD3481" s="4"/>
      <c r="BGE3481" s="4"/>
      <c r="BGF3481" s="4"/>
      <c r="BGG3481" s="4"/>
      <c r="BGH3481" s="4"/>
      <c r="BGI3481" s="4"/>
      <c r="BGJ3481" s="4"/>
      <c r="BGK3481" s="4"/>
      <c r="BGL3481" s="4"/>
      <c r="BGM3481" s="4"/>
      <c r="BGN3481" s="4"/>
      <c r="BGO3481" s="4"/>
      <c r="BGP3481" s="4"/>
      <c r="BGQ3481" s="4"/>
      <c r="BGR3481" s="4"/>
      <c r="BGS3481" s="4"/>
      <c r="BGT3481" s="4"/>
      <c r="BGU3481" s="4"/>
      <c r="BGV3481" s="4"/>
      <c r="BGW3481" s="4"/>
      <c r="BGX3481" s="4"/>
      <c r="BGY3481" s="4"/>
      <c r="BGZ3481" s="4"/>
      <c r="BHA3481" s="4"/>
      <c r="BHB3481" s="4"/>
      <c r="BHC3481" s="4"/>
      <c r="BHD3481" s="4"/>
      <c r="BHE3481" s="4"/>
      <c r="BHF3481" s="4"/>
      <c r="BHG3481" s="4"/>
      <c r="BHH3481" s="4"/>
      <c r="BHI3481" s="4"/>
      <c r="BHJ3481" s="4"/>
      <c r="BHK3481" s="4"/>
      <c r="BHL3481" s="4"/>
      <c r="BHM3481" s="4"/>
      <c r="BHN3481" s="4"/>
      <c r="BHO3481" s="4"/>
      <c r="BHP3481" s="4"/>
      <c r="BHQ3481" s="4"/>
      <c r="BHR3481" s="4"/>
      <c r="BHS3481" s="4"/>
      <c r="BHT3481" s="4"/>
      <c r="BHU3481" s="4"/>
      <c r="BHV3481" s="4"/>
      <c r="BHW3481" s="4"/>
      <c r="BHX3481" s="4"/>
      <c r="BHY3481" s="4"/>
      <c r="BHZ3481" s="4"/>
      <c r="BIA3481" s="4"/>
      <c r="BIB3481" s="4"/>
      <c r="BIC3481" s="4"/>
      <c r="BID3481" s="4"/>
      <c r="BIE3481" s="4"/>
      <c r="BIF3481" s="4"/>
      <c r="BIG3481" s="4"/>
      <c r="BIH3481" s="4"/>
      <c r="BII3481" s="4"/>
      <c r="BIJ3481" s="4"/>
      <c r="BIK3481" s="4"/>
      <c r="BIL3481" s="4"/>
      <c r="BIM3481" s="4"/>
      <c r="BIN3481" s="4"/>
      <c r="BIO3481" s="4"/>
      <c r="BIP3481" s="4"/>
      <c r="BIQ3481" s="4"/>
      <c r="BIR3481" s="4"/>
      <c r="BIS3481" s="4"/>
      <c r="BIT3481" s="4"/>
      <c r="BIU3481" s="4"/>
      <c r="BIV3481" s="4"/>
      <c r="BIW3481" s="4"/>
      <c r="BIX3481" s="4"/>
      <c r="BIY3481" s="4"/>
      <c r="BIZ3481" s="4"/>
      <c r="BJA3481" s="4"/>
      <c r="BJB3481" s="4"/>
      <c r="BJC3481" s="4"/>
      <c r="BJD3481" s="4"/>
      <c r="BJE3481" s="4"/>
      <c r="BJF3481" s="4"/>
      <c r="BJG3481" s="4"/>
      <c r="BJH3481" s="4"/>
      <c r="BJI3481" s="4"/>
      <c r="BJJ3481" s="4"/>
      <c r="BJK3481" s="4"/>
      <c r="BJL3481" s="4"/>
      <c r="BJM3481" s="4"/>
      <c r="BJN3481" s="4"/>
      <c r="BJO3481" s="4"/>
      <c r="BJP3481" s="4"/>
      <c r="BJQ3481" s="4"/>
      <c r="BJR3481" s="4"/>
      <c r="BJS3481" s="4"/>
      <c r="BJT3481" s="4"/>
      <c r="BJU3481" s="4"/>
      <c r="BJV3481" s="4"/>
      <c r="BJW3481" s="4"/>
      <c r="BJX3481" s="4"/>
      <c r="BJY3481" s="4"/>
      <c r="BJZ3481" s="4"/>
      <c r="BKA3481" s="4"/>
      <c r="BKB3481" s="4"/>
      <c r="BKC3481" s="4"/>
      <c r="BKD3481" s="4"/>
      <c r="BKE3481" s="4"/>
      <c r="BKF3481" s="4"/>
      <c r="BKG3481" s="4"/>
      <c r="BKH3481" s="4"/>
      <c r="BKI3481" s="4"/>
      <c r="BKJ3481" s="4"/>
      <c r="BKK3481" s="4"/>
      <c r="BKL3481" s="4"/>
      <c r="BKM3481" s="4"/>
      <c r="BKN3481" s="4"/>
      <c r="BKO3481" s="4"/>
      <c r="BKP3481" s="4"/>
      <c r="BKQ3481" s="4"/>
      <c r="BKR3481" s="4"/>
      <c r="BKS3481" s="4"/>
      <c r="BKT3481" s="4"/>
      <c r="BKU3481" s="4"/>
      <c r="BKV3481" s="4"/>
      <c r="BKW3481" s="4"/>
      <c r="BKX3481" s="4"/>
      <c r="BKY3481" s="4"/>
      <c r="BKZ3481" s="4"/>
      <c r="BLA3481" s="4"/>
      <c r="BLB3481" s="4"/>
      <c r="BLC3481" s="4"/>
      <c r="BLD3481" s="4"/>
      <c r="BLE3481" s="4"/>
      <c r="BLF3481" s="4"/>
      <c r="BLG3481" s="4"/>
      <c r="BLH3481" s="4"/>
      <c r="BLI3481" s="4"/>
      <c r="BLJ3481" s="4"/>
      <c r="BLK3481" s="4"/>
      <c r="BLL3481" s="4"/>
      <c r="BLM3481" s="4"/>
      <c r="BLN3481" s="4"/>
      <c r="BLO3481" s="4"/>
      <c r="BLP3481" s="4"/>
      <c r="BLQ3481" s="4"/>
      <c r="BLR3481" s="4"/>
      <c r="BLS3481" s="4"/>
      <c r="BLT3481" s="4"/>
      <c r="BLU3481" s="4"/>
      <c r="BLV3481" s="4"/>
      <c r="BLW3481" s="4"/>
      <c r="BLX3481" s="4"/>
      <c r="BLY3481" s="4"/>
      <c r="BLZ3481" s="4"/>
      <c r="BMA3481" s="4"/>
      <c r="BMB3481" s="4"/>
      <c r="BMC3481" s="4"/>
      <c r="BMD3481" s="4"/>
      <c r="BME3481" s="4"/>
      <c r="BMF3481" s="4"/>
      <c r="BMG3481" s="4"/>
      <c r="BMH3481" s="4"/>
      <c r="BMI3481" s="4"/>
      <c r="BMJ3481" s="4"/>
      <c r="BMK3481" s="4"/>
      <c r="BML3481" s="4"/>
      <c r="BMM3481" s="4"/>
      <c r="BMN3481" s="4"/>
      <c r="BMO3481" s="4"/>
      <c r="BMP3481" s="4"/>
      <c r="BMQ3481" s="4"/>
      <c r="BMR3481" s="4"/>
      <c r="BMS3481" s="4"/>
      <c r="BMT3481" s="4"/>
      <c r="BMU3481" s="4"/>
      <c r="BMV3481" s="4"/>
      <c r="BMW3481" s="4"/>
      <c r="BMX3481" s="4"/>
      <c r="BMY3481" s="4"/>
      <c r="BMZ3481" s="4"/>
      <c r="BNA3481" s="4"/>
      <c r="BNB3481" s="4"/>
      <c r="BNC3481" s="4"/>
      <c r="BND3481" s="4"/>
      <c r="BNE3481" s="4"/>
      <c r="BNF3481" s="4"/>
      <c r="BNG3481" s="4"/>
      <c r="BNH3481" s="4"/>
      <c r="BNI3481" s="4"/>
      <c r="BNJ3481" s="4"/>
      <c r="BNK3481" s="4"/>
      <c r="BNL3481" s="4"/>
      <c r="BNM3481" s="4"/>
      <c r="BNN3481" s="4"/>
      <c r="BNO3481" s="4"/>
      <c r="BNP3481" s="4"/>
      <c r="BNQ3481" s="4"/>
      <c r="BNR3481" s="4"/>
      <c r="BNS3481" s="4"/>
      <c r="BNT3481" s="4"/>
      <c r="BNU3481" s="4"/>
      <c r="BNV3481" s="4"/>
      <c r="BNW3481" s="4"/>
      <c r="BNX3481" s="4"/>
      <c r="BNY3481" s="4"/>
      <c r="BNZ3481" s="4"/>
      <c r="BOA3481" s="4"/>
      <c r="BOB3481" s="4"/>
      <c r="BOC3481" s="4"/>
      <c r="BOD3481" s="4"/>
      <c r="BOE3481" s="4"/>
      <c r="BOF3481" s="4"/>
      <c r="BOG3481" s="4"/>
      <c r="BOH3481" s="4"/>
      <c r="BOI3481" s="4"/>
      <c r="BOJ3481" s="4"/>
      <c r="BOK3481" s="4"/>
      <c r="BOL3481" s="4"/>
      <c r="BOM3481" s="4"/>
      <c r="BON3481" s="4"/>
      <c r="BOO3481" s="4"/>
      <c r="BOP3481" s="4"/>
      <c r="BOQ3481" s="4"/>
      <c r="BOR3481" s="4"/>
      <c r="BOS3481" s="4"/>
      <c r="BOT3481" s="4"/>
      <c r="BOU3481" s="4"/>
      <c r="BOV3481" s="4"/>
      <c r="BOW3481" s="4"/>
      <c r="BOX3481" s="4"/>
      <c r="BOY3481" s="4"/>
      <c r="BOZ3481" s="4"/>
      <c r="BPA3481" s="4"/>
      <c r="BPB3481" s="4"/>
      <c r="BPC3481" s="4"/>
      <c r="BPD3481" s="4"/>
      <c r="BPE3481" s="4"/>
      <c r="BPF3481" s="4"/>
      <c r="BPG3481" s="4"/>
      <c r="BPH3481" s="4"/>
      <c r="BPI3481" s="4"/>
      <c r="BPJ3481" s="4"/>
      <c r="BPK3481" s="4"/>
      <c r="BPL3481" s="4"/>
      <c r="BPM3481" s="4"/>
      <c r="BPN3481" s="4"/>
      <c r="BPO3481" s="4"/>
      <c r="BPP3481" s="4"/>
      <c r="BPQ3481" s="4"/>
      <c r="BPR3481" s="4"/>
      <c r="BPS3481" s="4"/>
      <c r="BPT3481" s="4"/>
      <c r="BPU3481" s="4"/>
      <c r="BPV3481" s="4"/>
      <c r="BPW3481" s="4"/>
      <c r="BPX3481" s="4"/>
      <c r="BPY3481" s="4"/>
      <c r="BPZ3481" s="4"/>
      <c r="BQA3481" s="4"/>
      <c r="BQB3481" s="4"/>
      <c r="BQC3481" s="4"/>
      <c r="BQD3481" s="4"/>
      <c r="BQE3481" s="4"/>
      <c r="BQF3481" s="4"/>
      <c r="BQG3481" s="4"/>
      <c r="BQH3481" s="4"/>
      <c r="BQI3481" s="4"/>
      <c r="BQJ3481" s="4"/>
      <c r="BQK3481" s="4"/>
      <c r="BQL3481" s="4"/>
      <c r="BQM3481" s="4"/>
      <c r="BQN3481" s="4"/>
      <c r="BQO3481" s="4"/>
      <c r="BQP3481" s="4"/>
      <c r="BQQ3481" s="4"/>
      <c r="BQR3481" s="4"/>
      <c r="BQS3481" s="4"/>
      <c r="BQT3481" s="4"/>
      <c r="BQU3481" s="4"/>
      <c r="BQV3481" s="4"/>
      <c r="BQW3481" s="4"/>
      <c r="BQX3481" s="4"/>
      <c r="BQY3481" s="4"/>
      <c r="BQZ3481" s="4"/>
      <c r="BRA3481" s="4"/>
      <c r="BRB3481" s="4"/>
      <c r="BRC3481" s="4"/>
      <c r="BRD3481" s="4"/>
      <c r="BRE3481" s="4"/>
      <c r="BRF3481" s="4"/>
      <c r="BRG3481" s="4"/>
      <c r="BRH3481" s="4"/>
      <c r="BRI3481" s="4"/>
      <c r="BRJ3481" s="4"/>
      <c r="BRK3481" s="4"/>
      <c r="BRL3481" s="4"/>
      <c r="BRM3481" s="4"/>
      <c r="BRN3481" s="4"/>
      <c r="BRO3481" s="4"/>
      <c r="BRP3481" s="4"/>
      <c r="BRQ3481" s="4"/>
      <c r="BRR3481" s="4"/>
      <c r="BRS3481" s="4"/>
      <c r="BRT3481" s="4"/>
      <c r="BRU3481" s="4"/>
      <c r="BRV3481" s="4"/>
      <c r="BRW3481" s="4"/>
      <c r="BRX3481" s="4"/>
      <c r="BRY3481" s="4"/>
      <c r="BRZ3481" s="4"/>
      <c r="BSA3481" s="4"/>
      <c r="BSB3481" s="4"/>
      <c r="BSC3481" s="4"/>
      <c r="BSD3481" s="4"/>
      <c r="BSE3481" s="4"/>
      <c r="BSF3481" s="4"/>
      <c r="BSG3481" s="4"/>
      <c r="BSH3481" s="4"/>
      <c r="BSI3481" s="4"/>
      <c r="BSJ3481" s="4"/>
      <c r="BSK3481" s="4"/>
      <c r="BSL3481" s="4"/>
      <c r="BSM3481" s="4"/>
      <c r="BSN3481" s="4"/>
      <c r="BSO3481" s="4"/>
      <c r="BSP3481" s="4"/>
      <c r="BSQ3481" s="4"/>
      <c r="BSR3481" s="4"/>
      <c r="BSS3481" s="4"/>
      <c r="BST3481" s="4"/>
      <c r="BSU3481" s="4"/>
      <c r="BSV3481" s="4"/>
      <c r="BSW3481" s="4"/>
      <c r="BSX3481" s="4"/>
      <c r="BSY3481" s="4"/>
      <c r="BSZ3481" s="4"/>
      <c r="BTA3481" s="4"/>
      <c r="BTB3481" s="4"/>
      <c r="BTC3481" s="4"/>
      <c r="BTD3481" s="4"/>
      <c r="BTE3481" s="4"/>
      <c r="BTF3481" s="4"/>
      <c r="BTG3481" s="4"/>
      <c r="BTH3481" s="4"/>
      <c r="BTI3481" s="4"/>
      <c r="BTJ3481" s="4"/>
      <c r="BTK3481" s="4"/>
      <c r="BTL3481" s="4"/>
      <c r="BTM3481" s="4"/>
      <c r="BTN3481" s="4"/>
      <c r="BTO3481" s="4"/>
      <c r="BTP3481" s="4"/>
      <c r="BTQ3481" s="4"/>
      <c r="BTR3481" s="4"/>
      <c r="BTS3481" s="4"/>
      <c r="BTT3481" s="4"/>
      <c r="BTU3481" s="4"/>
      <c r="BTV3481" s="4"/>
      <c r="BTW3481" s="4"/>
      <c r="BTX3481" s="4"/>
      <c r="BTY3481" s="4"/>
      <c r="BTZ3481" s="4"/>
      <c r="BUA3481" s="4"/>
      <c r="BUB3481" s="4"/>
      <c r="BUC3481" s="4"/>
      <c r="BUD3481" s="4"/>
      <c r="BUE3481" s="4"/>
      <c r="BUF3481" s="4"/>
      <c r="BUG3481" s="4"/>
      <c r="BUH3481" s="4"/>
      <c r="BUI3481" s="4"/>
      <c r="BUJ3481" s="4"/>
      <c r="BUK3481" s="4"/>
      <c r="BUL3481" s="4"/>
      <c r="BUM3481" s="4"/>
      <c r="BUN3481" s="4"/>
      <c r="BUO3481" s="4"/>
      <c r="BUP3481" s="4"/>
      <c r="BUQ3481" s="4"/>
      <c r="BUR3481" s="4"/>
      <c r="BUS3481" s="4"/>
      <c r="BUT3481" s="4"/>
      <c r="BUU3481" s="4"/>
      <c r="BUV3481" s="4"/>
      <c r="BUW3481" s="4"/>
      <c r="BUX3481" s="4"/>
      <c r="BUY3481" s="4"/>
      <c r="BUZ3481" s="4"/>
      <c r="BVA3481" s="4"/>
      <c r="BVB3481" s="4"/>
      <c r="BVC3481" s="4"/>
      <c r="BVD3481" s="4"/>
      <c r="BVE3481" s="4"/>
      <c r="BVF3481" s="4"/>
      <c r="BVG3481" s="4"/>
      <c r="BVH3481" s="4"/>
      <c r="BVI3481" s="4"/>
      <c r="BVJ3481" s="4"/>
      <c r="BVK3481" s="4"/>
      <c r="BVL3481" s="4"/>
      <c r="BVM3481" s="4"/>
      <c r="BVN3481" s="4"/>
      <c r="BVO3481" s="4"/>
      <c r="BVP3481" s="4"/>
      <c r="BVQ3481" s="4"/>
      <c r="BVR3481" s="4"/>
      <c r="BVS3481" s="4"/>
      <c r="BVT3481" s="4"/>
      <c r="BVU3481" s="4"/>
      <c r="BVV3481" s="4"/>
      <c r="BVW3481" s="4"/>
      <c r="BVX3481" s="4"/>
      <c r="BVY3481" s="4"/>
      <c r="BVZ3481" s="4"/>
      <c r="BWA3481" s="4"/>
      <c r="BWB3481" s="4"/>
      <c r="BWC3481" s="4"/>
      <c r="BWD3481" s="4"/>
      <c r="BWE3481" s="4"/>
      <c r="BWF3481" s="4"/>
      <c r="BWG3481" s="4"/>
      <c r="BWH3481" s="4"/>
      <c r="BWI3481" s="4"/>
      <c r="BWJ3481" s="4"/>
      <c r="BWK3481" s="4"/>
      <c r="BWL3481" s="4"/>
      <c r="BWM3481" s="4"/>
      <c r="BWN3481" s="4"/>
      <c r="BWO3481" s="4"/>
      <c r="BWP3481" s="4"/>
      <c r="BWQ3481" s="4"/>
      <c r="BWR3481" s="4"/>
      <c r="BWS3481" s="4"/>
      <c r="BWT3481" s="4"/>
      <c r="BWU3481" s="4"/>
      <c r="BWV3481" s="4"/>
      <c r="BWW3481" s="4"/>
      <c r="BWX3481" s="4"/>
      <c r="BWY3481" s="4"/>
      <c r="BWZ3481" s="4"/>
      <c r="BXA3481" s="4"/>
      <c r="BXB3481" s="4"/>
      <c r="BXC3481" s="4"/>
      <c r="BXD3481" s="4"/>
      <c r="BXE3481" s="4"/>
      <c r="BXF3481" s="4"/>
      <c r="BXG3481" s="4"/>
      <c r="BXH3481" s="4"/>
      <c r="BXI3481" s="4"/>
      <c r="BXJ3481" s="4"/>
      <c r="BXK3481" s="4"/>
      <c r="BXL3481" s="4"/>
      <c r="BXM3481" s="4"/>
      <c r="BXN3481" s="4"/>
      <c r="BXO3481" s="4"/>
      <c r="BXP3481" s="4"/>
      <c r="BXQ3481" s="4"/>
      <c r="BXR3481" s="4"/>
      <c r="BXS3481" s="4"/>
      <c r="BXT3481" s="4"/>
      <c r="BXU3481" s="4"/>
      <c r="BXV3481" s="4"/>
      <c r="BXW3481" s="4"/>
      <c r="BXX3481" s="4"/>
      <c r="BXY3481" s="4"/>
      <c r="BXZ3481" s="4"/>
      <c r="BYA3481" s="4"/>
      <c r="BYB3481" s="4"/>
      <c r="BYC3481" s="4"/>
      <c r="BYD3481" s="4"/>
      <c r="BYE3481" s="4"/>
      <c r="BYF3481" s="4"/>
      <c r="BYG3481" s="4"/>
      <c r="BYH3481" s="4"/>
      <c r="BYI3481" s="4"/>
      <c r="BYJ3481" s="4"/>
      <c r="BYK3481" s="4"/>
      <c r="BYL3481" s="4"/>
      <c r="BYM3481" s="4"/>
      <c r="BYN3481" s="4"/>
      <c r="BYO3481" s="4"/>
      <c r="BYP3481" s="4"/>
      <c r="BYQ3481" s="4"/>
      <c r="BYR3481" s="4"/>
      <c r="BYS3481" s="4"/>
      <c r="BYT3481" s="4"/>
      <c r="BYU3481" s="4"/>
      <c r="BYV3481" s="4"/>
      <c r="BYW3481" s="4"/>
      <c r="BYX3481" s="4"/>
      <c r="BYY3481" s="4"/>
      <c r="BYZ3481" s="4"/>
      <c r="BZA3481" s="4"/>
      <c r="BZB3481" s="4"/>
      <c r="BZC3481" s="4"/>
      <c r="BZD3481" s="4"/>
      <c r="BZE3481" s="4"/>
      <c r="BZF3481" s="4"/>
      <c r="BZG3481" s="4"/>
      <c r="BZH3481" s="4"/>
      <c r="BZI3481" s="4"/>
      <c r="BZJ3481" s="4"/>
      <c r="BZK3481" s="4"/>
      <c r="BZL3481" s="4"/>
      <c r="BZM3481" s="4"/>
      <c r="BZN3481" s="4"/>
      <c r="BZO3481" s="4"/>
      <c r="BZP3481" s="4"/>
      <c r="BZQ3481" s="4"/>
      <c r="BZR3481" s="4"/>
      <c r="BZS3481" s="4"/>
      <c r="BZT3481" s="4"/>
      <c r="BZU3481" s="4"/>
      <c r="BZV3481" s="4"/>
      <c r="BZW3481" s="4"/>
      <c r="BZX3481" s="4"/>
      <c r="BZY3481" s="4"/>
      <c r="BZZ3481" s="4"/>
      <c r="CAA3481" s="4"/>
      <c r="CAB3481" s="4"/>
      <c r="CAC3481" s="4"/>
      <c r="CAD3481" s="4"/>
      <c r="CAE3481" s="4"/>
      <c r="CAF3481" s="4"/>
      <c r="CAG3481" s="4"/>
      <c r="CAH3481" s="4"/>
      <c r="CAI3481" s="4"/>
      <c r="CAJ3481" s="4"/>
      <c r="CAK3481" s="4"/>
      <c r="CAL3481" s="4"/>
      <c r="CAM3481" s="4"/>
      <c r="CAN3481" s="4"/>
      <c r="CAO3481" s="4"/>
      <c r="CAP3481" s="4"/>
      <c r="CAQ3481" s="4"/>
      <c r="CAR3481" s="4"/>
      <c r="CAS3481" s="4"/>
      <c r="CAT3481" s="4"/>
      <c r="CAU3481" s="4"/>
      <c r="CAV3481" s="4"/>
      <c r="CAW3481" s="4"/>
      <c r="CAX3481" s="4"/>
      <c r="CAY3481" s="4"/>
      <c r="CAZ3481" s="4"/>
      <c r="CBA3481" s="4"/>
      <c r="CBB3481" s="4"/>
      <c r="CBC3481" s="4"/>
      <c r="CBD3481" s="4"/>
      <c r="CBE3481" s="4"/>
      <c r="CBF3481" s="4"/>
      <c r="CBG3481" s="4"/>
      <c r="CBH3481" s="4"/>
      <c r="CBI3481" s="4"/>
      <c r="CBJ3481" s="4"/>
      <c r="CBK3481" s="4"/>
      <c r="CBL3481" s="4"/>
      <c r="CBM3481" s="4"/>
      <c r="CBN3481" s="4"/>
      <c r="CBO3481" s="4"/>
      <c r="CBP3481" s="4"/>
      <c r="CBQ3481" s="4"/>
      <c r="CBR3481" s="4"/>
      <c r="CBS3481" s="4"/>
      <c r="CBT3481" s="4"/>
      <c r="CBU3481" s="4"/>
      <c r="CBV3481" s="4"/>
      <c r="CBW3481" s="4"/>
      <c r="CBX3481" s="4"/>
      <c r="CBY3481" s="4"/>
      <c r="CBZ3481" s="4"/>
      <c r="CCA3481" s="4"/>
      <c r="CCB3481" s="4"/>
      <c r="CCC3481" s="4"/>
      <c r="CCD3481" s="4"/>
      <c r="CCE3481" s="4"/>
      <c r="CCF3481" s="4"/>
      <c r="CCG3481" s="4"/>
      <c r="CCH3481" s="4"/>
      <c r="CCI3481" s="4"/>
      <c r="CCJ3481" s="4"/>
      <c r="CCK3481" s="4"/>
      <c r="CCL3481" s="4"/>
      <c r="CCM3481" s="4"/>
      <c r="CCN3481" s="4"/>
      <c r="CCO3481" s="4"/>
      <c r="CCP3481" s="4"/>
      <c r="CCQ3481" s="4"/>
      <c r="CCR3481" s="4"/>
      <c r="CCS3481" s="4"/>
      <c r="CCT3481" s="4"/>
      <c r="CCU3481" s="4"/>
      <c r="CCV3481" s="4"/>
      <c r="CCW3481" s="4"/>
      <c r="CCX3481" s="4"/>
      <c r="CCY3481" s="4"/>
      <c r="CCZ3481" s="4"/>
      <c r="CDA3481" s="4"/>
      <c r="CDB3481" s="4"/>
      <c r="CDC3481" s="4"/>
      <c r="CDD3481" s="4"/>
      <c r="CDE3481" s="4"/>
      <c r="CDF3481" s="4"/>
      <c r="CDG3481" s="4"/>
      <c r="CDH3481" s="4"/>
      <c r="CDI3481" s="4"/>
      <c r="CDJ3481" s="4"/>
      <c r="CDK3481" s="4"/>
      <c r="CDL3481" s="4"/>
      <c r="CDM3481" s="4"/>
      <c r="CDN3481" s="4"/>
      <c r="CDO3481" s="4"/>
      <c r="CDP3481" s="4"/>
      <c r="CDQ3481" s="4"/>
      <c r="CDR3481" s="4"/>
      <c r="CDS3481" s="4"/>
      <c r="CDT3481" s="4"/>
      <c r="CDU3481" s="4"/>
      <c r="CDV3481" s="4"/>
      <c r="CDW3481" s="4"/>
      <c r="CDX3481" s="4"/>
      <c r="CDY3481" s="4"/>
      <c r="CDZ3481" s="4"/>
      <c r="CEA3481" s="4"/>
      <c r="CEB3481" s="4"/>
      <c r="CEC3481" s="4"/>
      <c r="CED3481" s="4"/>
      <c r="CEE3481" s="4"/>
      <c r="CEF3481" s="4"/>
      <c r="CEG3481" s="4"/>
      <c r="CEH3481" s="4"/>
      <c r="CEI3481" s="4"/>
      <c r="CEJ3481" s="4"/>
      <c r="CEK3481" s="4"/>
      <c r="CEL3481" s="4"/>
      <c r="CEM3481" s="4"/>
      <c r="CEN3481" s="4"/>
      <c r="CEO3481" s="4"/>
      <c r="CEP3481" s="4"/>
      <c r="CEQ3481" s="4"/>
      <c r="CER3481" s="4"/>
      <c r="CES3481" s="4"/>
      <c r="CET3481" s="4"/>
      <c r="CEU3481" s="4"/>
      <c r="CEV3481" s="4"/>
      <c r="CEW3481" s="4"/>
      <c r="CEX3481" s="4"/>
      <c r="CEY3481" s="4"/>
      <c r="CEZ3481" s="4"/>
      <c r="CFA3481" s="4"/>
      <c r="CFB3481" s="4"/>
      <c r="CFC3481" s="4"/>
      <c r="CFD3481" s="4"/>
      <c r="CFE3481" s="4"/>
      <c r="CFF3481" s="4"/>
      <c r="CFG3481" s="4"/>
      <c r="CFH3481" s="4"/>
      <c r="CFI3481" s="4"/>
      <c r="CFJ3481" s="4"/>
      <c r="CFK3481" s="4"/>
      <c r="CFL3481" s="4"/>
      <c r="CFM3481" s="4"/>
      <c r="CFN3481" s="4"/>
      <c r="CFO3481" s="4"/>
      <c r="CFP3481" s="4"/>
      <c r="CFQ3481" s="4"/>
      <c r="CFR3481" s="4"/>
      <c r="CFS3481" s="4"/>
      <c r="CFT3481" s="4"/>
      <c r="CFU3481" s="4"/>
      <c r="CFV3481" s="4"/>
      <c r="CFW3481" s="4"/>
      <c r="CFX3481" s="4"/>
      <c r="CFY3481" s="4"/>
      <c r="CFZ3481" s="4"/>
      <c r="CGA3481" s="4"/>
      <c r="CGB3481" s="4"/>
      <c r="CGC3481" s="4"/>
      <c r="CGD3481" s="4"/>
      <c r="CGE3481" s="4"/>
      <c r="CGF3481" s="4"/>
      <c r="CGG3481" s="4"/>
      <c r="CGH3481" s="4"/>
      <c r="CGI3481" s="4"/>
      <c r="CGJ3481" s="4"/>
      <c r="CGK3481" s="4"/>
      <c r="CGL3481" s="4"/>
      <c r="CGM3481" s="4"/>
      <c r="CGN3481" s="4"/>
      <c r="CGO3481" s="4"/>
      <c r="CGP3481" s="4"/>
      <c r="CGQ3481" s="4"/>
      <c r="CGR3481" s="4"/>
      <c r="CGS3481" s="4"/>
      <c r="CGT3481" s="4"/>
      <c r="CGU3481" s="4"/>
      <c r="CGV3481" s="4"/>
      <c r="CGW3481" s="4"/>
      <c r="CGX3481" s="4"/>
      <c r="CGY3481" s="4"/>
      <c r="CGZ3481" s="4"/>
      <c r="CHA3481" s="4"/>
      <c r="CHB3481" s="4"/>
      <c r="CHC3481" s="4"/>
      <c r="CHD3481" s="4"/>
      <c r="CHE3481" s="4"/>
      <c r="CHF3481" s="4"/>
      <c r="CHG3481" s="4"/>
      <c r="CHH3481" s="4"/>
      <c r="CHI3481" s="4"/>
      <c r="CHJ3481" s="4"/>
      <c r="CHK3481" s="4"/>
      <c r="CHL3481" s="4"/>
      <c r="CHM3481" s="4"/>
      <c r="CHN3481" s="4"/>
      <c r="CHO3481" s="4"/>
      <c r="CHP3481" s="4"/>
      <c r="CHQ3481" s="4"/>
      <c r="CHR3481" s="4"/>
      <c r="CHS3481" s="4"/>
      <c r="CHT3481" s="4"/>
      <c r="CHU3481" s="4"/>
      <c r="CHV3481" s="4"/>
      <c r="CHW3481" s="4"/>
      <c r="CHX3481" s="4"/>
      <c r="CHY3481" s="4"/>
      <c r="CHZ3481" s="4"/>
      <c r="CIA3481" s="4"/>
      <c r="CIB3481" s="4"/>
      <c r="CIC3481" s="4"/>
      <c r="CID3481" s="4"/>
      <c r="CIE3481" s="4"/>
      <c r="CIF3481" s="4"/>
      <c r="CIG3481" s="4"/>
      <c r="CIH3481" s="4"/>
      <c r="CII3481" s="4"/>
      <c r="CIJ3481" s="4"/>
      <c r="CIK3481" s="4"/>
      <c r="CIL3481" s="4"/>
      <c r="CIM3481" s="4"/>
      <c r="CIN3481" s="4"/>
      <c r="CIO3481" s="4"/>
      <c r="CIP3481" s="4"/>
      <c r="CIQ3481" s="4"/>
      <c r="CIR3481" s="4"/>
      <c r="CIS3481" s="4"/>
      <c r="CIT3481" s="4"/>
      <c r="CIU3481" s="4"/>
      <c r="CIV3481" s="4"/>
      <c r="CIW3481" s="4"/>
      <c r="CIX3481" s="4"/>
      <c r="CIY3481" s="4"/>
      <c r="CIZ3481" s="4"/>
      <c r="CJA3481" s="4"/>
      <c r="CJB3481" s="4"/>
      <c r="CJC3481" s="4"/>
      <c r="CJD3481" s="4"/>
      <c r="CJE3481" s="4"/>
      <c r="CJF3481" s="4"/>
      <c r="CJG3481" s="4"/>
      <c r="CJH3481" s="4"/>
      <c r="CJI3481" s="4"/>
      <c r="CJJ3481" s="4"/>
      <c r="CJK3481" s="4"/>
      <c r="CJL3481" s="4"/>
      <c r="CJM3481" s="4"/>
      <c r="CJN3481" s="4"/>
      <c r="CJO3481" s="4"/>
      <c r="CJP3481" s="4"/>
      <c r="CJQ3481" s="4"/>
      <c r="CJR3481" s="4"/>
      <c r="CJS3481" s="4"/>
      <c r="CJT3481" s="4"/>
      <c r="CJU3481" s="4"/>
      <c r="CJV3481" s="4"/>
      <c r="CJW3481" s="4"/>
      <c r="CJX3481" s="4"/>
      <c r="CJY3481" s="4"/>
      <c r="CJZ3481" s="4"/>
      <c r="CKA3481" s="4"/>
      <c r="CKB3481" s="4"/>
      <c r="CKC3481" s="4"/>
      <c r="CKD3481" s="4"/>
      <c r="CKE3481" s="4"/>
      <c r="CKF3481" s="4"/>
      <c r="CKG3481" s="4"/>
      <c r="CKH3481" s="4"/>
      <c r="CKI3481" s="4"/>
      <c r="CKJ3481" s="4"/>
      <c r="CKK3481" s="4"/>
      <c r="CKL3481" s="4"/>
      <c r="CKM3481" s="4"/>
      <c r="CKN3481" s="4"/>
      <c r="CKO3481" s="4"/>
      <c r="CKP3481" s="4"/>
      <c r="CKQ3481" s="4"/>
      <c r="CKR3481" s="4"/>
      <c r="CKS3481" s="4"/>
      <c r="CKT3481" s="4"/>
      <c r="CKU3481" s="4"/>
      <c r="CKV3481" s="4"/>
      <c r="CKW3481" s="4"/>
      <c r="CKX3481" s="4"/>
      <c r="CKY3481" s="4"/>
      <c r="CKZ3481" s="4"/>
      <c r="CLA3481" s="4"/>
      <c r="CLB3481" s="4"/>
      <c r="CLC3481" s="4"/>
      <c r="CLD3481" s="4"/>
      <c r="CLE3481" s="4"/>
      <c r="CLF3481" s="4"/>
      <c r="CLG3481" s="4"/>
      <c r="CLH3481" s="4"/>
      <c r="CLI3481" s="4"/>
      <c r="CLJ3481" s="4"/>
      <c r="CLK3481" s="4"/>
      <c r="CLL3481" s="4"/>
      <c r="CLM3481" s="4"/>
      <c r="CLN3481" s="4"/>
      <c r="CLO3481" s="4"/>
      <c r="CLP3481" s="4"/>
      <c r="CLQ3481" s="4"/>
      <c r="CLR3481" s="4"/>
      <c r="CLS3481" s="4"/>
      <c r="CLT3481" s="4"/>
      <c r="CLU3481" s="4"/>
      <c r="CLV3481" s="4"/>
      <c r="CLW3481" s="4"/>
      <c r="CLX3481" s="4"/>
      <c r="CLY3481" s="4"/>
      <c r="CLZ3481" s="4"/>
      <c r="CMA3481" s="4"/>
      <c r="CMB3481" s="4"/>
      <c r="CMC3481" s="4"/>
      <c r="CMD3481" s="4"/>
      <c r="CME3481" s="4"/>
      <c r="CMF3481" s="4"/>
      <c r="CMG3481" s="4"/>
      <c r="CMH3481" s="4"/>
      <c r="CMI3481" s="4"/>
      <c r="CMJ3481" s="4"/>
      <c r="CMK3481" s="4"/>
      <c r="CML3481" s="4"/>
      <c r="CMM3481" s="4"/>
      <c r="CMN3481" s="4"/>
      <c r="CMO3481" s="4"/>
      <c r="CMP3481" s="4"/>
      <c r="CMQ3481" s="4"/>
      <c r="CMR3481" s="4"/>
      <c r="CMS3481" s="4"/>
      <c r="CMT3481" s="4"/>
      <c r="CMU3481" s="4"/>
      <c r="CMV3481" s="4"/>
      <c r="CMW3481" s="4"/>
      <c r="CMX3481" s="4"/>
      <c r="CMY3481" s="4"/>
      <c r="CMZ3481" s="4"/>
      <c r="CNA3481" s="4"/>
      <c r="CNB3481" s="4"/>
      <c r="CNC3481" s="4"/>
      <c r="CND3481" s="4"/>
      <c r="CNE3481" s="4"/>
      <c r="CNF3481" s="4"/>
      <c r="CNG3481" s="4"/>
      <c r="CNH3481" s="4"/>
      <c r="CNI3481" s="4"/>
      <c r="CNJ3481" s="4"/>
      <c r="CNK3481" s="4"/>
      <c r="CNL3481" s="4"/>
      <c r="CNM3481" s="4"/>
      <c r="CNN3481" s="4"/>
      <c r="CNO3481" s="4"/>
      <c r="CNP3481" s="4"/>
      <c r="CNQ3481" s="4"/>
      <c r="CNR3481" s="4"/>
      <c r="CNS3481" s="4"/>
      <c r="CNT3481" s="4"/>
      <c r="CNU3481" s="4"/>
      <c r="CNV3481" s="4"/>
      <c r="CNW3481" s="4"/>
      <c r="CNX3481" s="4"/>
      <c r="CNY3481" s="4"/>
      <c r="CNZ3481" s="4"/>
      <c r="COA3481" s="4"/>
      <c r="COB3481" s="4"/>
      <c r="COC3481" s="4"/>
      <c r="COD3481" s="4"/>
      <c r="COE3481" s="4"/>
      <c r="COF3481" s="4"/>
      <c r="COG3481" s="4"/>
      <c r="COH3481" s="4"/>
      <c r="COI3481" s="4"/>
      <c r="COJ3481" s="4"/>
      <c r="COK3481" s="4"/>
      <c r="COL3481" s="4"/>
      <c r="COM3481" s="4"/>
      <c r="CON3481" s="4"/>
      <c r="COO3481" s="4"/>
      <c r="COP3481" s="4"/>
      <c r="COQ3481" s="4"/>
      <c r="COR3481" s="4"/>
      <c r="COS3481" s="4"/>
      <c r="COT3481" s="4"/>
      <c r="COU3481" s="4"/>
      <c r="COV3481" s="4"/>
      <c r="COW3481" s="4"/>
      <c r="COX3481" s="4"/>
      <c r="COY3481" s="4"/>
      <c r="COZ3481" s="4"/>
      <c r="CPA3481" s="4"/>
      <c r="CPB3481" s="4"/>
      <c r="CPC3481" s="4"/>
      <c r="CPD3481" s="4"/>
      <c r="CPE3481" s="4"/>
      <c r="CPF3481" s="4"/>
      <c r="CPG3481" s="4"/>
      <c r="CPH3481" s="4"/>
      <c r="CPI3481" s="4"/>
      <c r="CPJ3481" s="4"/>
      <c r="CPK3481" s="4"/>
      <c r="CPL3481" s="4"/>
      <c r="CPM3481" s="4"/>
      <c r="CPN3481" s="4"/>
      <c r="CPO3481" s="4"/>
      <c r="CPP3481" s="4"/>
      <c r="CPQ3481" s="4"/>
      <c r="CPR3481" s="4"/>
      <c r="CPS3481" s="4"/>
      <c r="CPT3481" s="4"/>
      <c r="CPU3481" s="4"/>
      <c r="CPV3481" s="4"/>
      <c r="CPW3481" s="4"/>
      <c r="CPX3481" s="4"/>
      <c r="CPY3481" s="4"/>
      <c r="CPZ3481" s="4"/>
      <c r="CQA3481" s="4"/>
      <c r="CQB3481" s="4"/>
      <c r="CQC3481" s="4"/>
      <c r="CQD3481" s="4"/>
      <c r="CQE3481" s="4"/>
      <c r="CQF3481" s="4"/>
      <c r="CQG3481" s="4"/>
      <c r="CQH3481" s="4"/>
      <c r="CQI3481" s="4"/>
      <c r="CQJ3481" s="4"/>
      <c r="CQK3481" s="4"/>
      <c r="CQL3481" s="4"/>
      <c r="CQM3481" s="4"/>
      <c r="CQN3481" s="4"/>
      <c r="CQO3481" s="4"/>
      <c r="CQP3481" s="4"/>
      <c r="CQQ3481" s="4"/>
      <c r="CQR3481" s="4"/>
      <c r="CQS3481" s="4"/>
      <c r="CQT3481" s="4"/>
      <c r="CQU3481" s="4"/>
      <c r="CQV3481" s="4"/>
      <c r="CQW3481" s="4"/>
      <c r="CQX3481" s="4"/>
      <c r="CQY3481" s="4"/>
      <c r="CQZ3481" s="4"/>
      <c r="CRA3481" s="4"/>
      <c r="CRB3481" s="4"/>
      <c r="CRC3481" s="4"/>
      <c r="CRD3481" s="4"/>
      <c r="CRE3481" s="4"/>
      <c r="CRF3481" s="4"/>
      <c r="CRG3481" s="4"/>
      <c r="CRH3481" s="4"/>
      <c r="CRI3481" s="4"/>
      <c r="CRJ3481" s="4"/>
      <c r="CRK3481" s="4"/>
      <c r="CRL3481" s="4"/>
      <c r="CRM3481" s="4"/>
      <c r="CRN3481" s="4"/>
      <c r="CRO3481" s="4"/>
      <c r="CRP3481" s="4"/>
      <c r="CRQ3481" s="4"/>
      <c r="CRR3481" s="4"/>
      <c r="CRS3481" s="4"/>
      <c r="CRT3481" s="4"/>
      <c r="CRU3481" s="4"/>
      <c r="CRV3481" s="4"/>
      <c r="CRW3481" s="4"/>
      <c r="CRX3481" s="4"/>
      <c r="CRY3481" s="4"/>
      <c r="CRZ3481" s="4"/>
      <c r="CSA3481" s="4"/>
      <c r="CSB3481" s="4"/>
      <c r="CSC3481" s="4"/>
      <c r="CSD3481" s="4"/>
      <c r="CSE3481" s="4"/>
      <c r="CSF3481" s="4"/>
      <c r="CSG3481" s="4"/>
      <c r="CSH3481" s="4"/>
      <c r="CSI3481" s="4"/>
      <c r="CSJ3481" s="4"/>
      <c r="CSK3481" s="4"/>
      <c r="CSL3481" s="4"/>
      <c r="CSM3481" s="4"/>
      <c r="CSN3481" s="4"/>
      <c r="CSO3481" s="4"/>
      <c r="CSP3481" s="4"/>
      <c r="CSQ3481" s="4"/>
      <c r="CSR3481" s="4"/>
      <c r="CSS3481" s="4"/>
      <c r="CST3481" s="4"/>
      <c r="CSU3481" s="4"/>
      <c r="CSV3481" s="4"/>
      <c r="CSW3481" s="4"/>
      <c r="CSX3481" s="4"/>
      <c r="CSY3481" s="4"/>
      <c r="CSZ3481" s="4"/>
      <c r="CTA3481" s="4"/>
      <c r="CTB3481" s="4"/>
      <c r="CTC3481" s="4"/>
      <c r="CTD3481" s="4"/>
      <c r="CTE3481" s="4"/>
      <c r="CTF3481" s="4"/>
      <c r="CTG3481" s="4"/>
      <c r="CTH3481" s="4"/>
      <c r="CTI3481" s="4"/>
      <c r="CTJ3481" s="4"/>
      <c r="CTK3481" s="4"/>
      <c r="CTL3481" s="4"/>
      <c r="CTM3481" s="4"/>
      <c r="CTN3481" s="4"/>
      <c r="CTO3481" s="4"/>
      <c r="CTP3481" s="4"/>
      <c r="CTQ3481" s="4"/>
      <c r="CTR3481" s="4"/>
      <c r="CTS3481" s="4"/>
      <c r="CTT3481" s="4"/>
      <c r="CTU3481" s="4"/>
      <c r="CTV3481" s="4"/>
      <c r="CTW3481" s="4"/>
      <c r="CTX3481" s="4"/>
      <c r="CTY3481" s="4"/>
      <c r="CTZ3481" s="4"/>
      <c r="CUA3481" s="4"/>
      <c r="CUB3481" s="4"/>
      <c r="CUC3481" s="4"/>
      <c r="CUD3481" s="4"/>
      <c r="CUE3481" s="4"/>
      <c r="CUF3481" s="4"/>
      <c r="CUG3481" s="4"/>
      <c r="CUH3481" s="4"/>
      <c r="CUI3481" s="4"/>
      <c r="CUJ3481" s="4"/>
      <c r="CUK3481" s="4"/>
      <c r="CUL3481" s="4"/>
      <c r="CUM3481" s="4"/>
      <c r="CUN3481" s="4"/>
      <c r="CUO3481" s="4"/>
      <c r="CUP3481" s="4"/>
      <c r="CUQ3481" s="4"/>
      <c r="CUR3481" s="4"/>
      <c r="CUS3481" s="4"/>
      <c r="CUT3481" s="4"/>
      <c r="CUU3481" s="4"/>
      <c r="CUV3481" s="4"/>
      <c r="CUW3481" s="4"/>
      <c r="CUX3481" s="4"/>
      <c r="CUY3481" s="4"/>
      <c r="CUZ3481" s="4"/>
      <c r="CVA3481" s="4"/>
      <c r="CVB3481" s="4"/>
      <c r="CVC3481" s="4"/>
      <c r="CVD3481" s="4"/>
      <c r="CVE3481" s="4"/>
      <c r="CVF3481" s="4"/>
      <c r="CVG3481" s="4"/>
      <c r="CVH3481" s="4"/>
      <c r="CVI3481" s="4"/>
      <c r="CVJ3481" s="4"/>
      <c r="CVK3481" s="4"/>
      <c r="CVL3481" s="4"/>
      <c r="CVM3481" s="4"/>
      <c r="CVN3481" s="4"/>
      <c r="CVO3481" s="4"/>
      <c r="CVP3481" s="4"/>
      <c r="CVQ3481" s="4"/>
      <c r="CVR3481" s="4"/>
      <c r="CVS3481" s="4"/>
      <c r="CVT3481" s="4"/>
      <c r="CVU3481" s="4"/>
      <c r="CVV3481" s="4"/>
      <c r="CVW3481" s="4"/>
      <c r="CVX3481" s="4"/>
      <c r="CVY3481" s="4"/>
      <c r="CVZ3481" s="4"/>
      <c r="CWA3481" s="4"/>
      <c r="CWB3481" s="4"/>
      <c r="CWC3481" s="4"/>
      <c r="CWD3481" s="4"/>
      <c r="CWE3481" s="4"/>
      <c r="CWF3481" s="4"/>
      <c r="CWG3481" s="4"/>
      <c r="CWH3481" s="4"/>
      <c r="CWI3481" s="4"/>
      <c r="CWJ3481" s="4"/>
      <c r="CWK3481" s="4"/>
      <c r="CWL3481" s="4"/>
      <c r="CWM3481" s="4"/>
      <c r="CWN3481" s="4"/>
      <c r="CWO3481" s="4"/>
      <c r="CWP3481" s="4"/>
      <c r="CWQ3481" s="4"/>
      <c r="CWR3481" s="4"/>
      <c r="CWS3481" s="4"/>
      <c r="CWT3481" s="4"/>
      <c r="CWU3481" s="4"/>
      <c r="CWV3481" s="4"/>
      <c r="CWW3481" s="4"/>
      <c r="CWX3481" s="4"/>
      <c r="CWY3481" s="4"/>
      <c r="CWZ3481" s="4"/>
      <c r="CXA3481" s="4"/>
      <c r="CXB3481" s="4"/>
      <c r="CXC3481" s="4"/>
      <c r="CXD3481" s="4"/>
      <c r="CXE3481" s="4"/>
      <c r="CXF3481" s="4"/>
      <c r="CXG3481" s="4"/>
      <c r="CXH3481" s="4"/>
      <c r="CXI3481" s="4"/>
      <c r="CXJ3481" s="4"/>
      <c r="CXK3481" s="4"/>
      <c r="CXL3481" s="4"/>
      <c r="CXM3481" s="4"/>
      <c r="CXN3481" s="4"/>
      <c r="CXO3481" s="4"/>
      <c r="CXP3481" s="4"/>
      <c r="CXQ3481" s="4"/>
      <c r="CXR3481" s="4"/>
      <c r="CXS3481" s="4"/>
      <c r="CXT3481" s="4"/>
      <c r="CXU3481" s="4"/>
      <c r="CXV3481" s="4"/>
      <c r="CXW3481" s="4"/>
      <c r="CXX3481" s="4"/>
      <c r="CXY3481" s="4"/>
      <c r="CXZ3481" s="4"/>
      <c r="CYA3481" s="4"/>
      <c r="CYB3481" s="4"/>
      <c r="CYC3481" s="4"/>
      <c r="CYD3481" s="4"/>
      <c r="CYE3481" s="4"/>
      <c r="CYF3481" s="4"/>
      <c r="CYG3481" s="4"/>
      <c r="CYH3481" s="4"/>
      <c r="CYI3481" s="4"/>
      <c r="CYJ3481" s="4"/>
      <c r="CYK3481" s="4"/>
      <c r="CYL3481" s="4"/>
      <c r="CYM3481" s="4"/>
      <c r="CYN3481" s="4"/>
      <c r="CYO3481" s="4"/>
      <c r="CYP3481" s="4"/>
      <c r="CYQ3481" s="4"/>
      <c r="CYR3481" s="4"/>
      <c r="CYS3481" s="4"/>
      <c r="CYT3481" s="4"/>
      <c r="CYU3481" s="4"/>
      <c r="CYV3481" s="4"/>
      <c r="CYW3481" s="4"/>
      <c r="CYX3481" s="4"/>
      <c r="CYY3481" s="4"/>
      <c r="CYZ3481" s="4"/>
      <c r="CZA3481" s="4"/>
      <c r="CZB3481" s="4"/>
      <c r="CZC3481" s="4"/>
      <c r="CZD3481" s="4"/>
      <c r="CZE3481" s="4"/>
      <c r="CZF3481" s="4"/>
      <c r="CZG3481" s="4"/>
      <c r="CZH3481" s="4"/>
      <c r="CZI3481" s="4"/>
      <c r="CZJ3481" s="4"/>
      <c r="CZK3481" s="4"/>
      <c r="CZL3481" s="4"/>
      <c r="CZM3481" s="4"/>
      <c r="CZN3481" s="4"/>
      <c r="CZO3481" s="4"/>
      <c r="CZP3481" s="4"/>
      <c r="CZQ3481" s="4"/>
      <c r="CZR3481" s="4"/>
      <c r="CZS3481" s="4"/>
      <c r="CZT3481" s="4"/>
      <c r="CZU3481" s="4"/>
      <c r="CZV3481" s="4"/>
      <c r="CZW3481" s="4"/>
      <c r="CZX3481" s="4"/>
      <c r="CZY3481" s="4"/>
      <c r="CZZ3481" s="4"/>
      <c r="DAA3481" s="4"/>
      <c r="DAB3481" s="4"/>
      <c r="DAC3481" s="4"/>
      <c r="DAD3481" s="4"/>
      <c r="DAE3481" s="4"/>
      <c r="DAF3481" s="4"/>
      <c r="DAG3481" s="4"/>
      <c r="DAH3481" s="4"/>
      <c r="DAI3481" s="4"/>
      <c r="DAJ3481" s="4"/>
      <c r="DAK3481" s="4"/>
      <c r="DAL3481" s="4"/>
      <c r="DAM3481" s="4"/>
      <c r="DAN3481" s="4"/>
      <c r="DAO3481" s="4"/>
      <c r="DAP3481" s="4"/>
      <c r="DAQ3481" s="4"/>
      <c r="DAR3481" s="4"/>
      <c r="DAS3481" s="4"/>
      <c r="DAT3481" s="4"/>
      <c r="DAU3481" s="4"/>
      <c r="DAV3481" s="4"/>
      <c r="DAW3481" s="4"/>
      <c r="DAX3481" s="4"/>
      <c r="DAY3481" s="4"/>
      <c r="DAZ3481" s="4"/>
      <c r="DBA3481" s="4"/>
      <c r="DBB3481" s="4"/>
      <c r="DBC3481" s="4"/>
      <c r="DBD3481" s="4"/>
      <c r="DBE3481" s="4"/>
      <c r="DBF3481" s="4"/>
      <c r="DBG3481" s="4"/>
      <c r="DBH3481" s="4"/>
      <c r="DBI3481" s="4"/>
      <c r="DBJ3481" s="4"/>
      <c r="DBK3481" s="4"/>
      <c r="DBL3481" s="4"/>
      <c r="DBM3481" s="4"/>
      <c r="DBN3481" s="4"/>
      <c r="DBO3481" s="4"/>
      <c r="DBP3481" s="4"/>
      <c r="DBQ3481" s="4"/>
      <c r="DBR3481" s="4"/>
      <c r="DBS3481" s="4"/>
      <c r="DBT3481" s="4"/>
      <c r="DBU3481" s="4"/>
      <c r="DBV3481" s="4"/>
      <c r="DBW3481" s="4"/>
      <c r="DBX3481" s="4"/>
      <c r="DBY3481" s="4"/>
      <c r="DBZ3481" s="4"/>
      <c r="DCA3481" s="4"/>
      <c r="DCB3481" s="4"/>
      <c r="DCC3481" s="4"/>
      <c r="DCD3481" s="4"/>
      <c r="DCE3481" s="4"/>
      <c r="DCF3481" s="4"/>
      <c r="DCG3481" s="4"/>
      <c r="DCH3481" s="4"/>
      <c r="DCI3481" s="4"/>
      <c r="DCJ3481" s="4"/>
      <c r="DCK3481" s="4"/>
      <c r="DCL3481" s="4"/>
      <c r="DCM3481" s="4"/>
      <c r="DCN3481" s="4"/>
      <c r="DCO3481" s="4"/>
      <c r="DCP3481" s="4"/>
      <c r="DCQ3481" s="4"/>
      <c r="DCR3481" s="4"/>
      <c r="DCS3481" s="4"/>
      <c r="DCT3481" s="4"/>
      <c r="DCU3481" s="4"/>
      <c r="DCV3481" s="4"/>
      <c r="DCW3481" s="4"/>
      <c r="DCX3481" s="4"/>
      <c r="DCY3481" s="4"/>
      <c r="DCZ3481" s="4"/>
      <c r="DDA3481" s="4"/>
      <c r="DDB3481" s="4"/>
      <c r="DDC3481" s="4"/>
      <c r="DDD3481" s="4"/>
      <c r="DDE3481" s="4"/>
      <c r="DDF3481" s="4"/>
      <c r="DDG3481" s="4"/>
      <c r="DDH3481" s="4"/>
      <c r="DDI3481" s="4"/>
      <c r="DDJ3481" s="4"/>
      <c r="DDK3481" s="4"/>
      <c r="DDL3481" s="4"/>
      <c r="DDM3481" s="4"/>
      <c r="DDN3481" s="4"/>
      <c r="DDO3481" s="4"/>
      <c r="DDP3481" s="4"/>
      <c r="DDQ3481" s="4"/>
      <c r="DDR3481" s="4"/>
      <c r="DDS3481" s="4"/>
      <c r="DDT3481" s="4"/>
      <c r="DDU3481" s="4"/>
      <c r="DDV3481" s="4"/>
      <c r="DDW3481" s="4"/>
      <c r="DDX3481" s="4"/>
      <c r="DDY3481" s="4"/>
      <c r="DDZ3481" s="4"/>
      <c r="DEA3481" s="4"/>
      <c r="DEB3481" s="4"/>
      <c r="DEC3481" s="4"/>
      <c r="DED3481" s="4"/>
      <c r="DEE3481" s="4"/>
      <c r="DEF3481" s="4"/>
      <c r="DEG3481" s="4"/>
      <c r="DEH3481" s="4"/>
      <c r="DEI3481" s="4"/>
      <c r="DEJ3481" s="4"/>
      <c r="DEK3481" s="4"/>
      <c r="DEL3481" s="4"/>
      <c r="DEM3481" s="4"/>
      <c r="DEN3481" s="4"/>
      <c r="DEO3481" s="4"/>
      <c r="DEP3481" s="4"/>
      <c r="DEQ3481" s="4"/>
      <c r="DER3481" s="4"/>
      <c r="DES3481" s="4"/>
      <c r="DET3481" s="4"/>
      <c r="DEU3481" s="4"/>
      <c r="DEV3481" s="4"/>
      <c r="DEW3481" s="4"/>
      <c r="DEX3481" s="4"/>
      <c r="DEY3481" s="4"/>
      <c r="DEZ3481" s="4"/>
      <c r="DFA3481" s="4"/>
      <c r="DFB3481" s="4"/>
      <c r="DFC3481" s="4"/>
      <c r="DFD3481" s="4"/>
      <c r="DFE3481" s="4"/>
      <c r="DFF3481" s="4"/>
      <c r="DFG3481" s="4"/>
      <c r="DFH3481" s="4"/>
      <c r="DFI3481" s="4"/>
      <c r="DFJ3481" s="4"/>
      <c r="DFK3481" s="4"/>
      <c r="DFL3481" s="4"/>
      <c r="DFM3481" s="4"/>
      <c r="DFN3481" s="4"/>
      <c r="DFO3481" s="4"/>
      <c r="DFP3481" s="4"/>
      <c r="DFQ3481" s="4"/>
      <c r="DFR3481" s="4"/>
      <c r="DFS3481" s="4"/>
      <c r="DFT3481" s="4"/>
      <c r="DFU3481" s="4"/>
      <c r="DFV3481" s="4"/>
      <c r="DFW3481" s="4"/>
      <c r="DFX3481" s="4"/>
      <c r="DFY3481" s="4"/>
      <c r="DFZ3481" s="4"/>
      <c r="DGA3481" s="4"/>
      <c r="DGB3481" s="4"/>
      <c r="DGC3481" s="4"/>
      <c r="DGD3481" s="4"/>
      <c r="DGE3481" s="4"/>
      <c r="DGF3481" s="4"/>
      <c r="DGG3481" s="4"/>
      <c r="DGH3481" s="4"/>
      <c r="DGI3481" s="4"/>
      <c r="DGJ3481" s="4"/>
      <c r="DGK3481" s="4"/>
      <c r="DGL3481" s="4"/>
      <c r="DGM3481" s="4"/>
      <c r="DGN3481" s="4"/>
      <c r="DGO3481" s="4"/>
      <c r="DGP3481" s="4"/>
      <c r="DGQ3481" s="4"/>
      <c r="DGR3481" s="4"/>
      <c r="DGS3481" s="4"/>
      <c r="DGT3481" s="4"/>
      <c r="DGU3481" s="4"/>
      <c r="DGV3481" s="4"/>
      <c r="DGW3481" s="4"/>
      <c r="DGX3481" s="4"/>
      <c r="DGY3481" s="4"/>
      <c r="DGZ3481" s="4"/>
      <c r="DHA3481" s="4"/>
      <c r="DHB3481" s="4"/>
      <c r="DHC3481" s="4"/>
      <c r="DHD3481" s="4"/>
      <c r="DHE3481" s="4"/>
      <c r="DHF3481" s="4"/>
      <c r="DHG3481" s="4"/>
      <c r="DHH3481" s="4"/>
      <c r="DHI3481" s="4"/>
      <c r="DHJ3481" s="4"/>
      <c r="DHK3481" s="4"/>
      <c r="DHL3481" s="4"/>
      <c r="DHM3481" s="4"/>
      <c r="DHN3481" s="4"/>
      <c r="DHO3481" s="4"/>
      <c r="DHP3481" s="4"/>
      <c r="DHQ3481" s="4"/>
      <c r="DHR3481" s="4"/>
      <c r="DHS3481" s="4"/>
      <c r="DHT3481" s="4"/>
      <c r="DHU3481" s="4"/>
      <c r="DHV3481" s="4"/>
      <c r="DHW3481" s="4"/>
      <c r="DHX3481" s="4"/>
      <c r="DHY3481" s="4"/>
      <c r="DHZ3481" s="4"/>
      <c r="DIA3481" s="4"/>
      <c r="DIB3481" s="4"/>
      <c r="DIC3481" s="4"/>
      <c r="DID3481" s="4"/>
      <c r="DIE3481" s="4"/>
      <c r="DIF3481" s="4"/>
      <c r="DIG3481" s="4"/>
      <c r="DIH3481" s="4"/>
      <c r="DII3481" s="4"/>
      <c r="DIJ3481" s="4"/>
      <c r="DIK3481" s="4"/>
      <c r="DIL3481" s="4"/>
      <c r="DIM3481" s="4"/>
      <c r="DIN3481" s="4"/>
      <c r="DIO3481" s="4"/>
      <c r="DIP3481" s="4"/>
      <c r="DIQ3481" s="4"/>
      <c r="DIR3481" s="4"/>
      <c r="DIS3481" s="4"/>
      <c r="DIT3481" s="4"/>
      <c r="DIU3481" s="4"/>
      <c r="DIV3481" s="4"/>
      <c r="DIW3481" s="4"/>
      <c r="DIX3481" s="4"/>
      <c r="DIY3481" s="4"/>
      <c r="DIZ3481" s="4"/>
      <c r="DJA3481" s="4"/>
      <c r="DJB3481" s="4"/>
      <c r="DJC3481" s="4"/>
      <c r="DJD3481" s="4"/>
      <c r="DJE3481" s="4"/>
      <c r="DJF3481" s="4"/>
      <c r="DJG3481" s="4"/>
      <c r="DJH3481" s="4"/>
      <c r="DJI3481" s="4"/>
      <c r="DJJ3481" s="4"/>
      <c r="DJK3481" s="4"/>
      <c r="DJL3481" s="4"/>
      <c r="DJM3481" s="4"/>
      <c r="DJN3481" s="4"/>
      <c r="DJO3481" s="4"/>
      <c r="DJP3481" s="4"/>
      <c r="DJQ3481" s="4"/>
      <c r="DJR3481" s="4"/>
      <c r="DJS3481" s="4"/>
      <c r="DJT3481" s="4"/>
      <c r="DJU3481" s="4"/>
      <c r="DJV3481" s="4"/>
      <c r="DJW3481" s="4"/>
      <c r="DJX3481" s="4"/>
      <c r="DJY3481" s="4"/>
      <c r="DJZ3481" s="4"/>
      <c r="DKA3481" s="4"/>
      <c r="DKB3481" s="4"/>
      <c r="DKC3481" s="4"/>
      <c r="DKD3481" s="4"/>
      <c r="DKE3481" s="4"/>
      <c r="DKF3481" s="4"/>
      <c r="DKG3481" s="4"/>
      <c r="DKH3481" s="4"/>
      <c r="DKI3481" s="4"/>
      <c r="DKJ3481" s="4"/>
      <c r="DKK3481" s="4"/>
      <c r="DKL3481" s="4"/>
      <c r="DKM3481" s="4"/>
      <c r="DKN3481" s="4"/>
      <c r="DKO3481" s="4"/>
      <c r="DKP3481" s="4"/>
      <c r="DKQ3481" s="4"/>
      <c r="DKR3481" s="4"/>
      <c r="DKS3481" s="4"/>
      <c r="DKT3481" s="4"/>
      <c r="DKU3481" s="4"/>
      <c r="DKV3481" s="4"/>
      <c r="DKW3481" s="4"/>
      <c r="DKX3481" s="4"/>
      <c r="DKY3481" s="4"/>
      <c r="DKZ3481" s="4"/>
      <c r="DLA3481" s="4"/>
      <c r="DLB3481" s="4"/>
      <c r="DLC3481" s="4"/>
      <c r="DLD3481" s="4"/>
      <c r="DLE3481" s="4"/>
      <c r="DLF3481" s="4"/>
      <c r="DLG3481" s="4"/>
      <c r="DLH3481" s="4"/>
      <c r="DLI3481" s="4"/>
      <c r="DLJ3481" s="4"/>
      <c r="DLK3481" s="4"/>
      <c r="DLL3481" s="4"/>
      <c r="DLM3481" s="4"/>
      <c r="DLN3481" s="4"/>
      <c r="DLO3481" s="4"/>
      <c r="DLP3481" s="4"/>
      <c r="DLQ3481" s="4"/>
      <c r="DLR3481" s="4"/>
      <c r="DLS3481" s="4"/>
      <c r="DLT3481" s="4"/>
      <c r="DLU3481" s="4"/>
      <c r="DLV3481" s="4"/>
      <c r="DLW3481" s="4"/>
      <c r="DLX3481" s="4"/>
      <c r="DLY3481" s="4"/>
      <c r="DLZ3481" s="4"/>
      <c r="DMA3481" s="4"/>
      <c r="DMB3481" s="4"/>
      <c r="DMC3481" s="4"/>
      <c r="DMD3481" s="4"/>
      <c r="DME3481" s="4"/>
      <c r="DMF3481" s="4"/>
      <c r="DMG3481" s="4"/>
      <c r="DMH3481" s="4"/>
      <c r="DMI3481" s="4"/>
      <c r="DMJ3481" s="4"/>
      <c r="DMK3481" s="4"/>
      <c r="DML3481" s="4"/>
      <c r="DMM3481" s="4"/>
      <c r="DMN3481" s="4"/>
      <c r="DMO3481" s="4"/>
      <c r="DMP3481" s="4"/>
      <c r="DMQ3481" s="4"/>
      <c r="DMR3481" s="4"/>
      <c r="DMS3481" s="4"/>
      <c r="DMT3481" s="4"/>
      <c r="DMU3481" s="4"/>
      <c r="DMV3481" s="4"/>
      <c r="DMW3481" s="4"/>
      <c r="DMX3481" s="4"/>
      <c r="DMY3481" s="4"/>
      <c r="DMZ3481" s="4"/>
      <c r="DNA3481" s="4"/>
      <c r="DNB3481" s="4"/>
      <c r="DNC3481" s="4"/>
      <c r="DND3481" s="4"/>
      <c r="DNE3481" s="4"/>
      <c r="DNF3481" s="4"/>
      <c r="DNG3481" s="4"/>
      <c r="DNH3481" s="4"/>
      <c r="DNI3481" s="4"/>
      <c r="DNJ3481" s="4"/>
      <c r="DNK3481" s="4"/>
      <c r="DNL3481" s="4"/>
      <c r="DNM3481" s="4"/>
      <c r="DNN3481" s="4"/>
      <c r="DNO3481" s="4"/>
      <c r="DNP3481" s="4"/>
      <c r="DNQ3481" s="4"/>
      <c r="DNR3481" s="4"/>
      <c r="DNS3481" s="4"/>
      <c r="DNT3481" s="4"/>
      <c r="DNU3481" s="4"/>
      <c r="DNV3481" s="4"/>
      <c r="DNW3481" s="4"/>
      <c r="DNX3481" s="4"/>
      <c r="DNY3481" s="4"/>
      <c r="DNZ3481" s="4"/>
      <c r="DOA3481" s="4"/>
      <c r="DOB3481" s="4"/>
      <c r="DOC3481" s="4"/>
      <c r="DOD3481" s="4"/>
      <c r="DOE3481" s="4"/>
      <c r="DOF3481" s="4"/>
      <c r="DOG3481" s="4"/>
      <c r="DOH3481" s="4"/>
      <c r="DOI3481" s="4"/>
      <c r="DOJ3481" s="4"/>
      <c r="DOK3481" s="4"/>
      <c r="DOL3481" s="4"/>
      <c r="DOM3481" s="4"/>
      <c r="DON3481" s="4"/>
      <c r="DOO3481" s="4"/>
      <c r="DOP3481" s="4"/>
      <c r="DOQ3481" s="4"/>
      <c r="DOR3481" s="4"/>
      <c r="DOS3481" s="4"/>
      <c r="DOT3481" s="4"/>
      <c r="DOU3481" s="4"/>
      <c r="DOV3481" s="4"/>
      <c r="DOW3481" s="4"/>
      <c r="DOX3481" s="4"/>
      <c r="DOY3481" s="4"/>
      <c r="DOZ3481" s="4"/>
      <c r="DPA3481" s="4"/>
      <c r="DPB3481" s="4"/>
      <c r="DPC3481" s="4"/>
      <c r="DPD3481" s="4"/>
      <c r="DPE3481" s="4"/>
      <c r="DPF3481" s="4"/>
      <c r="DPG3481" s="4"/>
      <c r="DPH3481" s="4"/>
      <c r="DPI3481" s="4"/>
      <c r="DPJ3481" s="4"/>
      <c r="DPK3481" s="4"/>
      <c r="DPL3481" s="4"/>
      <c r="DPM3481" s="4"/>
      <c r="DPN3481" s="4"/>
      <c r="DPO3481" s="4"/>
      <c r="DPP3481" s="4"/>
      <c r="DPQ3481" s="4"/>
      <c r="DPR3481" s="4"/>
      <c r="DPS3481" s="4"/>
      <c r="DPT3481" s="4"/>
      <c r="DPU3481" s="4"/>
      <c r="DPV3481" s="4"/>
      <c r="DPW3481" s="4"/>
      <c r="DPX3481" s="4"/>
      <c r="DPY3481" s="4"/>
      <c r="DPZ3481" s="4"/>
      <c r="DQA3481" s="4"/>
      <c r="DQB3481" s="4"/>
      <c r="DQC3481" s="4"/>
      <c r="DQD3481" s="4"/>
      <c r="DQE3481" s="4"/>
      <c r="DQF3481" s="4"/>
      <c r="DQG3481" s="4"/>
      <c r="DQH3481" s="4"/>
      <c r="DQI3481" s="4"/>
      <c r="DQJ3481" s="4"/>
      <c r="DQK3481" s="4"/>
      <c r="DQL3481" s="4"/>
      <c r="DQM3481" s="4"/>
      <c r="DQN3481" s="4"/>
      <c r="DQO3481" s="4"/>
      <c r="DQP3481" s="4"/>
      <c r="DQQ3481" s="4"/>
      <c r="DQR3481" s="4"/>
      <c r="DQS3481" s="4"/>
      <c r="DQT3481" s="4"/>
      <c r="DQU3481" s="4"/>
      <c r="DQV3481" s="4"/>
      <c r="DQW3481" s="4"/>
      <c r="DQX3481" s="4"/>
      <c r="DQY3481" s="4"/>
      <c r="DQZ3481" s="4"/>
      <c r="DRA3481" s="4"/>
      <c r="DRB3481" s="4"/>
      <c r="DRC3481" s="4"/>
      <c r="DRD3481" s="4"/>
      <c r="DRE3481" s="4"/>
      <c r="DRF3481" s="4"/>
      <c r="DRG3481" s="4"/>
      <c r="DRH3481" s="4"/>
      <c r="DRI3481" s="4"/>
      <c r="DRJ3481" s="4"/>
      <c r="DRK3481" s="4"/>
      <c r="DRL3481" s="4"/>
      <c r="DRM3481" s="4"/>
      <c r="DRN3481" s="4"/>
      <c r="DRO3481" s="4"/>
      <c r="DRP3481" s="4"/>
      <c r="DRQ3481" s="4"/>
      <c r="DRR3481" s="4"/>
      <c r="DRS3481" s="4"/>
      <c r="DRT3481" s="4"/>
      <c r="DRU3481" s="4"/>
      <c r="DRV3481" s="4"/>
      <c r="DRW3481" s="4"/>
      <c r="DRX3481" s="4"/>
      <c r="DRY3481" s="4"/>
      <c r="DRZ3481" s="4"/>
      <c r="DSA3481" s="4"/>
      <c r="DSB3481" s="4"/>
      <c r="DSC3481" s="4"/>
      <c r="DSD3481" s="4"/>
      <c r="DSE3481" s="4"/>
      <c r="DSF3481" s="4"/>
      <c r="DSG3481" s="4"/>
      <c r="DSH3481" s="4"/>
      <c r="DSI3481" s="4"/>
      <c r="DSJ3481" s="4"/>
      <c r="DSK3481" s="4"/>
      <c r="DSL3481" s="4"/>
      <c r="DSM3481" s="4"/>
      <c r="DSN3481" s="4"/>
      <c r="DSO3481" s="4"/>
      <c r="DSP3481" s="4"/>
      <c r="DSQ3481" s="4"/>
      <c r="DSR3481" s="4"/>
      <c r="DSS3481" s="4"/>
      <c r="DST3481" s="4"/>
      <c r="DSU3481" s="4"/>
      <c r="DSV3481" s="4"/>
      <c r="DSW3481" s="4"/>
      <c r="DSX3481" s="4"/>
      <c r="DSY3481" s="4"/>
      <c r="DSZ3481" s="4"/>
      <c r="DTA3481" s="4"/>
      <c r="DTB3481" s="4"/>
      <c r="DTC3481" s="4"/>
      <c r="DTD3481" s="4"/>
      <c r="DTE3481" s="4"/>
      <c r="DTF3481" s="4"/>
      <c r="DTG3481" s="4"/>
      <c r="DTH3481" s="4"/>
      <c r="DTI3481" s="4"/>
      <c r="DTJ3481" s="4"/>
      <c r="DTK3481" s="4"/>
      <c r="DTL3481" s="4"/>
      <c r="DTM3481" s="4"/>
      <c r="DTN3481" s="4"/>
      <c r="DTO3481" s="4"/>
      <c r="DTP3481" s="4"/>
      <c r="DTQ3481" s="4"/>
      <c r="DTR3481" s="4"/>
      <c r="DTS3481" s="4"/>
      <c r="DTT3481" s="4"/>
      <c r="DTU3481" s="4"/>
      <c r="DTV3481" s="4"/>
      <c r="DTW3481" s="4"/>
      <c r="DTX3481" s="4"/>
      <c r="DTY3481" s="4"/>
      <c r="DTZ3481" s="4"/>
      <c r="DUA3481" s="4"/>
      <c r="DUB3481" s="4"/>
      <c r="DUC3481" s="4"/>
      <c r="DUD3481" s="4"/>
      <c r="DUE3481" s="4"/>
      <c r="DUF3481" s="4"/>
      <c r="DUG3481" s="4"/>
      <c r="DUH3481" s="4"/>
      <c r="DUI3481" s="4"/>
      <c r="DUJ3481" s="4"/>
      <c r="DUK3481" s="4"/>
      <c r="DUL3481" s="4"/>
      <c r="DUM3481" s="4"/>
      <c r="DUN3481" s="4"/>
      <c r="DUO3481" s="4"/>
      <c r="DUP3481" s="4"/>
      <c r="DUQ3481" s="4"/>
      <c r="DUR3481" s="4"/>
      <c r="DUS3481" s="4"/>
      <c r="DUT3481" s="4"/>
      <c r="DUU3481" s="4"/>
      <c r="DUV3481" s="4"/>
      <c r="DUW3481" s="4"/>
      <c r="DUX3481" s="4"/>
      <c r="DUY3481" s="4"/>
      <c r="DUZ3481" s="4"/>
      <c r="DVA3481" s="4"/>
      <c r="DVB3481" s="4"/>
      <c r="DVC3481" s="4"/>
      <c r="DVD3481" s="4"/>
      <c r="DVE3481" s="4"/>
      <c r="DVF3481" s="4"/>
      <c r="DVG3481" s="4"/>
      <c r="DVH3481" s="4"/>
      <c r="DVI3481" s="4"/>
      <c r="DVJ3481" s="4"/>
      <c r="DVK3481" s="4"/>
      <c r="DVL3481" s="4"/>
      <c r="DVM3481" s="4"/>
      <c r="DVN3481" s="4"/>
      <c r="DVO3481" s="4"/>
      <c r="DVP3481" s="4"/>
      <c r="DVQ3481" s="4"/>
      <c r="DVR3481" s="4"/>
      <c r="DVS3481" s="4"/>
      <c r="DVT3481" s="4"/>
      <c r="DVU3481" s="4"/>
      <c r="DVV3481" s="4"/>
      <c r="DVW3481" s="4"/>
      <c r="DVX3481" s="4"/>
      <c r="DVY3481" s="4"/>
      <c r="DVZ3481" s="4"/>
      <c r="DWA3481" s="4"/>
      <c r="DWB3481" s="4"/>
      <c r="DWC3481" s="4"/>
      <c r="DWD3481" s="4"/>
      <c r="DWE3481" s="4"/>
      <c r="DWF3481" s="4"/>
      <c r="DWG3481" s="4"/>
      <c r="DWH3481" s="4"/>
      <c r="DWI3481" s="4"/>
      <c r="DWJ3481" s="4"/>
      <c r="DWK3481" s="4"/>
      <c r="DWL3481" s="4"/>
      <c r="DWM3481" s="4"/>
      <c r="DWN3481" s="4"/>
      <c r="DWO3481" s="4"/>
      <c r="DWP3481" s="4"/>
      <c r="DWQ3481" s="4"/>
      <c r="DWR3481" s="4"/>
      <c r="DWS3481" s="4"/>
      <c r="DWT3481" s="4"/>
      <c r="DWU3481" s="4"/>
      <c r="DWV3481" s="4"/>
      <c r="DWW3481" s="4"/>
      <c r="DWX3481" s="4"/>
      <c r="DWY3481" s="4"/>
      <c r="DWZ3481" s="4"/>
      <c r="DXA3481" s="4"/>
      <c r="DXB3481" s="4"/>
      <c r="DXC3481" s="4"/>
      <c r="DXD3481" s="4"/>
      <c r="DXE3481" s="4"/>
      <c r="DXF3481" s="4"/>
      <c r="DXG3481" s="4"/>
      <c r="DXH3481" s="4"/>
      <c r="DXI3481" s="4"/>
      <c r="DXJ3481" s="4"/>
      <c r="DXK3481" s="4"/>
      <c r="DXL3481" s="4"/>
      <c r="DXM3481" s="4"/>
      <c r="DXN3481" s="4"/>
      <c r="DXO3481" s="4"/>
      <c r="DXP3481" s="4"/>
      <c r="DXQ3481" s="4"/>
      <c r="DXR3481" s="4"/>
      <c r="DXS3481" s="4"/>
      <c r="DXT3481" s="4"/>
      <c r="DXU3481" s="4"/>
      <c r="DXV3481" s="4"/>
      <c r="DXW3481" s="4"/>
      <c r="DXX3481" s="4"/>
      <c r="DXY3481" s="4"/>
      <c r="DXZ3481" s="4"/>
      <c r="DYA3481" s="4"/>
      <c r="DYB3481" s="4"/>
      <c r="DYC3481" s="4"/>
      <c r="DYD3481" s="4"/>
      <c r="DYE3481" s="4"/>
      <c r="DYF3481" s="4"/>
      <c r="DYG3481" s="4"/>
      <c r="DYH3481" s="4"/>
      <c r="DYI3481" s="4"/>
      <c r="DYJ3481" s="4"/>
      <c r="DYK3481" s="4"/>
      <c r="DYL3481" s="4"/>
      <c r="DYM3481" s="4"/>
      <c r="DYN3481" s="4"/>
      <c r="DYO3481" s="4"/>
      <c r="DYP3481" s="4"/>
      <c r="DYQ3481" s="4"/>
      <c r="DYR3481" s="4"/>
      <c r="DYS3481" s="4"/>
      <c r="DYT3481" s="4"/>
      <c r="DYU3481" s="4"/>
      <c r="DYV3481" s="4"/>
      <c r="DYW3481" s="4"/>
      <c r="DYX3481" s="4"/>
      <c r="DYY3481" s="4"/>
      <c r="DYZ3481" s="4"/>
      <c r="DZA3481" s="4"/>
      <c r="DZB3481" s="4"/>
      <c r="DZC3481" s="4"/>
      <c r="DZD3481" s="4"/>
      <c r="DZE3481" s="4"/>
      <c r="DZF3481" s="4"/>
      <c r="DZG3481" s="4"/>
      <c r="DZH3481" s="4"/>
      <c r="DZI3481" s="4"/>
      <c r="DZJ3481" s="4"/>
      <c r="DZK3481" s="4"/>
      <c r="DZL3481" s="4"/>
      <c r="DZM3481" s="4"/>
      <c r="DZN3481" s="4"/>
      <c r="DZO3481" s="4"/>
      <c r="DZP3481" s="4"/>
      <c r="DZQ3481" s="4"/>
      <c r="DZR3481" s="4"/>
      <c r="DZS3481" s="4"/>
      <c r="DZT3481" s="4"/>
      <c r="DZU3481" s="4"/>
      <c r="DZV3481" s="4"/>
      <c r="DZW3481" s="4"/>
      <c r="DZX3481" s="4"/>
      <c r="DZY3481" s="4"/>
      <c r="DZZ3481" s="4"/>
      <c r="EAA3481" s="4"/>
      <c r="EAB3481" s="4"/>
      <c r="EAC3481" s="4"/>
      <c r="EAD3481" s="4"/>
      <c r="EAE3481" s="4"/>
      <c r="EAF3481" s="4"/>
      <c r="EAG3481" s="4"/>
      <c r="EAH3481" s="4"/>
      <c r="EAI3481" s="4"/>
      <c r="EAJ3481" s="4"/>
      <c r="EAK3481" s="4"/>
      <c r="EAL3481" s="4"/>
      <c r="EAM3481" s="4"/>
      <c r="EAN3481" s="4"/>
      <c r="EAO3481" s="4"/>
      <c r="EAP3481" s="4"/>
      <c r="EAQ3481" s="4"/>
      <c r="EAR3481" s="4"/>
      <c r="EAS3481" s="4"/>
      <c r="EAT3481" s="4"/>
      <c r="EAU3481" s="4"/>
      <c r="EAV3481" s="4"/>
      <c r="EAW3481" s="4"/>
      <c r="EAX3481" s="4"/>
      <c r="EAY3481" s="4"/>
      <c r="EAZ3481" s="4"/>
      <c r="EBA3481" s="4"/>
      <c r="EBB3481" s="4"/>
      <c r="EBC3481" s="4"/>
      <c r="EBD3481" s="4"/>
      <c r="EBE3481" s="4"/>
      <c r="EBF3481" s="4"/>
      <c r="EBG3481" s="4"/>
      <c r="EBH3481" s="4"/>
      <c r="EBI3481" s="4"/>
      <c r="EBJ3481" s="4"/>
      <c r="EBK3481" s="4"/>
      <c r="EBL3481" s="4"/>
      <c r="EBM3481" s="4"/>
      <c r="EBN3481" s="4"/>
      <c r="EBO3481" s="4"/>
      <c r="EBP3481" s="4"/>
      <c r="EBQ3481" s="4"/>
      <c r="EBR3481" s="4"/>
      <c r="EBS3481" s="4"/>
      <c r="EBT3481" s="4"/>
      <c r="EBU3481" s="4"/>
      <c r="EBV3481" s="4"/>
      <c r="EBW3481" s="4"/>
      <c r="EBX3481" s="4"/>
      <c r="EBY3481" s="4"/>
      <c r="EBZ3481" s="4"/>
      <c r="ECA3481" s="4"/>
      <c r="ECB3481" s="4"/>
      <c r="ECC3481" s="4"/>
      <c r="ECD3481" s="4"/>
      <c r="ECE3481" s="4"/>
      <c r="ECF3481" s="4"/>
      <c r="ECG3481" s="4"/>
      <c r="ECH3481" s="4"/>
      <c r="ECI3481" s="4"/>
      <c r="ECJ3481" s="4"/>
      <c r="ECK3481" s="4"/>
      <c r="ECL3481" s="4"/>
      <c r="ECM3481" s="4"/>
      <c r="ECN3481" s="4"/>
      <c r="ECO3481" s="4"/>
      <c r="ECP3481" s="4"/>
      <c r="ECQ3481" s="4"/>
      <c r="ECR3481" s="4"/>
      <c r="ECS3481" s="4"/>
      <c r="ECT3481" s="4"/>
      <c r="ECU3481" s="4"/>
      <c r="ECV3481" s="4"/>
      <c r="ECW3481" s="4"/>
      <c r="ECX3481" s="4"/>
      <c r="ECY3481" s="4"/>
      <c r="ECZ3481" s="4"/>
      <c r="EDA3481" s="4"/>
      <c r="EDB3481" s="4"/>
      <c r="EDC3481" s="4"/>
      <c r="EDD3481" s="4"/>
      <c r="EDE3481" s="4"/>
      <c r="EDF3481" s="4"/>
      <c r="EDG3481" s="4"/>
      <c r="EDH3481" s="4"/>
      <c r="EDI3481" s="4"/>
      <c r="EDJ3481" s="4"/>
      <c r="EDK3481" s="4"/>
      <c r="EDL3481" s="4"/>
      <c r="EDM3481" s="4"/>
      <c r="EDN3481" s="4"/>
      <c r="EDO3481" s="4"/>
      <c r="EDP3481" s="4"/>
      <c r="EDQ3481" s="4"/>
      <c r="EDR3481" s="4"/>
      <c r="EDS3481" s="4"/>
      <c r="EDT3481" s="4"/>
      <c r="EDU3481" s="4"/>
      <c r="EDV3481" s="4"/>
      <c r="EDW3481" s="4"/>
      <c r="EDX3481" s="4"/>
      <c r="EDY3481" s="4"/>
      <c r="EDZ3481" s="4"/>
      <c r="EEA3481" s="4"/>
      <c r="EEB3481" s="4"/>
      <c r="EEC3481" s="4"/>
      <c r="EED3481" s="4"/>
      <c r="EEE3481" s="4"/>
      <c r="EEF3481" s="4"/>
      <c r="EEG3481" s="4"/>
      <c r="EEH3481" s="4"/>
      <c r="EEI3481" s="4"/>
      <c r="EEJ3481" s="4"/>
      <c r="EEK3481" s="4"/>
      <c r="EEL3481" s="4"/>
      <c r="EEM3481" s="4"/>
      <c r="EEN3481" s="4"/>
      <c r="EEO3481" s="4"/>
      <c r="EEP3481" s="4"/>
      <c r="EEQ3481" s="4"/>
      <c r="EER3481" s="4"/>
      <c r="EES3481" s="4"/>
      <c r="EET3481" s="4"/>
      <c r="EEU3481" s="4"/>
      <c r="EEV3481" s="4"/>
      <c r="EEW3481" s="4"/>
      <c r="EEX3481" s="4"/>
      <c r="EEY3481" s="4"/>
      <c r="EEZ3481" s="4"/>
      <c r="EFA3481" s="4"/>
      <c r="EFB3481" s="4"/>
      <c r="EFC3481" s="4"/>
      <c r="EFD3481" s="4"/>
      <c r="EFE3481" s="4"/>
      <c r="EFF3481" s="4"/>
      <c r="EFG3481" s="4"/>
      <c r="EFH3481" s="4"/>
      <c r="EFI3481" s="4"/>
      <c r="EFJ3481" s="4"/>
      <c r="EFK3481" s="4"/>
      <c r="EFL3481" s="4"/>
      <c r="EFM3481" s="4"/>
      <c r="EFN3481" s="4"/>
      <c r="EFO3481" s="4"/>
      <c r="EFP3481" s="4"/>
      <c r="EFQ3481" s="4"/>
      <c r="EFR3481" s="4"/>
      <c r="EFS3481" s="4"/>
      <c r="EFT3481" s="4"/>
      <c r="EFU3481" s="4"/>
      <c r="EFV3481" s="4"/>
      <c r="EFW3481" s="4"/>
      <c r="EFX3481" s="4"/>
      <c r="EFY3481" s="4"/>
      <c r="EFZ3481" s="4"/>
      <c r="EGA3481" s="4"/>
      <c r="EGB3481" s="4"/>
      <c r="EGC3481" s="4"/>
      <c r="EGD3481" s="4"/>
      <c r="EGE3481" s="4"/>
      <c r="EGF3481" s="4"/>
      <c r="EGG3481" s="4"/>
      <c r="EGH3481" s="4"/>
      <c r="EGI3481" s="4"/>
      <c r="EGJ3481" s="4"/>
      <c r="EGK3481" s="4"/>
      <c r="EGL3481" s="4"/>
      <c r="EGM3481" s="4"/>
      <c r="EGN3481" s="4"/>
      <c r="EGO3481" s="4"/>
      <c r="EGP3481" s="4"/>
      <c r="EGQ3481" s="4"/>
      <c r="EGR3481" s="4"/>
      <c r="EGS3481" s="4"/>
      <c r="EGT3481" s="4"/>
      <c r="EGU3481" s="4"/>
      <c r="EGV3481" s="4"/>
      <c r="EGW3481" s="4"/>
      <c r="EGX3481" s="4"/>
      <c r="EGY3481" s="4"/>
      <c r="EGZ3481" s="4"/>
      <c r="EHA3481" s="4"/>
      <c r="EHB3481" s="4"/>
      <c r="EHC3481" s="4"/>
      <c r="EHD3481" s="4"/>
      <c r="EHE3481" s="4"/>
      <c r="EHF3481" s="4"/>
      <c r="EHG3481" s="4"/>
      <c r="EHH3481" s="4"/>
      <c r="EHI3481" s="4"/>
      <c r="EHJ3481" s="4"/>
      <c r="EHK3481" s="4"/>
      <c r="EHL3481" s="4"/>
      <c r="EHM3481" s="4"/>
      <c r="EHN3481" s="4"/>
      <c r="EHO3481" s="4"/>
      <c r="EHP3481" s="4"/>
      <c r="EHQ3481" s="4"/>
      <c r="EHR3481" s="4"/>
      <c r="EHS3481" s="4"/>
      <c r="EHT3481" s="4"/>
      <c r="EHU3481" s="4"/>
      <c r="EHV3481" s="4"/>
      <c r="EHW3481" s="4"/>
      <c r="EHX3481" s="4"/>
      <c r="EHY3481" s="4"/>
      <c r="EHZ3481" s="4"/>
      <c r="EIA3481" s="4"/>
      <c r="EIB3481" s="4"/>
      <c r="EIC3481" s="4"/>
      <c r="EID3481" s="4"/>
      <c r="EIE3481" s="4"/>
      <c r="EIF3481" s="4"/>
      <c r="EIG3481" s="4"/>
      <c r="EIH3481" s="4"/>
      <c r="EII3481" s="4"/>
      <c r="EIJ3481" s="4"/>
      <c r="EIK3481" s="4"/>
      <c r="EIL3481" s="4"/>
      <c r="EIM3481" s="4"/>
      <c r="EIN3481" s="4"/>
      <c r="EIO3481" s="4"/>
      <c r="EIP3481" s="4"/>
      <c r="EIQ3481" s="4"/>
      <c r="EIR3481" s="4"/>
      <c r="EIS3481" s="4"/>
      <c r="EIT3481" s="4"/>
      <c r="EIU3481" s="4"/>
      <c r="EIV3481" s="4"/>
      <c r="EIW3481" s="4"/>
      <c r="EIX3481" s="4"/>
      <c r="EIY3481" s="4"/>
      <c r="EIZ3481" s="4"/>
      <c r="EJA3481" s="4"/>
      <c r="EJB3481" s="4"/>
      <c r="EJC3481" s="4"/>
      <c r="EJD3481" s="4"/>
      <c r="EJE3481" s="4"/>
      <c r="EJF3481" s="4"/>
      <c r="EJG3481" s="4"/>
      <c r="EJH3481" s="4"/>
      <c r="EJI3481" s="4"/>
      <c r="EJJ3481" s="4"/>
      <c r="EJK3481" s="4"/>
      <c r="EJL3481" s="4"/>
      <c r="EJM3481" s="4"/>
      <c r="EJN3481" s="4"/>
      <c r="EJO3481" s="4"/>
      <c r="EJP3481" s="4"/>
      <c r="EJQ3481" s="4"/>
      <c r="EJR3481" s="4"/>
      <c r="EJS3481" s="4"/>
      <c r="EJT3481" s="4"/>
      <c r="EJU3481" s="4"/>
      <c r="EJV3481" s="4"/>
      <c r="EJW3481" s="4"/>
      <c r="EJX3481" s="4"/>
      <c r="EJY3481" s="4"/>
      <c r="EJZ3481" s="4"/>
      <c r="EKA3481" s="4"/>
      <c r="EKB3481" s="4"/>
      <c r="EKC3481" s="4"/>
      <c r="EKD3481" s="4"/>
      <c r="EKE3481" s="4"/>
      <c r="EKF3481" s="4"/>
      <c r="EKG3481" s="4"/>
      <c r="EKH3481" s="4"/>
      <c r="EKI3481" s="4"/>
      <c r="EKJ3481" s="4"/>
      <c r="EKK3481" s="4"/>
      <c r="EKL3481" s="4"/>
      <c r="EKM3481" s="4"/>
      <c r="EKN3481" s="4"/>
      <c r="EKO3481" s="4"/>
      <c r="EKP3481" s="4"/>
      <c r="EKQ3481" s="4"/>
      <c r="EKR3481" s="4"/>
      <c r="EKS3481" s="4"/>
      <c r="EKT3481" s="4"/>
      <c r="EKU3481" s="4"/>
      <c r="EKV3481" s="4"/>
      <c r="EKW3481" s="4"/>
      <c r="EKX3481" s="4"/>
      <c r="EKY3481" s="4"/>
      <c r="EKZ3481" s="4"/>
      <c r="ELA3481" s="4"/>
      <c r="ELB3481" s="4"/>
      <c r="ELC3481" s="4"/>
      <c r="ELD3481" s="4"/>
      <c r="ELE3481" s="4"/>
      <c r="ELF3481" s="4"/>
      <c r="ELG3481" s="4"/>
      <c r="ELH3481" s="4"/>
      <c r="ELI3481" s="4"/>
      <c r="ELJ3481" s="4"/>
      <c r="ELK3481" s="4"/>
      <c r="ELL3481" s="4"/>
      <c r="ELM3481" s="4"/>
      <c r="ELN3481" s="4"/>
      <c r="ELO3481" s="4"/>
      <c r="ELP3481" s="4"/>
      <c r="ELQ3481" s="4"/>
      <c r="ELR3481" s="4"/>
      <c r="ELS3481" s="4"/>
      <c r="ELT3481" s="4"/>
      <c r="ELU3481" s="4"/>
      <c r="ELV3481" s="4"/>
      <c r="ELW3481" s="4"/>
      <c r="ELX3481" s="4"/>
      <c r="ELY3481" s="4"/>
      <c r="ELZ3481" s="4"/>
      <c r="EMA3481" s="4"/>
      <c r="EMB3481" s="4"/>
      <c r="EMC3481" s="4"/>
      <c r="EMD3481" s="4"/>
      <c r="EME3481" s="4"/>
      <c r="EMF3481" s="4"/>
      <c r="EMG3481" s="4"/>
      <c r="EMH3481" s="4"/>
      <c r="EMI3481" s="4"/>
      <c r="EMJ3481" s="4"/>
      <c r="EMK3481" s="4"/>
      <c r="EML3481" s="4"/>
      <c r="EMM3481" s="4"/>
      <c r="EMN3481" s="4"/>
      <c r="EMO3481" s="4"/>
      <c r="EMP3481" s="4"/>
      <c r="EMQ3481" s="4"/>
      <c r="EMR3481" s="4"/>
      <c r="EMS3481" s="4"/>
      <c r="EMT3481" s="4"/>
      <c r="EMU3481" s="4"/>
      <c r="EMV3481" s="4"/>
      <c r="EMW3481" s="4"/>
      <c r="EMX3481" s="4"/>
      <c r="EMY3481" s="4"/>
      <c r="EMZ3481" s="4"/>
      <c r="ENA3481" s="4"/>
      <c r="ENB3481" s="4"/>
      <c r="ENC3481" s="4"/>
      <c r="END3481" s="4"/>
      <c r="ENE3481" s="4"/>
      <c r="ENF3481" s="4"/>
      <c r="ENG3481" s="4"/>
      <c r="ENH3481" s="4"/>
      <c r="ENI3481" s="4"/>
      <c r="ENJ3481" s="4"/>
      <c r="ENK3481" s="4"/>
      <c r="ENL3481" s="4"/>
      <c r="ENM3481" s="4"/>
      <c r="ENN3481" s="4"/>
      <c r="ENO3481" s="4"/>
      <c r="ENP3481" s="4"/>
      <c r="ENQ3481" s="4"/>
      <c r="ENR3481" s="4"/>
      <c r="ENS3481" s="4"/>
      <c r="ENT3481" s="4"/>
      <c r="ENU3481" s="4"/>
      <c r="ENV3481" s="4"/>
      <c r="ENW3481" s="4"/>
      <c r="ENX3481" s="4"/>
      <c r="ENY3481" s="4"/>
      <c r="ENZ3481" s="4"/>
      <c r="EOA3481" s="4"/>
      <c r="EOB3481" s="4"/>
      <c r="EOC3481" s="4"/>
      <c r="EOD3481" s="4"/>
      <c r="EOE3481" s="4"/>
      <c r="EOF3481" s="4"/>
      <c r="EOG3481" s="4"/>
      <c r="EOH3481" s="4"/>
      <c r="EOI3481" s="4"/>
      <c r="EOJ3481" s="4"/>
      <c r="EOK3481" s="4"/>
      <c r="EOL3481" s="4"/>
      <c r="EOM3481" s="4"/>
      <c r="EON3481" s="4"/>
      <c r="EOO3481" s="4"/>
      <c r="EOP3481" s="4"/>
      <c r="EOQ3481" s="4"/>
      <c r="EOR3481" s="4"/>
      <c r="EOS3481" s="4"/>
      <c r="EOT3481" s="4"/>
      <c r="EOU3481" s="4"/>
      <c r="EOV3481" s="4"/>
      <c r="EOW3481" s="4"/>
      <c r="EOX3481" s="4"/>
      <c r="EOY3481" s="4"/>
      <c r="EOZ3481" s="4"/>
      <c r="EPA3481" s="4"/>
      <c r="EPB3481" s="4"/>
      <c r="EPC3481" s="4"/>
      <c r="EPD3481" s="4"/>
      <c r="EPE3481" s="4"/>
      <c r="EPF3481" s="4"/>
      <c r="EPG3481" s="4"/>
      <c r="EPH3481" s="4"/>
      <c r="EPI3481" s="4"/>
      <c r="EPJ3481" s="4"/>
      <c r="EPK3481" s="4"/>
      <c r="EPL3481" s="4"/>
      <c r="EPM3481" s="4"/>
      <c r="EPN3481" s="4"/>
      <c r="EPO3481" s="4"/>
      <c r="EPP3481" s="4"/>
      <c r="EPQ3481" s="4"/>
      <c r="EPR3481" s="4"/>
      <c r="EPS3481" s="4"/>
      <c r="EPT3481" s="4"/>
      <c r="EPU3481" s="4"/>
      <c r="EPV3481" s="4"/>
      <c r="EPW3481" s="4"/>
      <c r="EPX3481" s="4"/>
      <c r="EPY3481" s="4"/>
      <c r="EPZ3481" s="4"/>
      <c r="EQA3481" s="4"/>
      <c r="EQB3481" s="4"/>
      <c r="EQC3481" s="4"/>
      <c r="EQD3481" s="4"/>
      <c r="EQE3481" s="4"/>
      <c r="EQF3481" s="4"/>
      <c r="EQG3481" s="4"/>
      <c r="EQH3481" s="4"/>
      <c r="EQI3481" s="4"/>
      <c r="EQJ3481" s="4"/>
      <c r="EQK3481" s="4"/>
      <c r="EQL3481" s="4"/>
      <c r="EQM3481" s="4"/>
      <c r="EQN3481" s="4"/>
      <c r="EQO3481" s="4"/>
      <c r="EQP3481" s="4"/>
      <c r="EQQ3481" s="4"/>
      <c r="EQR3481" s="4"/>
      <c r="EQS3481" s="4"/>
      <c r="EQT3481" s="4"/>
      <c r="EQU3481" s="4"/>
      <c r="EQV3481" s="4"/>
      <c r="EQW3481" s="4"/>
      <c r="EQX3481" s="4"/>
      <c r="EQY3481" s="4"/>
      <c r="EQZ3481" s="4"/>
      <c r="ERA3481" s="4"/>
      <c r="ERB3481" s="4"/>
      <c r="ERC3481" s="4"/>
      <c r="ERD3481" s="4"/>
      <c r="ERE3481" s="4"/>
      <c r="ERF3481" s="4"/>
      <c r="ERG3481" s="4"/>
      <c r="ERH3481" s="4"/>
      <c r="ERI3481" s="4"/>
      <c r="ERJ3481" s="4"/>
      <c r="ERK3481" s="4"/>
      <c r="ERL3481" s="4"/>
      <c r="ERM3481" s="4"/>
      <c r="ERN3481" s="4"/>
      <c r="ERO3481" s="4"/>
      <c r="ERP3481" s="4"/>
      <c r="ERQ3481" s="4"/>
      <c r="ERR3481" s="4"/>
      <c r="ERS3481" s="4"/>
      <c r="ERT3481" s="4"/>
      <c r="ERU3481" s="4"/>
      <c r="ERV3481" s="4"/>
      <c r="ERW3481" s="4"/>
      <c r="ERX3481" s="4"/>
      <c r="ERY3481" s="4"/>
      <c r="ERZ3481" s="4"/>
      <c r="ESA3481" s="4"/>
      <c r="ESB3481" s="4"/>
      <c r="ESC3481" s="4"/>
      <c r="ESD3481" s="4"/>
      <c r="ESE3481" s="4"/>
      <c r="ESF3481" s="4"/>
      <c r="ESG3481" s="4"/>
      <c r="ESH3481" s="4"/>
      <c r="ESI3481" s="4"/>
      <c r="ESJ3481" s="4"/>
      <c r="ESK3481" s="4"/>
      <c r="ESL3481" s="4"/>
      <c r="ESM3481" s="4"/>
      <c r="ESN3481" s="4"/>
      <c r="ESO3481" s="4"/>
      <c r="ESP3481" s="4"/>
      <c r="ESQ3481" s="4"/>
      <c r="ESR3481" s="4"/>
      <c r="ESS3481" s="4"/>
      <c r="EST3481" s="4"/>
      <c r="ESU3481" s="4"/>
      <c r="ESV3481" s="4"/>
      <c r="ESW3481" s="4"/>
      <c r="ESX3481" s="4"/>
      <c r="ESY3481" s="4"/>
      <c r="ESZ3481" s="4"/>
      <c r="ETA3481" s="4"/>
      <c r="ETB3481" s="4"/>
      <c r="ETC3481" s="4"/>
      <c r="ETD3481" s="4"/>
      <c r="ETE3481" s="4"/>
      <c r="ETF3481" s="4"/>
      <c r="ETG3481" s="4"/>
      <c r="ETH3481" s="4"/>
      <c r="ETI3481" s="4"/>
      <c r="ETJ3481" s="4"/>
      <c r="ETK3481" s="4"/>
      <c r="ETL3481" s="4"/>
      <c r="ETM3481" s="4"/>
      <c r="ETN3481" s="4"/>
      <c r="ETO3481" s="4"/>
      <c r="ETP3481" s="4"/>
      <c r="ETQ3481" s="4"/>
      <c r="ETR3481" s="4"/>
      <c r="ETS3481" s="4"/>
      <c r="ETT3481" s="4"/>
      <c r="ETU3481" s="4"/>
      <c r="ETV3481" s="4"/>
      <c r="ETW3481" s="4"/>
      <c r="ETX3481" s="4"/>
      <c r="ETY3481" s="4"/>
      <c r="ETZ3481" s="4"/>
      <c r="EUA3481" s="4"/>
      <c r="EUB3481" s="4"/>
      <c r="EUC3481" s="4"/>
      <c r="EUD3481" s="4"/>
      <c r="EUE3481" s="4"/>
      <c r="EUF3481" s="4"/>
      <c r="EUG3481" s="4"/>
      <c r="EUH3481" s="4"/>
      <c r="EUI3481" s="4"/>
      <c r="EUJ3481" s="4"/>
      <c r="EUK3481" s="4"/>
      <c r="EUL3481" s="4"/>
      <c r="EUM3481" s="4"/>
      <c r="EUN3481" s="4"/>
      <c r="EUO3481" s="4"/>
      <c r="EUP3481" s="4"/>
      <c r="EUQ3481" s="4"/>
      <c r="EUR3481" s="4"/>
      <c r="EUS3481" s="4"/>
      <c r="EUT3481" s="4"/>
      <c r="EUU3481" s="4"/>
      <c r="EUV3481" s="4"/>
      <c r="EUW3481" s="4"/>
      <c r="EUX3481" s="4"/>
      <c r="EUY3481" s="4"/>
      <c r="EUZ3481" s="4"/>
      <c r="EVA3481" s="4"/>
      <c r="EVB3481" s="4"/>
      <c r="EVC3481" s="4"/>
      <c r="EVD3481" s="4"/>
      <c r="EVE3481" s="4"/>
      <c r="EVF3481" s="4"/>
      <c r="EVG3481" s="4"/>
      <c r="EVH3481" s="4"/>
      <c r="EVI3481" s="4"/>
      <c r="EVJ3481" s="4"/>
      <c r="EVK3481" s="4"/>
      <c r="EVL3481" s="4"/>
      <c r="EVM3481" s="4"/>
      <c r="EVN3481" s="4"/>
      <c r="EVO3481" s="4"/>
      <c r="EVP3481" s="4"/>
      <c r="EVQ3481" s="4"/>
      <c r="EVR3481" s="4"/>
      <c r="EVS3481" s="4"/>
      <c r="EVT3481" s="4"/>
      <c r="EVU3481" s="4"/>
      <c r="EVV3481" s="4"/>
      <c r="EVW3481" s="4"/>
      <c r="EVX3481" s="4"/>
      <c r="EVY3481" s="4"/>
      <c r="EVZ3481" s="4"/>
      <c r="EWA3481" s="4"/>
      <c r="EWB3481" s="4"/>
      <c r="EWC3481" s="4"/>
      <c r="EWD3481" s="4"/>
      <c r="EWE3481" s="4"/>
      <c r="EWF3481" s="4"/>
      <c r="EWG3481" s="4"/>
      <c r="EWH3481" s="4"/>
      <c r="EWI3481" s="4"/>
      <c r="EWJ3481" s="4"/>
      <c r="EWK3481" s="4"/>
      <c r="EWL3481" s="4"/>
      <c r="EWM3481" s="4"/>
      <c r="EWN3481" s="4"/>
      <c r="EWO3481" s="4"/>
      <c r="EWP3481" s="4"/>
      <c r="EWQ3481" s="4"/>
      <c r="EWR3481" s="4"/>
      <c r="EWS3481" s="4"/>
      <c r="EWT3481" s="4"/>
      <c r="EWU3481" s="4"/>
      <c r="EWV3481" s="4"/>
      <c r="EWW3481" s="4"/>
      <c r="EWX3481" s="4"/>
      <c r="EWY3481" s="4"/>
      <c r="EWZ3481" s="4"/>
      <c r="EXA3481" s="4"/>
      <c r="EXB3481" s="4"/>
      <c r="EXC3481" s="4"/>
      <c r="EXD3481" s="4"/>
      <c r="EXE3481" s="4"/>
      <c r="EXF3481" s="4"/>
      <c r="EXG3481" s="4"/>
      <c r="EXH3481" s="4"/>
      <c r="EXI3481" s="4"/>
      <c r="EXJ3481" s="4"/>
      <c r="EXK3481" s="4"/>
      <c r="EXL3481" s="4"/>
      <c r="EXM3481" s="4"/>
      <c r="EXN3481" s="4"/>
      <c r="EXO3481" s="4"/>
      <c r="EXP3481" s="4"/>
      <c r="EXQ3481" s="4"/>
      <c r="EXR3481" s="4"/>
      <c r="EXS3481" s="4"/>
      <c r="EXT3481" s="4"/>
      <c r="EXU3481" s="4"/>
      <c r="EXV3481" s="4"/>
      <c r="EXW3481" s="4"/>
      <c r="EXX3481" s="4"/>
      <c r="EXY3481" s="4"/>
      <c r="EXZ3481" s="4"/>
      <c r="EYA3481" s="4"/>
      <c r="EYB3481" s="4"/>
      <c r="EYC3481" s="4"/>
      <c r="EYD3481" s="4"/>
      <c r="EYE3481" s="4"/>
      <c r="EYF3481" s="4"/>
      <c r="EYG3481" s="4"/>
      <c r="EYH3481" s="4"/>
      <c r="EYI3481" s="4"/>
      <c r="EYJ3481" s="4"/>
      <c r="EYK3481" s="4"/>
      <c r="EYL3481" s="4"/>
      <c r="EYM3481" s="4"/>
      <c r="EYN3481" s="4"/>
      <c r="EYO3481" s="4"/>
      <c r="EYP3481" s="4"/>
      <c r="EYQ3481" s="4"/>
      <c r="EYR3481" s="4"/>
      <c r="EYS3481" s="4"/>
      <c r="EYT3481" s="4"/>
      <c r="EYU3481" s="4"/>
      <c r="EYV3481" s="4"/>
      <c r="EYW3481" s="4"/>
      <c r="EYX3481" s="4"/>
      <c r="EYY3481" s="4"/>
      <c r="EYZ3481" s="4"/>
      <c r="EZA3481" s="4"/>
      <c r="EZB3481" s="4"/>
      <c r="EZC3481" s="4"/>
      <c r="EZD3481" s="4"/>
      <c r="EZE3481" s="4"/>
      <c r="EZF3481" s="4"/>
      <c r="EZG3481" s="4"/>
      <c r="EZH3481" s="4"/>
      <c r="EZI3481" s="4"/>
      <c r="EZJ3481" s="4"/>
      <c r="EZK3481" s="4"/>
      <c r="EZL3481" s="4"/>
      <c r="EZM3481" s="4"/>
      <c r="EZN3481" s="4"/>
      <c r="EZO3481" s="4"/>
      <c r="EZP3481" s="4"/>
      <c r="EZQ3481" s="4"/>
      <c r="EZR3481" s="4"/>
      <c r="EZS3481" s="4"/>
      <c r="EZT3481" s="4"/>
      <c r="EZU3481" s="4"/>
      <c r="EZV3481" s="4"/>
      <c r="EZW3481" s="4"/>
      <c r="EZX3481" s="4"/>
      <c r="EZY3481" s="4"/>
      <c r="EZZ3481" s="4"/>
      <c r="FAA3481" s="4"/>
      <c r="FAB3481" s="4"/>
      <c r="FAC3481" s="4"/>
      <c r="FAD3481" s="4"/>
      <c r="FAE3481" s="4"/>
      <c r="FAF3481" s="4"/>
      <c r="FAG3481" s="4"/>
      <c r="FAH3481" s="4"/>
      <c r="FAI3481" s="4"/>
      <c r="FAJ3481" s="4"/>
      <c r="FAK3481" s="4"/>
      <c r="FAL3481" s="4"/>
      <c r="FAM3481" s="4"/>
      <c r="FAN3481" s="4"/>
      <c r="FAO3481" s="4"/>
      <c r="FAP3481" s="4"/>
      <c r="FAQ3481" s="4"/>
      <c r="FAR3481" s="4"/>
      <c r="FAS3481" s="4"/>
      <c r="FAT3481" s="4"/>
      <c r="FAU3481" s="4"/>
      <c r="FAV3481" s="4"/>
      <c r="FAW3481" s="4"/>
      <c r="FAX3481" s="4"/>
      <c r="FAY3481" s="4"/>
      <c r="FAZ3481" s="4"/>
      <c r="FBA3481" s="4"/>
      <c r="FBB3481" s="4"/>
      <c r="FBC3481" s="4"/>
      <c r="FBD3481" s="4"/>
      <c r="FBE3481" s="4"/>
      <c r="FBF3481" s="4"/>
      <c r="FBG3481" s="4"/>
      <c r="FBH3481" s="4"/>
      <c r="FBI3481" s="4"/>
      <c r="FBJ3481" s="4"/>
      <c r="FBK3481" s="4"/>
      <c r="FBL3481" s="4"/>
      <c r="FBM3481" s="4"/>
      <c r="FBN3481" s="4"/>
      <c r="FBO3481" s="4"/>
      <c r="FBP3481" s="4"/>
      <c r="FBQ3481" s="4"/>
      <c r="FBR3481" s="4"/>
      <c r="FBS3481" s="4"/>
      <c r="FBT3481" s="4"/>
      <c r="FBU3481" s="4"/>
      <c r="FBV3481" s="4"/>
      <c r="FBW3481" s="4"/>
      <c r="FBX3481" s="4"/>
      <c r="FBY3481" s="4"/>
      <c r="FBZ3481" s="4"/>
      <c r="FCA3481" s="4"/>
      <c r="FCB3481" s="4"/>
      <c r="FCC3481" s="4"/>
      <c r="FCD3481" s="4"/>
      <c r="FCE3481" s="4"/>
      <c r="FCF3481" s="4"/>
      <c r="FCG3481" s="4"/>
      <c r="FCH3481" s="4"/>
      <c r="FCI3481" s="4"/>
      <c r="FCJ3481" s="4"/>
      <c r="FCK3481" s="4"/>
      <c r="FCL3481" s="4"/>
      <c r="FCM3481" s="4"/>
      <c r="FCN3481" s="4"/>
      <c r="FCO3481" s="4"/>
      <c r="FCP3481" s="4"/>
      <c r="FCQ3481" s="4"/>
      <c r="FCR3481" s="4"/>
      <c r="FCS3481" s="4"/>
      <c r="FCT3481" s="4"/>
      <c r="FCU3481" s="4"/>
      <c r="FCV3481" s="4"/>
      <c r="FCW3481" s="4"/>
      <c r="FCX3481" s="4"/>
      <c r="FCY3481" s="4"/>
      <c r="FCZ3481" s="4"/>
      <c r="FDA3481" s="4"/>
      <c r="FDB3481" s="4"/>
      <c r="FDC3481" s="4"/>
      <c r="FDD3481" s="4"/>
      <c r="FDE3481" s="4"/>
      <c r="FDF3481" s="4"/>
      <c r="FDG3481" s="4"/>
      <c r="FDH3481" s="4"/>
      <c r="FDI3481" s="4"/>
      <c r="FDJ3481" s="4"/>
      <c r="FDK3481" s="4"/>
      <c r="FDL3481" s="4"/>
      <c r="FDM3481" s="4"/>
      <c r="FDN3481" s="4"/>
      <c r="FDO3481" s="4"/>
      <c r="FDP3481" s="4"/>
      <c r="FDQ3481" s="4"/>
      <c r="FDR3481" s="4"/>
      <c r="FDS3481" s="4"/>
      <c r="FDT3481" s="4"/>
      <c r="FDU3481" s="4"/>
      <c r="FDV3481" s="4"/>
      <c r="FDW3481" s="4"/>
      <c r="FDX3481" s="4"/>
      <c r="FDY3481" s="4"/>
      <c r="FDZ3481" s="4"/>
      <c r="FEA3481" s="4"/>
      <c r="FEB3481" s="4"/>
      <c r="FEC3481" s="4"/>
      <c r="FED3481" s="4"/>
      <c r="FEE3481" s="4"/>
      <c r="FEF3481" s="4"/>
      <c r="FEG3481" s="4"/>
      <c r="FEH3481" s="4"/>
      <c r="FEI3481" s="4"/>
      <c r="FEJ3481" s="4"/>
      <c r="FEK3481" s="4"/>
      <c r="FEL3481" s="4"/>
      <c r="FEM3481" s="4"/>
      <c r="FEN3481" s="4"/>
      <c r="FEO3481" s="4"/>
      <c r="FEP3481" s="4"/>
      <c r="FEQ3481" s="4"/>
      <c r="FER3481" s="4"/>
      <c r="FES3481" s="4"/>
      <c r="FET3481" s="4"/>
      <c r="FEU3481" s="4"/>
      <c r="FEV3481" s="4"/>
      <c r="FEW3481" s="4"/>
      <c r="FEX3481" s="4"/>
      <c r="FEY3481" s="4"/>
      <c r="FEZ3481" s="4"/>
      <c r="FFA3481" s="4"/>
      <c r="FFB3481" s="4"/>
      <c r="FFC3481" s="4"/>
      <c r="FFD3481" s="4"/>
      <c r="FFE3481" s="4"/>
      <c r="FFF3481" s="4"/>
      <c r="FFG3481" s="4"/>
      <c r="FFH3481" s="4"/>
      <c r="FFI3481" s="4"/>
      <c r="FFJ3481" s="4"/>
      <c r="FFK3481" s="4"/>
      <c r="FFL3481" s="4"/>
      <c r="FFM3481" s="4"/>
      <c r="FFN3481" s="4"/>
      <c r="FFO3481" s="4"/>
      <c r="FFP3481" s="4"/>
      <c r="FFQ3481" s="4"/>
      <c r="FFR3481" s="4"/>
      <c r="FFS3481" s="4"/>
      <c r="FFT3481" s="4"/>
      <c r="FFU3481" s="4"/>
      <c r="FFV3481" s="4"/>
      <c r="FFW3481" s="4"/>
      <c r="FFX3481" s="4"/>
      <c r="FFY3481" s="4"/>
      <c r="FFZ3481" s="4"/>
      <c r="FGA3481" s="4"/>
      <c r="FGB3481" s="4"/>
      <c r="FGC3481" s="4"/>
      <c r="FGD3481" s="4"/>
      <c r="FGE3481" s="4"/>
      <c r="FGF3481" s="4"/>
      <c r="FGG3481" s="4"/>
      <c r="FGH3481" s="4"/>
      <c r="FGI3481" s="4"/>
      <c r="FGJ3481" s="4"/>
      <c r="FGK3481" s="4"/>
      <c r="FGL3481" s="4"/>
      <c r="FGM3481" s="4"/>
      <c r="FGN3481" s="4"/>
      <c r="FGO3481" s="4"/>
      <c r="FGP3481" s="4"/>
      <c r="FGQ3481" s="4"/>
      <c r="FGR3481" s="4"/>
      <c r="FGS3481" s="4"/>
      <c r="FGT3481" s="4"/>
      <c r="FGU3481" s="4"/>
      <c r="FGV3481" s="4"/>
      <c r="FGW3481" s="4"/>
      <c r="FGX3481" s="4"/>
      <c r="FGY3481" s="4"/>
      <c r="FGZ3481" s="4"/>
      <c r="FHA3481" s="4"/>
      <c r="FHB3481" s="4"/>
      <c r="FHC3481" s="4"/>
      <c r="FHD3481" s="4"/>
      <c r="FHE3481" s="4"/>
      <c r="FHF3481" s="4"/>
      <c r="FHG3481" s="4"/>
      <c r="FHH3481" s="4"/>
      <c r="FHI3481" s="4"/>
      <c r="FHJ3481" s="4"/>
      <c r="FHK3481" s="4"/>
      <c r="FHL3481" s="4"/>
      <c r="FHM3481" s="4"/>
      <c r="FHN3481" s="4"/>
      <c r="FHO3481" s="4"/>
      <c r="FHP3481" s="4"/>
      <c r="FHQ3481" s="4"/>
      <c r="FHR3481" s="4"/>
      <c r="FHS3481" s="4"/>
      <c r="FHT3481" s="4"/>
      <c r="FHU3481" s="4"/>
      <c r="FHV3481" s="4"/>
      <c r="FHW3481" s="4"/>
      <c r="FHX3481" s="4"/>
      <c r="FHY3481" s="4"/>
      <c r="FHZ3481" s="4"/>
      <c r="FIA3481" s="4"/>
      <c r="FIB3481" s="4"/>
      <c r="FIC3481" s="4"/>
      <c r="FID3481" s="4"/>
      <c r="FIE3481" s="4"/>
      <c r="FIF3481" s="4"/>
      <c r="FIG3481" s="4"/>
      <c r="FIH3481" s="4"/>
      <c r="FII3481" s="4"/>
      <c r="FIJ3481" s="4"/>
      <c r="FIK3481" s="4"/>
      <c r="FIL3481" s="4"/>
      <c r="FIM3481" s="4"/>
      <c r="FIN3481" s="4"/>
      <c r="FIO3481" s="4"/>
      <c r="FIP3481" s="4"/>
      <c r="FIQ3481" s="4"/>
      <c r="FIR3481" s="4"/>
      <c r="FIS3481" s="4"/>
      <c r="FIT3481" s="4"/>
      <c r="FIU3481" s="4"/>
      <c r="FIV3481" s="4"/>
      <c r="FIW3481" s="4"/>
      <c r="FIX3481" s="4"/>
      <c r="FIY3481" s="4"/>
      <c r="FIZ3481" s="4"/>
      <c r="FJA3481" s="4"/>
      <c r="FJB3481" s="4"/>
      <c r="FJC3481" s="4"/>
      <c r="FJD3481" s="4"/>
      <c r="FJE3481" s="4"/>
      <c r="FJF3481" s="4"/>
      <c r="FJG3481" s="4"/>
      <c r="FJH3481" s="4"/>
      <c r="FJI3481" s="4"/>
      <c r="FJJ3481" s="4"/>
      <c r="FJK3481" s="4"/>
      <c r="FJL3481" s="4"/>
      <c r="FJM3481" s="4"/>
      <c r="FJN3481" s="4"/>
      <c r="FJO3481" s="4"/>
      <c r="FJP3481" s="4"/>
      <c r="FJQ3481" s="4"/>
      <c r="FJR3481" s="4"/>
      <c r="FJS3481" s="4"/>
      <c r="FJT3481" s="4"/>
      <c r="FJU3481" s="4"/>
      <c r="FJV3481" s="4"/>
      <c r="FJW3481" s="4"/>
      <c r="FJX3481" s="4"/>
      <c r="FJY3481" s="4"/>
      <c r="FJZ3481" s="4"/>
      <c r="FKA3481" s="4"/>
      <c r="FKB3481" s="4"/>
      <c r="FKC3481" s="4"/>
      <c r="FKD3481" s="4"/>
      <c r="FKE3481" s="4"/>
      <c r="FKF3481" s="4"/>
      <c r="FKG3481" s="4"/>
      <c r="FKH3481" s="4"/>
      <c r="FKI3481" s="4"/>
      <c r="FKJ3481" s="4"/>
      <c r="FKK3481" s="4"/>
      <c r="FKL3481" s="4"/>
      <c r="FKM3481" s="4"/>
      <c r="FKN3481" s="4"/>
      <c r="FKO3481" s="4"/>
      <c r="FKP3481" s="4"/>
      <c r="FKQ3481" s="4"/>
      <c r="FKR3481" s="4"/>
      <c r="FKS3481" s="4"/>
      <c r="FKT3481" s="4"/>
      <c r="FKU3481" s="4"/>
      <c r="FKV3481" s="4"/>
      <c r="FKW3481" s="4"/>
      <c r="FKX3481" s="4"/>
      <c r="FKY3481" s="4"/>
      <c r="FKZ3481" s="4"/>
      <c r="FLA3481" s="4"/>
      <c r="FLB3481" s="4"/>
      <c r="FLC3481" s="4"/>
      <c r="FLD3481" s="4"/>
      <c r="FLE3481" s="4"/>
      <c r="FLF3481" s="4"/>
      <c r="FLG3481" s="4"/>
      <c r="FLH3481" s="4"/>
      <c r="FLI3481" s="4"/>
      <c r="FLJ3481" s="4"/>
      <c r="FLK3481" s="4"/>
      <c r="FLL3481" s="4"/>
      <c r="FLM3481" s="4"/>
      <c r="FLN3481" s="4"/>
      <c r="FLO3481" s="4"/>
      <c r="FLP3481" s="4"/>
      <c r="FLQ3481" s="4"/>
      <c r="FLR3481" s="4"/>
      <c r="FLS3481" s="4"/>
      <c r="FLT3481" s="4"/>
      <c r="FLU3481" s="4"/>
      <c r="FLV3481" s="4"/>
      <c r="FLW3481" s="4"/>
      <c r="FLX3481" s="4"/>
      <c r="FLY3481" s="4"/>
      <c r="FLZ3481" s="4"/>
      <c r="FMA3481" s="4"/>
      <c r="FMB3481" s="4"/>
      <c r="FMC3481" s="4"/>
      <c r="FMD3481" s="4"/>
      <c r="FME3481" s="4"/>
      <c r="FMF3481" s="4"/>
      <c r="FMG3481" s="4"/>
      <c r="FMH3481" s="4"/>
      <c r="FMI3481" s="4"/>
      <c r="FMJ3481" s="4"/>
      <c r="FMK3481" s="4"/>
      <c r="FML3481" s="4"/>
      <c r="FMM3481" s="4"/>
      <c r="FMN3481" s="4"/>
      <c r="FMO3481" s="4"/>
      <c r="FMP3481" s="4"/>
      <c r="FMQ3481" s="4"/>
      <c r="FMR3481" s="4"/>
      <c r="FMS3481" s="4"/>
      <c r="FMT3481" s="4"/>
      <c r="FMU3481" s="4"/>
      <c r="FMV3481" s="4"/>
      <c r="FMW3481" s="4"/>
      <c r="FMX3481" s="4"/>
      <c r="FMY3481" s="4"/>
      <c r="FMZ3481" s="4"/>
      <c r="FNA3481" s="4"/>
      <c r="FNB3481" s="4"/>
      <c r="FNC3481" s="4"/>
      <c r="FND3481" s="4"/>
      <c r="FNE3481" s="4"/>
      <c r="FNF3481" s="4"/>
      <c r="FNG3481" s="4"/>
      <c r="FNH3481" s="4"/>
      <c r="FNI3481" s="4"/>
      <c r="FNJ3481" s="4"/>
      <c r="FNK3481" s="4"/>
      <c r="FNL3481" s="4"/>
      <c r="FNM3481" s="4"/>
      <c r="FNN3481" s="4"/>
      <c r="FNO3481" s="4"/>
      <c r="FNP3481" s="4"/>
      <c r="FNQ3481" s="4"/>
      <c r="FNR3481" s="4"/>
      <c r="FNS3481" s="4"/>
      <c r="FNT3481" s="4"/>
      <c r="FNU3481" s="4"/>
      <c r="FNV3481" s="4"/>
      <c r="FNW3481" s="4"/>
      <c r="FNX3481" s="4"/>
      <c r="FNY3481" s="4"/>
      <c r="FNZ3481" s="4"/>
      <c r="FOA3481" s="4"/>
      <c r="FOB3481" s="4"/>
      <c r="FOC3481" s="4"/>
      <c r="FOD3481" s="4"/>
      <c r="FOE3481" s="4"/>
      <c r="FOF3481" s="4"/>
      <c r="FOG3481" s="4"/>
      <c r="FOH3481" s="4"/>
      <c r="FOI3481" s="4"/>
      <c r="FOJ3481" s="4"/>
      <c r="FOK3481" s="4"/>
      <c r="FOL3481" s="4"/>
      <c r="FOM3481" s="4"/>
      <c r="FON3481" s="4"/>
      <c r="FOO3481" s="4"/>
      <c r="FOP3481" s="4"/>
      <c r="FOQ3481" s="4"/>
      <c r="FOR3481" s="4"/>
      <c r="FOS3481" s="4"/>
      <c r="FOT3481" s="4"/>
      <c r="FOU3481" s="4"/>
      <c r="FOV3481" s="4"/>
      <c r="FOW3481" s="4"/>
      <c r="FOX3481" s="4"/>
      <c r="FOY3481" s="4"/>
      <c r="FOZ3481" s="4"/>
      <c r="FPA3481" s="4"/>
      <c r="FPB3481" s="4"/>
      <c r="FPC3481" s="4"/>
      <c r="FPD3481" s="4"/>
      <c r="FPE3481" s="4"/>
      <c r="FPF3481" s="4"/>
      <c r="FPG3481" s="4"/>
      <c r="FPH3481" s="4"/>
      <c r="FPI3481" s="4"/>
      <c r="FPJ3481" s="4"/>
      <c r="FPK3481" s="4"/>
      <c r="FPL3481" s="4"/>
      <c r="FPM3481" s="4"/>
      <c r="FPN3481" s="4"/>
      <c r="FPO3481" s="4"/>
      <c r="FPP3481" s="4"/>
      <c r="FPQ3481" s="4"/>
      <c r="FPR3481" s="4"/>
      <c r="FPS3481" s="4"/>
      <c r="FPT3481" s="4"/>
      <c r="FPU3481" s="4"/>
      <c r="FPV3481" s="4"/>
      <c r="FPW3481" s="4"/>
      <c r="FPX3481" s="4"/>
      <c r="FPY3481" s="4"/>
      <c r="FPZ3481" s="4"/>
      <c r="FQA3481" s="4"/>
      <c r="FQB3481" s="4"/>
      <c r="FQC3481" s="4"/>
      <c r="FQD3481" s="4"/>
      <c r="FQE3481" s="4"/>
      <c r="FQF3481" s="4"/>
      <c r="FQG3481" s="4"/>
      <c r="FQH3481" s="4"/>
      <c r="FQI3481" s="4"/>
      <c r="FQJ3481" s="4"/>
      <c r="FQK3481" s="4"/>
      <c r="FQL3481" s="4"/>
      <c r="FQM3481" s="4"/>
      <c r="FQN3481" s="4"/>
      <c r="FQO3481" s="4"/>
      <c r="FQP3481" s="4"/>
      <c r="FQQ3481" s="4"/>
      <c r="FQR3481" s="4"/>
      <c r="FQS3481" s="4"/>
      <c r="FQT3481" s="4"/>
      <c r="FQU3481" s="4"/>
      <c r="FQV3481" s="4"/>
      <c r="FQW3481" s="4"/>
      <c r="FQX3481" s="4"/>
      <c r="FQY3481" s="4"/>
      <c r="FQZ3481" s="4"/>
      <c r="FRA3481" s="4"/>
      <c r="FRB3481" s="4"/>
      <c r="FRC3481" s="4"/>
      <c r="FRD3481" s="4"/>
      <c r="FRE3481" s="4"/>
      <c r="FRF3481" s="4"/>
      <c r="FRG3481" s="4"/>
      <c r="FRH3481" s="4"/>
      <c r="FRI3481" s="4"/>
      <c r="FRJ3481" s="4"/>
      <c r="FRK3481" s="4"/>
      <c r="FRL3481" s="4"/>
      <c r="FRM3481" s="4"/>
      <c r="FRN3481" s="4"/>
      <c r="FRO3481" s="4"/>
      <c r="FRP3481" s="4"/>
      <c r="FRQ3481" s="4"/>
      <c r="FRR3481" s="4"/>
      <c r="FRS3481" s="4"/>
      <c r="FRT3481" s="4"/>
      <c r="FRU3481" s="4"/>
      <c r="FRV3481" s="4"/>
      <c r="FRW3481" s="4"/>
      <c r="FRX3481" s="4"/>
      <c r="FRY3481" s="4"/>
      <c r="FRZ3481" s="4"/>
      <c r="FSA3481" s="4"/>
      <c r="FSB3481" s="4"/>
      <c r="FSC3481" s="4"/>
      <c r="FSD3481" s="4"/>
      <c r="FSE3481" s="4"/>
      <c r="FSF3481" s="4"/>
      <c r="FSG3481" s="4"/>
      <c r="FSH3481" s="4"/>
      <c r="FSI3481" s="4"/>
      <c r="FSJ3481" s="4"/>
      <c r="FSK3481" s="4"/>
      <c r="FSL3481" s="4"/>
      <c r="FSM3481" s="4"/>
      <c r="FSN3481" s="4"/>
      <c r="FSO3481" s="4"/>
      <c r="FSP3481" s="4"/>
      <c r="FSQ3481" s="4"/>
      <c r="FSR3481" s="4"/>
      <c r="FSS3481" s="4"/>
      <c r="FST3481" s="4"/>
      <c r="FSU3481" s="4"/>
      <c r="FSV3481" s="4"/>
      <c r="FSW3481" s="4"/>
      <c r="FSX3481" s="4"/>
      <c r="FSY3481" s="4"/>
      <c r="FSZ3481" s="4"/>
      <c r="FTA3481" s="4"/>
      <c r="FTB3481" s="4"/>
      <c r="FTC3481" s="4"/>
      <c r="FTD3481" s="4"/>
      <c r="FTE3481" s="4"/>
      <c r="FTF3481" s="4"/>
      <c r="FTG3481" s="4"/>
      <c r="FTH3481" s="4"/>
      <c r="FTI3481" s="4"/>
      <c r="FTJ3481" s="4"/>
      <c r="FTK3481" s="4"/>
      <c r="FTL3481" s="4"/>
      <c r="FTM3481" s="4"/>
      <c r="FTN3481" s="4"/>
      <c r="FTO3481" s="4"/>
      <c r="FTP3481" s="4"/>
      <c r="FTQ3481" s="4"/>
      <c r="FTR3481" s="4"/>
      <c r="FTS3481" s="4"/>
      <c r="FTT3481" s="4"/>
      <c r="FTU3481" s="4"/>
      <c r="FTV3481" s="4"/>
      <c r="FTW3481" s="4"/>
      <c r="FTX3481" s="4"/>
      <c r="FTY3481" s="4"/>
      <c r="FTZ3481" s="4"/>
      <c r="FUA3481" s="4"/>
      <c r="FUB3481" s="4"/>
      <c r="FUC3481" s="4"/>
      <c r="FUD3481" s="4"/>
      <c r="FUE3481" s="4"/>
      <c r="FUF3481" s="4"/>
      <c r="FUG3481" s="4"/>
      <c r="FUH3481" s="4"/>
      <c r="FUI3481" s="4"/>
      <c r="FUJ3481" s="4"/>
      <c r="FUK3481" s="4"/>
      <c r="FUL3481" s="4"/>
      <c r="FUM3481" s="4"/>
      <c r="FUN3481" s="4"/>
      <c r="FUO3481" s="4"/>
      <c r="FUP3481" s="4"/>
      <c r="FUQ3481" s="4"/>
      <c r="FUR3481" s="4"/>
      <c r="FUS3481" s="4"/>
      <c r="FUT3481" s="4"/>
      <c r="FUU3481" s="4"/>
      <c r="FUV3481" s="4"/>
      <c r="FUW3481" s="4"/>
      <c r="FUX3481" s="4"/>
      <c r="FUY3481" s="4"/>
      <c r="FUZ3481" s="4"/>
      <c r="FVA3481" s="4"/>
      <c r="FVB3481" s="4"/>
      <c r="FVC3481" s="4"/>
      <c r="FVD3481" s="4"/>
      <c r="FVE3481" s="4"/>
      <c r="FVF3481" s="4"/>
      <c r="FVG3481" s="4"/>
      <c r="FVH3481" s="4"/>
      <c r="FVI3481" s="4"/>
      <c r="FVJ3481" s="4"/>
      <c r="FVK3481" s="4"/>
      <c r="FVL3481" s="4"/>
      <c r="FVM3481" s="4"/>
      <c r="FVN3481" s="4"/>
      <c r="FVO3481" s="4"/>
      <c r="FVP3481" s="4"/>
      <c r="FVQ3481" s="4"/>
      <c r="FVR3481" s="4"/>
      <c r="FVS3481" s="4"/>
      <c r="FVT3481" s="4"/>
      <c r="FVU3481" s="4"/>
      <c r="FVV3481" s="4"/>
      <c r="FVW3481" s="4"/>
      <c r="FVX3481" s="4"/>
      <c r="FVY3481" s="4"/>
      <c r="FVZ3481" s="4"/>
      <c r="FWA3481" s="4"/>
      <c r="FWB3481" s="4"/>
      <c r="FWC3481" s="4"/>
      <c r="FWD3481" s="4"/>
      <c r="FWE3481" s="4"/>
      <c r="FWF3481" s="4"/>
      <c r="FWG3481" s="4"/>
      <c r="FWH3481" s="4"/>
      <c r="FWI3481" s="4"/>
      <c r="FWJ3481" s="4"/>
      <c r="FWK3481" s="4"/>
      <c r="FWL3481" s="4"/>
      <c r="FWM3481" s="4"/>
      <c r="FWN3481" s="4"/>
      <c r="FWO3481" s="4"/>
      <c r="FWP3481" s="4"/>
      <c r="FWQ3481" s="4"/>
      <c r="FWR3481" s="4"/>
      <c r="FWS3481" s="4"/>
      <c r="FWT3481" s="4"/>
      <c r="FWU3481" s="4"/>
      <c r="FWV3481" s="4"/>
      <c r="FWW3481" s="4"/>
      <c r="FWX3481" s="4"/>
      <c r="FWY3481" s="4"/>
      <c r="FWZ3481" s="4"/>
      <c r="FXA3481" s="4"/>
      <c r="FXB3481" s="4"/>
      <c r="FXC3481" s="4"/>
      <c r="FXD3481" s="4"/>
      <c r="FXE3481" s="4"/>
      <c r="FXF3481" s="4"/>
      <c r="FXG3481" s="4"/>
      <c r="FXH3481" s="4"/>
      <c r="FXI3481" s="4"/>
      <c r="FXJ3481" s="4"/>
      <c r="FXK3481" s="4"/>
      <c r="FXL3481" s="4"/>
      <c r="FXM3481" s="4"/>
      <c r="FXN3481" s="4"/>
      <c r="FXO3481" s="4"/>
      <c r="FXP3481" s="4"/>
      <c r="FXQ3481" s="4"/>
      <c r="FXR3481" s="4"/>
      <c r="FXS3481" s="4"/>
      <c r="FXT3481" s="4"/>
      <c r="FXU3481" s="4"/>
      <c r="FXV3481" s="4"/>
      <c r="FXW3481" s="4"/>
      <c r="FXX3481" s="4"/>
      <c r="FXY3481" s="4"/>
      <c r="FXZ3481" s="4"/>
      <c r="FYA3481" s="4"/>
      <c r="FYB3481" s="4"/>
      <c r="FYC3481" s="4"/>
      <c r="FYD3481" s="4"/>
      <c r="FYE3481" s="4"/>
      <c r="FYF3481" s="4"/>
      <c r="FYG3481" s="4"/>
      <c r="FYH3481" s="4"/>
      <c r="FYI3481" s="4"/>
      <c r="FYJ3481" s="4"/>
      <c r="FYK3481" s="4"/>
      <c r="FYL3481" s="4"/>
      <c r="FYM3481" s="4"/>
      <c r="FYN3481" s="4"/>
      <c r="FYO3481" s="4"/>
      <c r="FYP3481" s="4"/>
      <c r="FYQ3481" s="4"/>
      <c r="FYR3481" s="4"/>
      <c r="FYS3481" s="4"/>
      <c r="FYT3481" s="4"/>
      <c r="FYU3481" s="4"/>
      <c r="FYV3481" s="4"/>
      <c r="FYW3481" s="4"/>
      <c r="FYX3481" s="4"/>
      <c r="FYY3481" s="4"/>
      <c r="FYZ3481" s="4"/>
      <c r="FZA3481" s="4"/>
      <c r="FZB3481" s="4"/>
      <c r="FZC3481" s="4"/>
      <c r="FZD3481" s="4"/>
      <c r="FZE3481" s="4"/>
      <c r="FZF3481" s="4"/>
      <c r="FZG3481" s="4"/>
      <c r="FZH3481" s="4"/>
      <c r="FZI3481" s="4"/>
      <c r="FZJ3481" s="4"/>
      <c r="FZK3481" s="4"/>
      <c r="FZL3481" s="4"/>
      <c r="FZM3481" s="4"/>
      <c r="FZN3481" s="4"/>
      <c r="FZO3481" s="4"/>
      <c r="FZP3481" s="4"/>
      <c r="FZQ3481" s="4"/>
      <c r="FZR3481" s="4"/>
      <c r="FZS3481" s="4"/>
      <c r="FZT3481" s="4"/>
      <c r="FZU3481" s="4"/>
      <c r="FZV3481" s="4"/>
      <c r="FZW3481" s="4"/>
      <c r="FZX3481" s="4"/>
      <c r="FZY3481" s="4"/>
      <c r="FZZ3481" s="4"/>
      <c r="GAA3481" s="4"/>
      <c r="GAB3481" s="4"/>
      <c r="GAC3481" s="4"/>
      <c r="GAD3481" s="4"/>
      <c r="GAE3481" s="4"/>
      <c r="GAF3481" s="4"/>
      <c r="GAG3481" s="4"/>
      <c r="GAH3481" s="4"/>
      <c r="GAI3481" s="4"/>
      <c r="GAJ3481" s="4"/>
      <c r="GAK3481" s="4"/>
      <c r="GAL3481" s="4"/>
      <c r="GAM3481" s="4"/>
      <c r="GAN3481" s="4"/>
      <c r="GAO3481" s="4"/>
      <c r="GAP3481" s="4"/>
      <c r="GAQ3481" s="4"/>
      <c r="GAR3481" s="4"/>
      <c r="GAS3481" s="4"/>
      <c r="GAT3481" s="4"/>
      <c r="GAU3481" s="4"/>
      <c r="GAV3481" s="4"/>
      <c r="GAW3481" s="4"/>
      <c r="GAX3481" s="4"/>
      <c r="GAY3481" s="4"/>
      <c r="GAZ3481" s="4"/>
      <c r="GBA3481" s="4"/>
      <c r="GBB3481" s="4"/>
      <c r="GBC3481" s="4"/>
      <c r="GBD3481" s="4"/>
      <c r="GBE3481" s="4"/>
      <c r="GBF3481" s="4"/>
      <c r="GBG3481" s="4"/>
      <c r="GBH3481" s="4"/>
      <c r="GBI3481" s="4"/>
      <c r="GBJ3481" s="4"/>
      <c r="GBK3481" s="4"/>
      <c r="GBL3481" s="4"/>
      <c r="GBM3481" s="4"/>
      <c r="GBN3481" s="4"/>
      <c r="GBO3481" s="4"/>
      <c r="GBP3481" s="4"/>
      <c r="GBQ3481" s="4"/>
      <c r="GBR3481" s="4"/>
      <c r="GBS3481" s="4"/>
      <c r="GBT3481" s="4"/>
      <c r="GBU3481" s="4"/>
      <c r="GBV3481" s="4"/>
      <c r="GBW3481" s="4"/>
      <c r="GBX3481" s="4"/>
      <c r="GBY3481" s="4"/>
      <c r="GBZ3481" s="4"/>
      <c r="GCA3481" s="4"/>
      <c r="GCB3481" s="4"/>
      <c r="GCC3481" s="4"/>
      <c r="GCD3481" s="4"/>
      <c r="GCE3481" s="4"/>
      <c r="GCF3481" s="4"/>
      <c r="GCG3481" s="4"/>
      <c r="GCH3481" s="4"/>
      <c r="GCI3481" s="4"/>
      <c r="GCJ3481" s="4"/>
      <c r="GCK3481" s="4"/>
      <c r="GCL3481" s="4"/>
      <c r="GCM3481" s="4"/>
      <c r="GCN3481" s="4"/>
      <c r="GCO3481" s="4"/>
      <c r="GCP3481" s="4"/>
      <c r="GCQ3481" s="4"/>
      <c r="GCR3481" s="4"/>
      <c r="GCS3481" s="4"/>
      <c r="GCT3481" s="4"/>
      <c r="GCU3481" s="4"/>
      <c r="GCV3481" s="4"/>
      <c r="GCW3481" s="4"/>
      <c r="GCX3481" s="4"/>
      <c r="GCY3481" s="4"/>
      <c r="GCZ3481" s="4"/>
      <c r="GDA3481" s="4"/>
      <c r="GDB3481" s="4"/>
      <c r="GDC3481" s="4"/>
      <c r="GDD3481" s="4"/>
      <c r="GDE3481" s="4"/>
      <c r="GDF3481" s="4"/>
      <c r="GDG3481" s="4"/>
      <c r="GDH3481" s="4"/>
      <c r="GDI3481" s="4"/>
      <c r="GDJ3481" s="4"/>
      <c r="GDK3481" s="4"/>
      <c r="GDL3481" s="4"/>
      <c r="GDM3481" s="4"/>
      <c r="GDN3481" s="4"/>
      <c r="GDO3481" s="4"/>
      <c r="GDP3481" s="4"/>
      <c r="GDQ3481" s="4"/>
      <c r="GDR3481" s="4"/>
      <c r="GDS3481" s="4"/>
      <c r="GDT3481" s="4"/>
      <c r="GDU3481" s="4"/>
      <c r="GDV3481" s="4"/>
      <c r="GDW3481" s="4"/>
      <c r="GDX3481" s="4"/>
      <c r="GDY3481" s="4"/>
      <c r="GDZ3481" s="4"/>
      <c r="GEA3481" s="4"/>
      <c r="GEB3481" s="4"/>
      <c r="GEC3481" s="4"/>
      <c r="GED3481" s="4"/>
      <c r="GEE3481" s="4"/>
      <c r="GEF3481" s="4"/>
      <c r="GEG3481" s="4"/>
      <c r="GEH3481" s="4"/>
      <c r="GEI3481" s="4"/>
      <c r="GEJ3481" s="4"/>
      <c r="GEK3481" s="4"/>
      <c r="GEL3481" s="4"/>
      <c r="GEM3481" s="4"/>
      <c r="GEN3481" s="4"/>
      <c r="GEO3481" s="4"/>
      <c r="GEP3481" s="4"/>
      <c r="GEQ3481" s="4"/>
      <c r="GER3481" s="4"/>
      <c r="GES3481" s="4"/>
      <c r="GET3481" s="4"/>
      <c r="GEU3481" s="4"/>
      <c r="GEV3481" s="4"/>
      <c r="GEW3481" s="4"/>
      <c r="GEX3481" s="4"/>
      <c r="GEY3481" s="4"/>
      <c r="GEZ3481" s="4"/>
      <c r="GFA3481" s="4"/>
      <c r="GFB3481" s="4"/>
      <c r="GFC3481" s="4"/>
      <c r="GFD3481" s="4"/>
      <c r="GFE3481" s="4"/>
      <c r="GFF3481" s="4"/>
      <c r="GFG3481" s="4"/>
      <c r="GFH3481" s="4"/>
      <c r="GFI3481" s="4"/>
      <c r="GFJ3481" s="4"/>
      <c r="GFK3481" s="4"/>
      <c r="GFL3481" s="4"/>
      <c r="GFM3481" s="4"/>
      <c r="GFN3481" s="4"/>
      <c r="GFO3481" s="4"/>
      <c r="GFP3481" s="4"/>
      <c r="GFQ3481" s="4"/>
      <c r="GFR3481" s="4"/>
      <c r="GFS3481" s="4"/>
      <c r="GFT3481" s="4"/>
      <c r="GFU3481" s="4"/>
      <c r="GFV3481" s="4"/>
      <c r="GFW3481" s="4"/>
      <c r="GFX3481" s="4"/>
      <c r="GFY3481" s="4"/>
      <c r="GFZ3481" s="4"/>
      <c r="GGA3481" s="4"/>
      <c r="GGB3481" s="4"/>
      <c r="GGC3481" s="4"/>
      <c r="GGD3481" s="4"/>
      <c r="GGE3481" s="4"/>
      <c r="GGF3481" s="4"/>
      <c r="GGG3481" s="4"/>
      <c r="GGH3481" s="4"/>
      <c r="GGI3481" s="4"/>
      <c r="GGJ3481" s="4"/>
      <c r="GGK3481" s="4"/>
      <c r="GGL3481" s="4"/>
      <c r="GGM3481" s="4"/>
      <c r="GGN3481" s="4"/>
      <c r="GGO3481" s="4"/>
      <c r="GGP3481" s="4"/>
      <c r="GGQ3481" s="4"/>
      <c r="GGR3481" s="4"/>
      <c r="GGS3481" s="4"/>
      <c r="GGT3481" s="4"/>
      <c r="GGU3481" s="4"/>
      <c r="GGV3481" s="4"/>
      <c r="GGW3481" s="4"/>
      <c r="GGX3481" s="4"/>
      <c r="GGY3481" s="4"/>
      <c r="GGZ3481" s="4"/>
      <c r="GHA3481" s="4"/>
      <c r="GHB3481" s="4"/>
      <c r="GHC3481" s="4"/>
      <c r="GHD3481" s="4"/>
      <c r="GHE3481" s="4"/>
      <c r="GHF3481" s="4"/>
      <c r="GHG3481" s="4"/>
      <c r="GHH3481" s="4"/>
      <c r="GHI3481" s="4"/>
      <c r="GHJ3481" s="4"/>
      <c r="GHK3481" s="4"/>
      <c r="GHL3481" s="4"/>
      <c r="GHM3481" s="4"/>
      <c r="GHN3481" s="4"/>
      <c r="GHO3481" s="4"/>
      <c r="GHP3481" s="4"/>
      <c r="GHQ3481" s="4"/>
      <c r="GHR3481" s="4"/>
      <c r="GHS3481" s="4"/>
      <c r="GHT3481" s="4"/>
      <c r="GHU3481" s="4"/>
      <c r="GHV3481" s="4"/>
      <c r="GHW3481" s="4"/>
      <c r="GHX3481" s="4"/>
      <c r="GHY3481" s="4"/>
      <c r="GHZ3481" s="4"/>
      <c r="GIA3481" s="4"/>
      <c r="GIB3481" s="4"/>
      <c r="GIC3481" s="4"/>
      <c r="GID3481" s="4"/>
      <c r="GIE3481" s="4"/>
      <c r="GIF3481" s="4"/>
      <c r="GIG3481" s="4"/>
      <c r="GIH3481" s="4"/>
      <c r="GII3481" s="4"/>
      <c r="GIJ3481" s="4"/>
      <c r="GIK3481" s="4"/>
      <c r="GIL3481" s="4"/>
      <c r="GIM3481" s="4"/>
      <c r="GIN3481" s="4"/>
      <c r="GIO3481" s="4"/>
      <c r="GIP3481" s="4"/>
      <c r="GIQ3481" s="4"/>
      <c r="GIR3481" s="4"/>
      <c r="GIS3481" s="4"/>
      <c r="GIT3481" s="4"/>
      <c r="GIU3481" s="4"/>
      <c r="GIV3481" s="4"/>
      <c r="GIW3481" s="4"/>
      <c r="GIX3481" s="4"/>
      <c r="GIY3481" s="4"/>
      <c r="GIZ3481" s="4"/>
      <c r="GJA3481" s="4"/>
      <c r="GJB3481" s="4"/>
      <c r="GJC3481" s="4"/>
      <c r="GJD3481" s="4"/>
      <c r="GJE3481" s="4"/>
      <c r="GJF3481" s="4"/>
      <c r="GJG3481" s="4"/>
      <c r="GJH3481" s="4"/>
      <c r="GJI3481" s="4"/>
      <c r="GJJ3481" s="4"/>
      <c r="GJK3481" s="4"/>
      <c r="GJL3481" s="4"/>
      <c r="GJM3481" s="4"/>
      <c r="GJN3481" s="4"/>
      <c r="GJO3481" s="4"/>
      <c r="GJP3481" s="4"/>
      <c r="GJQ3481" s="4"/>
      <c r="GJR3481" s="4"/>
      <c r="GJS3481" s="4"/>
      <c r="GJT3481" s="4"/>
      <c r="GJU3481" s="4"/>
      <c r="GJV3481" s="4"/>
      <c r="GJW3481" s="4"/>
      <c r="GJX3481" s="4"/>
      <c r="GJY3481" s="4"/>
      <c r="GJZ3481" s="4"/>
      <c r="GKA3481" s="4"/>
      <c r="GKB3481" s="4"/>
      <c r="GKC3481" s="4"/>
      <c r="GKD3481" s="4"/>
      <c r="GKE3481" s="4"/>
      <c r="GKF3481" s="4"/>
      <c r="GKG3481" s="4"/>
      <c r="GKH3481" s="4"/>
      <c r="GKI3481" s="4"/>
      <c r="GKJ3481" s="4"/>
      <c r="GKK3481" s="4"/>
      <c r="GKL3481" s="4"/>
      <c r="GKM3481" s="4"/>
      <c r="GKN3481" s="4"/>
      <c r="GKO3481" s="4"/>
      <c r="GKP3481" s="4"/>
      <c r="GKQ3481" s="4"/>
      <c r="GKR3481" s="4"/>
      <c r="GKS3481" s="4"/>
      <c r="GKT3481" s="4"/>
      <c r="GKU3481" s="4"/>
      <c r="GKV3481" s="4"/>
      <c r="GKW3481" s="4"/>
      <c r="GKX3481" s="4"/>
      <c r="GKY3481" s="4"/>
      <c r="GKZ3481" s="4"/>
      <c r="GLA3481" s="4"/>
      <c r="GLB3481" s="4"/>
      <c r="GLC3481" s="4"/>
      <c r="GLD3481" s="4"/>
      <c r="GLE3481" s="4"/>
      <c r="GLF3481" s="4"/>
      <c r="GLG3481" s="4"/>
      <c r="GLH3481" s="4"/>
      <c r="GLI3481" s="4"/>
      <c r="GLJ3481" s="4"/>
      <c r="GLK3481" s="4"/>
      <c r="GLL3481" s="4"/>
      <c r="GLM3481" s="4"/>
      <c r="GLN3481" s="4"/>
      <c r="GLO3481" s="4"/>
      <c r="GLP3481" s="4"/>
      <c r="GLQ3481" s="4"/>
      <c r="GLR3481" s="4"/>
      <c r="GLS3481" s="4"/>
      <c r="GLT3481" s="4"/>
      <c r="GLU3481" s="4"/>
      <c r="GLV3481" s="4"/>
      <c r="GLW3481" s="4"/>
      <c r="GLX3481" s="4"/>
      <c r="GLY3481" s="4"/>
      <c r="GLZ3481" s="4"/>
      <c r="GMA3481" s="4"/>
      <c r="GMB3481" s="4"/>
      <c r="GMC3481" s="4"/>
      <c r="GMD3481" s="4"/>
      <c r="GME3481" s="4"/>
      <c r="GMF3481" s="4"/>
      <c r="GMG3481" s="4"/>
      <c r="GMH3481" s="4"/>
      <c r="GMI3481" s="4"/>
      <c r="GMJ3481" s="4"/>
      <c r="GMK3481" s="4"/>
      <c r="GML3481" s="4"/>
      <c r="GMM3481" s="4"/>
      <c r="GMN3481" s="4"/>
      <c r="GMO3481" s="4"/>
      <c r="GMP3481" s="4"/>
      <c r="GMQ3481" s="4"/>
      <c r="GMR3481" s="4"/>
      <c r="GMS3481" s="4"/>
      <c r="GMT3481" s="4"/>
      <c r="GMU3481" s="4"/>
      <c r="GMV3481" s="4"/>
      <c r="GMW3481" s="4"/>
      <c r="GMX3481" s="4"/>
      <c r="GMY3481" s="4"/>
      <c r="GMZ3481" s="4"/>
      <c r="GNA3481" s="4"/>
      <c r="GNB3481" s="4"/>
      <c r="GNC3481" s="4"/>
      <c r="GND3481" s="4"/>
      <c r="GNE3481" s="4"/>
      <c r="GNF3481" s="4"/>
      <c r="GNG3481" s="4"/>
      <c r="GNH3481" s="4"/>
      <c r="GNI3481" s="4"/>
      <c r="GNJ3481" s="4"/>
      <c r="GNK3481" s="4"/>
      <c r="GNL3481" s="4"/>
      <c r="GNM3481" s="4"/>
      <c r="GNN3481" s="4"/>
      <c r="GNO3481" s="4"/>
      <c r="GNP3481" s="4"/>
      <c r="GNQ3481" s="4"/>
      <c r="GNR3481" s="4"/>
      <c r="GNS3481" s="4"/>
      <c r="GNT3481" s="4"/>
      <c r="GNU3481" s="4"/>
      <c r="GNV3481" s="4"/>
      <c r="GNW3481" s="4"/>
      <c r="GNX3481" s="4"/>
      <c r="GNY3481" s="4"/>
      <c r="GNZ3481" s="4"/>
      <c r="GOA3481" s="4"/>
      <c r="GOB3481" s="4"/>
      <c r="GOC3481" s="4"/>
      <c r="GOD3481" s="4"/>
      <c r="GOE3481" s="4"/>
      <c r="GOF3481" s="4"/>
      <c r="GOG3481" s="4"/>
      <c r="GOH3481" s="4"/>
      <c r="GOI3481" s="4"/>
      <c r="GOJ3481" s="4"/>
      <c r="GOK3481" s="4"/>
      <c r="GOL3481" s="4"/>
      <c r="GOM3481" s="4"/>
      <c r="GON3481" s="4"/>
      <c r="GOO3481" s="4"/>
      <c r="GOP3481" s="4"/>
      <c r="GOQ3481" s="4"/>
      <c r="GOR3481" s="4"/>
      <c r="GOS3481" s="4"/>
      <c r="GOT3481" s="4"/>
      <c r="GOU3481" s="4"/>
      <c r="GOV3481" s="4"/>
      <c r="GOW3481" s="4"/>
      <c r="GOX3481" s="4"/>
      <c r="GOY3481" s="4"/>
      <c r="GOZ3481" s="4"/>
      <c r="GPA3481" s="4"/>
      <c r="GPB3481" s="4"/>
      <c r="GPC3481" s="4"/>
      <c r="GPD3481" s="4"/>
      <c r="GPE3481" s="4"/>
      <c r="GPF3481" s="4"/>
      <c r="GPG3481" s="4"/>
      <c r="GPH3481" s="4"/>
      <c r="GPI3481" s="4"/>
      <c r="GPJ3481" s="4"/>
      <c r="GPK3481" s="4"/>
      <c r="GPL3481" s="4"/>
      <c r="GPM3481" s="4"/>
      <c r="GPN3481" s="4"/>
      <c r="GPO3481" s="4"/>
      <c r="GPP3481" s="4"/>
      <c r="GPQ3481" s="4"/>
      <c r="GPR3481" s="4"/>
      <c r="GPS3481" s="4"/>
      <c r="GPT3481" s="4"/>
      <c r="GPU3481" s="4"/>
      <c r="GPV3481" s="4"/>
      <c r="GPW3481" s="4"/>
      <c r="GPX3481" s="4"/>
      <c r="GPY3481" s="4"/>
      <c r="GPZ3481" s="4"/>
      <c r="GQA3481" s="4"/>
      <c r="GQB3481" s="4"/>
      <c r="GQC3481" s="4"/>
      <c r="GQD3481" s="4"/>
      <c r="GQE3481" s="4"/>
      <c r="GQF3481" s="4"/>
      <c r="GQG3481" s="4"/>
      <c r="GQH3481" s="4"/>
      <c r="GQI3481" s="4"/>
      <c r="GQJ3481" s="4"/>
      <c r="GQK3481" s="4"/>
      <c r="GQL3481" s="4"/>
      <c r="GQM3481" s="4"/>
      <c r="GQN3481" s="4"/>
      <c r="GQO3481" s="4"/>
      <c r="GQP3481" s="4"/>
      <c r="GQQ3481" s="4"/>
      <c r="GQR3481" s="4"/>
      <c r="GQS3481" s="4"/>
      <c r="GQT3481" s="4"/>
      <c r="GQU3481" s="4"/>
      <c r="GQV3481" s="4"/>
      <c r="GQW3481" s="4"/>
      <c r="GQX3481" s="4"/>
      <c r="GQY3481" s="4"/>
      <c r="GQZ3481" s="4"/>
      <c r="GRA3481" s="4"/>
      <c r="GRB3481" s="4"/>
      <c r="GRC3481" s="4"/>
      <c r="GRD3481" s="4"/>
      <c r="GRE3481" s="4"/>
      <c r="GRF3481" s="4"/>
      <c r="GRG3481" s="4"/>
      <c r="GRH3481" s="4"/>
      <c r="GRI3481" s="4"/>
      <c r="GRJ3481" s="4"/>
      <c r="GRK3481" s="4"/>
      <c r="GRL3481" s="4"/>
      <c r="GRM3481" s="4"/>
      <c r="GRN3481" s="4"/>
      <c r="GRO3481" s="4"/>
      <c r="GRP3481" s="4"/>
      <c r="GRQ3481" s="4"/>
      <c r="GRR3481" s="4"/>
      <c r="GRS3481" s="4"/>
      <c r="GRT3481" s="4"/>
      <c r="GRU3481" s="4"/>
      <c r="GRV3481" s="4"/>
      <c r="GRW3481" s="4"/>
      <c r="GRX3481" s="4"/>
      <c r="GRY3481" s="4"/>
      <c r="GRZ3481" s="4"/>
      <c r="GSA3481" s="4"/>
      <c r="GSB3481" s="4"/>
      <c r="GSC3481" s="4"/>
      <c r="GSD3481" s="4"/>
      <c r="GSE3481" s="4"/>
      <c r="GSF3481" s="4"/>
      <c r="GSG3481" s="4"/>
      <c r="GSH3481" s="4"/>
      <c r="GSI3481" s="4"/>
      <c r="GSJ3481" s="4"/>
      <c r="GSK3481" s="4"/>
      <c r="GSL3481" s="4"/>
      <c r="GSM3481" s="4"/>
      <c r="GSN3481" s="4"/>
      <c r="GSO3481" s="4"/>
      <c r="GSP3481" s="4"/>
      <c r="GSQ3481" s="4"/>
      <c r="GSR3481" s="4"/>
      <c r="GSS3481" s="4"/>
      <c r="GST3481" s="4"/>
      <c r="GSU3481" s="4"/>
      <c r="GSV3481" s="4"/>
      <c r="GSW3481" s="4"/>
      <c r="GSX3481" s="4"/>
      <c r="GSY3481" s="4"/>
      <c r="GSZ3481" s="4"/>
      <c r="GTA3481" s="4"/>
      <c r="GTB3481" s="4"/>
      <c r="GTC3481" s="4"/>
      <c r="GTD3481" s="4"/>
      <c r="GTE3481" s="4"/>
      <c r="GTF3481" s="4"/>
      <c r="GTG3481" s="4"/>
      <c r="GTH3481" s="4"/>
      <c r="GTI3481" s="4"/>
      <c r="GTJ3481" s="4"/>
      <c r="GTK3481" s="4"/>
      <c r="GTL3481" s="4"/>
      <c r="GTM3481" s="4"/>
      <c r="GTN3481" s="4"/>
      <c r="GTO3481" s="4"/>
      <c r="GTP3481" s="4"/>
      <c r="GTQ3481" s="4"/>
      <c r="GTR3481" s="4"/>
      <c r="GTS3481" s="4"/>
      <c r="GTT3481" s="4"/>
      <c r="GTU3481" s="4"/>
      <c r="GTV3481" s="4"/>
      <c r="GTW3481" s="4"/>
      <c r="GTX3481" s="4"/>
      <c r="GTY3481" s="4"/>
      <c r="GTZ3481" s="4"/>
      <c r="GUA3481" s="4"/>
      <c r="GUB3481" s="4"/>
      <c r="GUC3481" s="4"/>
      <c r="GUD3481" s="4"/>
      <c r="GUE3481" s="4"/>
      <c r="GUF3481" s="4"/>
      <c r="GUG3481" s="4"/>
      <c r="GUH3481" s="4"/>
      <c r="GUI3481" s="4"/>
      <c r="GUJ3481" s="4"/>
      <c r="GUK3481" s="4"/>
      <c r="GUL3481" s="4"/>
      <c r="GUM3481" s="4"/>
      <c r="GUN3481" s="4"/>
      <c r="GUO3481" s="4"/>
      <c r="GUP3481" s="4"/>
      <c r="GUQ3481" s="4"/>
      <c r="GUR3481" s="4"/>
      <c r="GUS3481" s="4"/>
      <c r="GUT3481" s="4"/>
      <c r="GUU3481" s="4"/>
      <c r="GUV3481" s="4"/>
      <c r="GUW3481" s="4"/>
      <c r="GUX3481" s="4"/>
      <c r="GUY3481" s="4"/>
      <c r="GUZ3481" s="4"/>
      <c r="GVA3481" s="4"/>
      <c r="GVB3481" s="4"/>
      <c r="GVC3481" s="4"/>
      <c r="GVD3481" s="4"/>
      <c r="GVE3481" s="4"/>
      <c r="GVF3481" s="4"/>
      <c r="GVG3481" s="4"/>
      <c r="GVH3481" s="4"/>
      <c r="GVI3481" s="4"/>
      <c r="GVJ3481" s="4"/>
      <c r="GVK3481" s="4"/>
      <c r="GVL3481" s="4"/>
      <c r="GVM3481" s="4"/>
      <c r="GVN3481" s="4"/>
      <c r="GVO3481" s="4"/>
      <c r="GVP3481" s="4"/>
      <c r="GVQ3481" s="4"/>
      <c r="GVR3481" s="4"/>
      <c r="GVS3481" s="4"/>
      <c r="GVT3481" s="4"/>
      <c r="GVU3481" s="4"/>
      <c r="GVV3481" s="4"/>
      <c r="GVW3481" s="4"/>
      <c r="GVX3481" s="4"/>
      <c r="GVY3481" s="4"/>
      <c r="GVZ3481" s="4"/>
      <c r="GWA3481" s="4"/>
      <c r="GWB3481" s="4"/>
      <c r="GWC3481" s="4"/>
      <c r="GWD3481" s="4"/>
      <c r="GWE3481" s="4"/>
      <c r="GWF3481" s="4"/>
      <c r="GWG3481" s="4"/>
      <c r="GWH3481" s="4"/>
      <c r="GWI3481" s="4"/>
      <c r="GWJ3481" s="4"/>
      <c r="GWK3481" s="4"/>
      <c r="GWL3481" s="4"/>
      <c r="GWM3481" s="4"/>
      <c r="GWN3481" s="4"/>
      <c r="GWO3481" s="4"/>
      <c r="GWP3481" s="4"/>
      <c r="GWQ3481" s="4"/>
      <c r="GWR3481" s="4"/>
      <c r="GWS3481" s="4"/>
      <c r="GWT3481" s="4"/>
      <c r="GWU3481" s="4"/>
      <c r="GWV3481" s="4"/>
      <c r="GWW3481" s="4"/>
      <c r="GWX3481" s="4"/>
      <c r="GWY3481" s="4"/>
      <c r="GWZ3481" s="4"/>
      <c r="GXA3481" s="4"/>
      <c r="GXB3481" s="4"/>
      <c r="GXC3481" s="4"/>
      <c r="GXD3481" s="4"/>
      <c r="GXE3481" s="4"/>
      <c r="GXF3481" s="4"/>
      <c r="GXG3481" s="4"/>
      <c r="GXH3481" s="4"/>
      <c r="GXI3481" s="4"/>
      <c r="GXJ3481" s="4"/>
      <c r="GXK3481" s="4"/>
      <c r="GXL3481" s="4"/>
      <c r="GXM3481" s="4"/>
      <c r="GXN3481" s="4"/>
      <c r="GXO3481" s="4"/>
      <c r="GXP3481" s="4"/>
      <c r="GXQ3481" s="4"/>
      <c r="GXR3481" s="4"/>
      <c r="GXS3481" s="4"/>
      <c r="GXT3481" s="4"/>
      <c r="GXU3481" s="4"/>
      <c r="GXV3481" s="4"/>
      <c r="GXW3481" s="4"/>
      <c r="GXX3481" s="4"/>
      <c r="GXY3481" s="4"/>
      <c r="GXZ3481" s="4"/>
      <c r="GYA3481" s="4"/>
      <c r="GYB3481" s="4"/>
      <c r="GYC3481" s="4"/>
      <c r="GYD3481" s="4"/>
      <c r="GYE3481" s="4"/>
      <c r="GYF3481" s="4"/>
      <c r="GYG3481" s="4"/>
      <c r="GYH3481" s="4"/>
      <c r="GYI3481" s="4"/>
      <c r="GYJ3481" s="4"/>
      <c r="GYK3481" s="4"/>
      <c r="GYL3481" s="4"/>
      <c r="GYM3481" s="4"/>
      <c r="GYN3481" s="4"/>
      <c r="GYO3481" s="4"/>
      <c r="GYP3481" s="4"/>
      <c r="GYQ3481" s="4"/>
      <c r="GYR3481" s="4"/>
      <c r="GYS3481" s="4"/>
      <c r="GYT3481" s="4"/>
      <c r="GYU3481" s="4"/>
      <c r="GYV3481" s="4"/>
      <c r="GYW3481" s="4"/>
      <c r="GYX3481" s="4"/>
      <c r="GYY3481" s="4"/>
      <c r="GYZ3481" s="4"/>
      <c r="GZA3481" s="4"/>
      <c r="GZB3481" s="4"/>
      <c r="GZC3481" s="4"/>
      <c r="GZD3481" s="4"/>
      <c r="GZE3481" s="4"/>
      <c r="GZF3481" s="4"/>
      <c r="GZG3481" s="4"/>
      <c r="GZH3481" s="4"/>
      <c r="GZI3481" s="4"/>
      <c r="GZJ3481" s="4"/>
      <c r="GZK3481" s="4"/>
      <c r="GZL3481" s="4"/>
      <c r="GZM3481" s="4"/>
      <c r="GZN3481" s="4"/>
      <c r="GZO3481" s="4"/>
      <c r="GZP3481" s="4"/>
      <c r="GZQ3481" s="4"/>
      <c r="GZR3481" s="4"/>
      <c r="GZS3481" s="4"/>
      <c r="GZT3481" s="4"/>
      <c r="GZU3481" s="4"/>
      <c r="GZV3481" s="4"/>
      <c r="GZW3481" s="4"/>
      <c r="GZX3481" s="4"/>
      <c r="GZY3481" s="4"/>
      <c r="GZZ3481" s="4"/>
      <c r="HAA3481" s="4"/>
      <c r="HAB3481" s="4"/>
      <c r="HAC3481" s="4"/>
      <c r="HAD3481" s="4"/>
      <c r="HAE3481" s="4"/>
      <c r="HAF3481" s="4"/>
      <c r="HAG3481" s="4"/>
      <c r="HAH3481" s="4"/>
      <c r="HAI3481" s="4"/>
      <c r="HAJ3481" s="4"/>
      <c r="HAK3481" s="4"/>
      <c r="HAL3481" s="4"/>
      <c r="HAM3481" s="4"/>
      <c r="HAN3481" s="4"/>
      <c r="HAO3481" s="4"/>
      <c r="HAP3481" s="4"/>
      <c r="HAQ3481" s="4"/>
      <c r="HAR3481" s="4"/>
      <c r="HAS3481" s="4"/>
      <c r="HAT3481" s="4"/>
      <c r="HAU3481" s="4"/>
      <c r="HAV3481" s="4"/>
      <c r="HAW3481" s="4"/>
      <c r="HAX3481" s="4"/>
      <c r="HAY3481" s="4"/>
      <c r="HAZ3481" s="4"/>
      <c r="HBA3481" s="4"/>
      <c r="HBB3481" s="4"/>
      <c r="HBC3481" s="4"/>
      <c r="HBD3481" s="4"/>
      <c r="HBE3481" s="4"/>
      <c r="HBF3481" s="4"/>
      <c r="HBG3481" s="4"/>
      <c r="HBH3481" s="4"/>
      <c r="HBI3481" s="4"/>
      <c r="HBJ3481" s="4"/>
      <c r="HBK3481" s="4"/>
      <c r="HBL3481" s="4"/>
      <c r="HBM3481" s="4"/>
      <c r="HBN3481" s="4"/>
      <c r="HBO3481" s="4"/>
      <c r="HBP3481" s="4"/>
      <c r="HBQ3481" s="4"/>
      <c r="HBR3481" s="4"/>
      <c r="HBS3481" s="4"/>
      <c r="HBT3481" s="4"/>
      <c r="HBU3481" s="4"/>
      <c r="HBV3481" s="4"/>
      <c r="HBW3481" s="4"/>
      <c r="HBX3481" s="4"/>
      <c r="HBY3481" s="4"/>
      <c r="HBZ3481" s="4"/>
      <c r="HCA3481" s="4"/>
      <c r="HCB3481" s="4"/>
      <c r="HCC3481" s="4"/>
      <c r="HCD3481" s="4"/>
      <c r="HCE3481" s="4"/>
      <c r="HCF3481" s="4"/>
      <c r="HCG3481" s="4"/>
      <c r="HCH3481" s="4"/>
      <c r="HCI3481" s="4"/>
      <c r="HCJ3481" s="4"/>
      <c r="HCK3481" s="4"/>
      <c r="HCL3481" s="4"/>
      <c r="HCM3481" s="4"/>
      <c r="HCN3481" s="4"/>
      <c r="HCO3481" s="4"/>
      <c r="HCP3481" s="4"/>
      <c r="HCQ3481" s="4"/>
      <c r="HCR3481" s="4"/>
      <c r="HCS3481" s="4"/>
      <c r="HCT3481" s="4"/>
      <c r="HCU3481" s="4"/>
      <c r="HCV3481" s="4"/>
      <c r="HCW3481" s="4"/>
      <c r="HCX3481" s="4"/>
      <c r="HCY3481" s="4"/>
      <c r="HCZ3481" s="4"/>
      <c r="HDA3481" s="4"/>
      <c r="HDB3481" s="4"/>
      <c r="HDC3481" s="4"/>
      <c r="HDD3481" s="4"/>
      <c r="HDE3481" s="4"/>
      <c r="HDF3481" s="4"/>
      <c r="HDG3481" s="4"/>
      <c r="HDH3481" s="4"/>
      <c r="HDI3481" s="4"/>
      <c r="HDJ3481" s="4"/>
      <c r="HDK3481" s="4"/>
      <c r="HDL3481" s="4"/>
      <c r="HDM3481" s="4"/>
      <c r="HDN3481" s="4"/>
      <c r="HDO3481" s="4"/>
      <c r="HDP3481" s="4"/>
      <c r="HDQ3481" s="4"/>
      <c r="HDR3481" s="4"/>
      <c r="HDS3481" s="4"/>
      <c r="HDT3481" s="4"/>
      <c r="HDU3481" s="4"/>
      <c r="HDV3481" s="4"/>
      <c r="HDW3481" s="4"/>
      <c r="HDX3481" s="4"/>
      <c r="HDY3481" s="4"/>
      <c r="HDZ3481" s="4"/>
      <c r="HEA3481" s="4"/>
      <c r="HEB3481" s="4"/>
      <c r="HEC3481" s="4"/>
      <c r="HED3481" s="4"/>
      <c r="HEE3481" s="4"/>
      <c r="HEF3481" s="4"/>
      <c r="HEG3481" s="4"/>
      <c r="HEH3481" s="4"/>
      <c r="HEI3481" s="4"/>
      <c r="HEJ3481" s="4"/>
      <c r="HEK3481" s="4"/>
      <c r="HEL3481" s="4"/>
      <c r="HEM3481" s="4"/>
      <c r="HEN3481" s="4"/>
      <c r="HEO3481" s="4"/>
      <c r="HEP3481" s="4"/>
      <c r="HEQ3481" s="4"/>
      <c r="HER3481" s="4"/>
      <c r="HES3481" s="4"/>
      <c r="HET3481" s="4"/>
      <c r="HEU3481" s="4"/>
      <c r="HEV3481" s="4"/>
      <c r="HEW3481" s="4"/>
      <c r="HEX3481" s="4"/>
      <c r="HEY3481" s="4"/>
      <c r="HEZ3481" s="4"/>
      <c r="HFA3481" s="4"/>
      <c r="HFB3481" s="4"/>
      <c r="HFC3481" s="4"/>
      <c r="HFD3481" s="4"/>
      <c r="HFE3481" s="4"/>
      <c r="HFF3481" s="4"/>
      <c r="HFG3481" s="4"/>
      <c r="HFH3481" s="4"/>
      <c r="HFI3481" s="4"/>
      <c r="HFJ3481" s="4"/>
      <c r="HFK3481" s="4"/>
      <c r="HFL3481" s="4"/>
      <c r="HFM3481" s="4"/>
      <c r="HFN3481" s="4"/>
      <c r="HFO3481" s="4"/>
      <c r="HFP3481" s="4"/>
      <c r="HFQ3481" s="4"/>
      <c r="HFR3481" s="4"/>
      <c r="HFS3481" s="4"/>
      <c r="HFT3481" s="4"/>
      <c r="HFU3481" s="4"/>
      <c r="HFV3481" s="4"/>
      <c r="HFW3481" s="4"/>
      <c r="HFX3481" s="4"/>
      <c r="HFY3481" s="4"/>
      <c r="HFZ3481" s="4"/>
      <c r="HGA3481" s="4"/>
      <c r="HGB3481" s="4"/>
      <c r="HGC3481" s="4"/>
      <c r="HGD3481" s="4"/>
      <c r="HGE3481" s="4"/>
      <c r="HGF3481" s="4"/>
      <c r="HGG3481" s="4"/>
      <c r="HGH3481" s="4"/>
      <c r="HGI3481" s="4"/>
      <c r="HGJ3481" s="4"/>
      <c r="HGK3481" s="4"/>
      <c r="HGL3481" s="4"/>
      <c r="HGM3481" s="4"/>
      <c r="HGN3481" s="4"/>
      <c r="HGO3481" s="4"/>
      <c r="HGP3481" s="4"/>
      <c r="HGQ3481" s="4"/>
      <c r="HGR3481" s="4"/>
      <c r="HGS3481" s="4"/>
      <c r="HGT3481" s="4"/>
      <c r="HGU3481" s="4"/>
      <c r="HGV3481" s="4"/>
      <c r="HGW3481" s="4"/>
      <c r="HGX3481" s="4"/>
      <c r="HGY3481" s="4"/>
      <c r="HGZ3481" s="4"/>
      <c r="HHA3481" s="4"/>
      <c r="HHB3481" s="4"/>
      <c r="HHC3481" s="4"/>
      <c r="HHD3481" s="4"/>
      <c r="HHE3481" s="4"/>
      <c r="HHF3481" s="4"/>
      <c r="HHG3481" s="4"/>
      <c r="HHH3481" s="4"/>
      <c r="HHI3481" s="4"/>
      <c r="HHJ3481" s="4"/>
      <c r="HHK3481" s="4"/>
      <c r="HHL3481" s="4"/>
      <c r="HHM3481" s="4"/>
      <c r="HHN3481" s="4"/>
      <c r="HHO3481" s="4"/>
      <c r="HHP3481" s="4"/>
      <c r="HHQ3481" s="4"/>
      <c r="HHR3481" s="4"/>
      <c r="HHS3481" s="4"/>
      <c r="HHT3481" s="4"/>
      <c r="HHU3481" s="4"/>
      <c r="HHV3481" s="4"/>
      <c r="HHW3481" s="4"/>
      <c r="HHX3481" s="4"/>
      <c r="HHY3481" s="4"/>
      <c r="HHZ3481" s="4"/>
      <c r="HIA3481" s="4"/>
      <c r="HIB3481" s="4"/>
      <c r="HIC3481" s="4"/>
      <c r="HID3481" s="4"/>
      <c r="HIE3481" s="4"/>
      <c r="HIF3481" s="4"/>
      <c r="HIG3481" s="4"/>
      <c r="HIH3481" s="4"/>
      <c r="HII3481" s="4"/>
      <c r="HIJ3481" s="4"/>
      <c r="HIK3481" s="4"/>
      <c r="HIL3481" s="4"/>
      <c r="HIM3481" s="4"/>
      <c r="HIN3481" s="4"/>
      <c r="HIO3481" s="4"/>
      <c r="HIP3481" s="4"/>
      <c r="HIQ3481" s="4"/>
      <c r="HIR3481" s="4"/>
      <c r="HIS3481" s="4"/>
      <c r="HIT3481" s="4"/>
      <c r="HIU3481" s="4"/>
      <c r="HIV3481" s="4"/>
      <c r="HIW3481" s="4"/>
      <c r="HIX3481" s="4"/>
      <c r="HIY3481" s="4"/>
      <c r="HIZ3481" s="4"/>
      <c r="HJA3481" s="4"/>
      <c r="HJB3481" s="4"/>
      <c r="HJC3481" s="4"/>
      <c r="HJD3481" s="4"/>
      <c r="HJE3481" s="4"/>
      <c r="HJF3481" s="4"/>
      <c r="HJG3481" s="4"/>
      <c r="HJH3481" s="4"/>
      <c r="HJI3481" s="4"/>
      <c r="HJJ3481" s="4"/>
      <c r="HJK3481" s="4"/>
      <c r="HJL3481" s="4"/>
      <c r="HJM3481" s="4"/>
      <c r="HJN3481" s="4"/>
      <c r="HJO3481" s="4"/>
      <c r="HJP3481" s="4"/>
      <c r="HJQ3481" s="4"/>
      <c r="HJR3481" s="4"/>
      <c r="HJS3481" s="4"/>
      <c r="HJT3481" s="4"/>
      <c r="HJU3481" s="4"/>
      <c r="HJV3481" s="4"/>
      <c r="HJW3481" s="4"/>
      <c r="HJX3481" s="4"/>
      <c r="HJY3481" s="4"/>
      <c r="HJZ3481" s="4"/>
      <c r="HKA3481" s="4"/>
      <c r="HKB3481" s="4"/>
      <c r="HKC3481" s="4"/>
      <c r="HKD3481" s="4"/>
      <c r="HKE3481" s="4"/>
      <c r="HKF3481" s="4"/>
      <c r="HKG3481" s="4"/>
      <c r="HKH3481" s="4"/>
      <c r="HKI3481" s="4"/>
      <c r="HKJ3481" s="4"/>
      <c r="HKK3481" s="4"/>
      <c r="HKL3481" s="4"/>
      <c r="HKM3481" s="4"/>
      <c r="HKN3481" s="4"/>
      <c r="HKO3481" s="4"/>
      <c r="HKP3481" s="4"/>
      <c r="HKQ3481" s="4"/>
      <c r="HKR3481" s="4"/>
      <c r="HKS3481" s="4"/>
      <c r="HKT3481" s="4"/>
      <c r="HKU3481" s="4"/>
      <c r="HKV3481" s="4"/>
      <c r="HKW3481" s="4"/>
      <c r="HKX3481" s="4"/>
      <c r="HKY3481" s="4"/>
      <c r="HKZ3481" s="4"/>
      <c r="HLA3481" s="4"/>
      <c r="HLB3481" s="4"/>
      <c r="HLC3481" s="4"/>
      <c r="HLD3481" s="4"/>
      <c r="HLE3481" s="4"/>
      <c r="HLF3481" s="4"/>
      <c r="HLG3481" s="4"/>
      <c r="HLH3481" s="4"/>
      <c r="HLI3481" s="4"/>
      <c r="HLJ3481" s="4"/>
      <c r="HLK3481" s="4"/>
      <c r="HLL3481" s="4"/>
      <c r="HLM3481" s="4"/>
      <c r="HLN3481" s="4"/>
      <c r="HLO3481" s="4"/>
      <c r="HLP3481" s="4"/>
      <c r="HLQ3481" s="4"/>
      <c r="HLR3481" s="4"/>
      <c r="HLS3481" s="4"/>
      <c r="HLT3481" s="4"/>
      <c r="HLU3481" s="4"/>
      <c r="HLV3481" s="4"/>
      <c r="HLW3481" s="4"/>
      <c r="HLX3481" s="4"/>
      <c r="HLY3481" s="4"/>
      <c r="HLZ3481" s="4"/>
      <c r="HMA3481" s="4"/>
      <c r="HMB3481" s="4"/>
      <c r="HMC3481" s="4"/>
      <c r="HMD3481" s="4"/>
      <c r="HME3481" s="4"/>
      <c r="HMF3481" s="4"/>
      <c r="HMG3481" s="4"/>
      <c r="HMH3481" s="4"/>
      <c r="HMI3481" s="4"/>
      <c r="HMJ3481" s="4"/>
      <c r="HMK3481" s="4"/>
      <c r="HML3481" s="4"/>
      <c r="HMM3481" s="4"/>
      <c r="HMN3481" s="4"/>
      <c r="HMO3481" s="4"/>
      <c r="HMP3481" s="4"/>
      <c r="HMQ3481" s="4"/>
      <c r="HMR3481" s="4"/>
      <c r="HMS3481" s="4"/>
      <c r="HMT3481" s="4"/>
      <c r="HMU3481" s="4"/>
      <c r="HMV3481" s="4"/>
      <c r="HMW3481" s="4"/>
      <c r="HMX3481" s="4"/>
      <c r="HMY3481" s="4"/>
      <c r="HMZ3481" s="4"/>
      <c r="HNA3481" s="4"/>
      <c r="HNB3481" s="4"/>
      <c r="HNC3481" s="4"/>
      <c r="HND3481" s="4"/>
      <c r="HNE3481" s="4"/>
      <c r="HNF3481" s="4"/>
      <c r="HNG3481" s="4"/>
      <c r="HNH3481" s="4"/>
      <c r="HNI3481" s="4"/>
      <c r="HNJ3481" s="4"/>
      <c r="HNK3481" s="4"/>
      <c r="HNL3481" s="4"/>
      <c r="HNM3481" s="4"/>
      <c r="HNN3481" s="4"/>
      <c r="HNO3481" s="4"/>
      <c r="HNP3481" s="4"/>
      <c r="HNQ3481" s="4"/>
      <c r="HNR3481" s="4"/>
      <c r="HNS3481" s="4"/>
      <c r="HNT3481" s="4"/>
      <c r="HNU3481" s="4"/>
      <c r="HNV3481" s="4"/>
      <c r="HNW3481" s="4"/>
      <c r="HNX3481" s="4"/>
      <c r="HNY3481" s="4"/>
      <c r="HNZ3481" s="4"/>
      <c r="HOA3481" s="4"/>
      <c r="HOB3481" s="4"/>
      <c r="HOC3481" s="4"/>
      <c r="HOD3481" s="4"/>
      <c r="HOE3481" s="4"/>
      <c r="HOF3481" s="4"/>
      <c r="HOG3481" s="4"/>
      <c r="HOH3481" s="4"/>
      <c r="HOI3481" s="4"/>
      <c r="HOJ3481" s="4"/>
      <c r="HOK3481" s="4"/>
      <c r="HOL3481" s="4"/>
      <c r="HOM3481" s="4"/>
      <c r="HON3481" s="4"/>
      <c r="HOO3481" s="4"/>
      <c r="HOP3481" s="4"/>
      <c r="HOQ3481" s="4"/>
      <c r="HOR3481" s="4"/>
      <c r="HOS3481" s="4"/>
      <c r="HOT3481" s="4"/>
      <c r="HOU3481" s="4"/>
      <c r="HOV3481" s="4"/>
      <c r="HOW3481" s="4"/>
      <c r="HOX3481" s="4"/>
      <c r="HOY3481" s="4"/>
      <c r="HOZ3481" s="4"/>
      <c r="HPA3481" s="4"/>
      <c r="HPB3481" s="4"/>
      <c r="HPC3481" s="4"/>
      <c r="HPD3481" s="4"/>
      <c r="HPE3481" s="4"/>
      <c r="HPF3481" s="4"/>
      <c r="HPG3481" s="4"/>
      <c r="HPH3481" s="4"/>
      <c r="HPI3481" s="4"/>
      <c r="HPJ3481" s="4"/>
      <c r="HPK3481" s="4"/>
      <c r="HPL3481" s="4"/>
      <c r="HPM3481" s="4"/>
      <c r="HPN3481" s="4"/>
      <c r="HPO3481" s="4"/>
      <c r="HPP3481" s="4"/>
      <c r="HPQ3481" s="4"/>
      <c r="HPR3481" s="4"/>
      <c r="HPS3481" s="4"/>
      <c r="HPT3481" s="4"/>
      <c r="HPU3481" s="4"/>
      <c r="HPV3481" s="4"/>
      <c r="HPW3481" s="4"/>
      <c r="HPX3481" s="4"/>
      <c r="HPY3481" s="4"/>
      <c r="HPZ3481" s="4"/>
      <c r="HQA3481" s="4"/>
      <c r="HQB3481" s="4"/>
      <c r="HQC3481" s="4"/>
      <c r="HQD3481" s="4"/>
      <c r="HQE3481" s="4"/>
      <c r="HQF3481" s="4"/>
      <c r="HQG3481" s="4"/>
      <c r="HQH3481" s="4"/>
      <c r="HQI3481" s="4"/>
      <c r="HQJ3481" s="4"/>
      <c r="HQK3481" s="4"/>
      <c r="HQL3481" s="4"/>
      <c r="HQM3481" s="4"/>
      <c r="HQN3481" s="4"/>
      <c r="HQO3481" s="4"/>
      <c r="HQP3481" s="4"/>
      <c r="HQQ3481" s="4"/>
      <c r="HQR3481" s="4"/>
      <c r="HQS3481" s="4"/>
      <c r="HQT3481" s="4"/>
      <c r="HQU3481" s="4"/>
      <c r="HQV3481" s="4"/>
      <c r="HQW3481" s="4"/>
      <c r="HQX3481" s="4"/>
      <c r="HQY3481" s="4"/>
      <c r="HQZ3481" s="4"/>
      <c r="HRA3481" s="4"/>
      <c r="HRB3481" s="4"/>
      <c r="HRC3481" s="4"/>
      <c r="HRD3481" s="4"/>
      <c r="HRE3481" s="4"/>
      <c r="HRF3481" s="4"/>
      <c r="HRG3481" s="4"/>
      <c r="HRH3481" s="4"/>
      <c r="HRI3481" s="4"/>
      <c r="HRJ3481" s="4"/>
      <c r="HRK3481" s="4"/>
      <c r="HRL3481" s="4"/>
      <c r="HRM3481" s="4"/>
      <c r="HRN3481" s="4"/>
      <c r="HRO3481" s="4"/>
      <c r="HRP3481" s="4"/>
      <c r="HRQ3481" s="4"/>
      <c r="HRR3481" s="4"/>
      <c r="HRS3481" s="4"/>
      <c r="HRT3481" s="4"/>
      <c r="HRU3481" s="4"/>
      <c r="HRV3481" s="4"/>
      <c r="HRW3481" s="4"/>
      <c r="HRX3481" s="4"/>
      <c r="HRY3481" s="4"/>
      <c r="HRZ3481" s="4"/>
      <c r="HSA3481" s="4"/>
      <c r="HSB3481" s="4"/>
      <c r="HSC3481" s="4"/>
      <c r="HSD3481" s="4"/>
      <c r="HSE3481" s="4"/>
      <c r="HSF3481" s="4"/>
      <c r="HSG3481" s="4"/>
      <c r="HSH3481" s="4"/>
      <c r="HSI3481" s="4"/>
      <c r="HSJ3481" s="4"/>
      <c r="HSK3481" s="4"/>
      <c r="HSL3481" s="4"/>
      <c r="HSM3481" s="4"/>
      <c r="HSN3481" s="4"/>
      <c r="HSO3481" s="4"/>
      <c r="HSP3481" s="4"/>
      <c r="HSQ3481" s="4"/>
      <c r="HSR3481" s="4"/>
      <c r="HSS3481" s="4"/>
      <c r="HST3481" s="4"/>
      <c r="HSU3481" s="4"/>
      <c r="HSV3481" s="4"/>
      <c r="HSW3481" s="4"/>
      <c r="HSX3481" s="4"/>
      <c r="HSY3481" s="4"/>
      <c r="HSZ3481" s="4"/>
      <c r="HTA3481" s="4"/>
      <c r="HTB3481" s="4"/>
      <c r="HTC3481" s="4"/>
      <c r="HTD3481" s="4"/>
      <c r="HTE3481" s="4"/>
      <c r="HTF3481" s="4"/>
      <c r="HTG3481" s="4"/>
      <c r="HTH3481" s="4"/>
      <c r="HTI3481" s="4"/>
      <c r="HTJ3481" s="4"/>
      <c r="HTK3481" s="4"/>
      <c r="HTL3481" s="4"/>
      <c r="HTM3481" s="4"/>
      <c r="HTN3481" s="4"/>
      <c r="HTO3481" s="4"/>
      <c r="HTP3481" s="4"/>
      <c r="HTQ3481" s="4"/>
      <c r="HTR3481" s="4"/>
      <c r="HTS3481" s="4"/>
      <c r="HTT3481" s="4"/>
      <c r="HTU3481" s="4"/>
      <c r="HTV3481" s="4"/>
      <c r="HTW3481" s="4"/>
      <c r="HTX3481" s="4"/>
      <c r="HTY3481" s="4"/>
      <c r="HTZ3481" s="4"/>
      <c r="HUA3481" s="4"/>
      <c r="HUB3481" s="4"/>
      <c r="HUC3481" s="4"/>
      <c r="HUD3481" s="4"/>
      <c r="HUE3481" s="4"/>
      <c r="HUF3481" s="4"/>
      <c r="HUG3481" s="4"/>
      <c r="HUH3481" s="4"/>
      <c r="HUI3481" s="4"/>
      <c r="HUJ3481" s="4"/>
      <c r="HUK3481" s="4"/>
      <c r="HUL3481" s="4"/>
      <c r="HUM3481" s="4"/>
      <c r="HUN3481" s="4"/>
      <c r="HUO3481" s="4"/>
      <c r="HUP3481" s="4"/>
      <c r="HUQ3481" s="4"/>
      <c r="HUR3481" s="4"/>
      <c r="HUS3481" s="4"/>
      <c r="HUT3481" s="4"/>
      <c r="HUU3481" s="4"/>
      <c r="HUV3481" s="4"/>
      <c r="HUW3481" s="4"/>
      <c r="HUX3481" s="4"/>
      <c r="HUY3481" s="4"/>
      <c r="HUZ3481" s="4"/>
      <c r="HVA3481" s="4"/>
      <c r="HVB3481" s="4"/>
      <c r="HVC3481" s="4"/>
      <c r="HVD3481" s="4"/>
      <c r="HVE3481" s="4"/>
      <c r="HVF3481" s="4"/>
      <c r="HVG3481" s="4"/>
      <c r="HVH3481" s="4"/>
      <c r="HVI3481" s="4"/>
      <c r="HVJ3481" s="4"/>
      <c r="HVK3481" s="4"/>
      <c r="HVL3481" s="4"/>
      <c r="HVM3481" s="4"/>
      <c r="HVN3481" s="4"/>
      <c r="HVO3481" s="4"/>
      <c r="HVP3481" s="4"/>
      <c r="HVQ3481" s="4"/>
      <c r="HVR3481" s="4"/>
      <c r="HVS3481" s="4"/>
      <c r="HVT3481" s="4"/>
      <c r="HVU3481" s="4"/>
      <c r="HVV3481" s="4"/>
      <c r="HVW3481" s="4"/>
      <c r="HVX3481" s="4"/>
      <c r="HVY3481" s="4"/>
      <c r="HVZ3481" s="4"/>
      <c r="HWA3481" s="4"/>
      <c r="HWB3481" s="4"/>
      <c r="HWC3481" s="4"/>
      <c r="HWD3481" s="4"/>
      <c r="HWE3481" s="4"/>
      <c r="HWF3481" s="4"/>
      <c r="HWG3481" s="4"/>
      <c r="HWH3481" s="4"/>
      <c r="HWI3481" s="4"/>
      <c r="HWJ3481" s="4"/>
      <c r="HWK3481" s="4"/>
      <c r="HWL3481" s="4"/>
      <c r="HWM3481" s="4"/>
      <c r="HWN3481" s="4"/>
      <c r="HWO3481" s="4"/>
      <c r="HWP3481" s="4"/>
      <c r="HWQ3481" s="4"/>
      <c r="HWR3481" s="4"/>
      <c r="HWS3481" s="4"/>
      <c r="HWT3481" s="4"/>
      <c r="HWU3481" s="4"/>
      <c r="HWV3481" s="4"/>
      <c r="HWW3481" s="4"/>
      <c r="HWX3481" s="4"/>
      <c r="HWY3481" s="4"/>
      <c r="HWZ3481" s="4"/>
      <c r="HXA3481" s="4"/>
      <c r="HXB3481" s="4"/>
      <c r="HXC3481" s="4"/>
      <c r="HXD3481" s="4"/>
      <c r="HXE3481" s="4"/>
      <c r="HXF3481" s="4"/>
      <c r="HXG3481" s="4"/>
      <c r="HXH3481" s="4"/>
      <c r="HXI3481" s="4"/>
      <c r="HXJ3481" s="4"/>
      <c r="HXK3481" s="4"/>
      <c r="HXL3481" s="4"/>
      <c r="HXM3481" s="4"/>
      <c r="HXN3481" s="4"/>
      <c r="HXO3481" s="4"/>
      <c r="HXP3481" s="4"/>
      <c r="HXQ3481" s="4"/>
      <c r="HXR3481" s="4"/>
      <c r="HXS3481" s="4"/>
      <c r="HXT3481" s="4"/>
      <c r="HXU3481" s="4"/>
      <c r="HXV3481" s="4"/>
      <c r="HXW3481" s="4"/>
      <c r="HXX3481" s="4"/>
      <c r="HXY3481" s="4"/>
      <c r="HXZ3481" s="4"/>
      <c r="HYA3481" s="4"/>
      <c r="HYB3481" s="4"/>
      <c r="HYC3481" s="4"/>
      <c r="HYD3481" s="4"/>
      <c r="HYE3481" s="4"/>
      <c r="HYF3481" s="4"/>
      <c r="HYG3481" s="4"/>
      <c r="HYH3481" s="4"/>
      <c r="HYI3481" s="4"/>
      <c r="HYJ3481" s="4"/>
      <c r="HYK3481" s="4"/>
      <c r="HYL3481" s="4"/>
      <c r="HYM3481" s="4"/>
      <c r="HYN3481" s="4"/>
      <c r="HYO3481" s="4"/>
      <c r="HYP3481" s="4"/>
      <c r="HYQ3481" s="4"/>
      <c r="HYR3481" s="4"/>
      <c r="HYS3481" s="4"/>
      <c r="HYT3481" s="4"/>
      <c r="HYU3481" s="4"/>
      <c r="HYV3481" s="4"/>
      <c r="HYW3481" s="4"/>
      <c r="HYX3481" s="4"/>
      <c r="HYY3481" s="4"/>
      <c r="HYZ3481" s="4"/>
      <c r="HZA3481" s="4"/>
      <c r="HZB3481" s="4"/>
      <c r="HZC3481" s="4"/>
      <c r="HZD3481" s="4"/>
      <c r="HZE3481" s="4"/>
      <c r="HZF3481" s="4"/>
      <c r="HZG3481" s="4"/>
      <c r="HZH3481" s="4"/>
      <c r="HZI3481" s="4"/>
      <c r="HZJ3481" s="4"/>
      <c r="HZK3481" s="4"/>
      <c r="HZL3481" s="4"/>
      <c r="HZM3481" s="4"/>
      <c r="HZN3481" s="4"/>
      <c r="HZO3481" s="4"/>
      <c r="HZP3481" s="4"/>
      <c r="HZQ3481" s="4"/>
      <c r="HZR3481" s="4"/>
      <c r="HZS3481" s="4"/>
      <c r="HZT3481" s="4"/>
      <c r="HZU3481" s="4"/>
      <c r="HZV3481" s="4"/>
      <c r="HZW3481" s="4"/>
      <c r="HZX3481" s="4"/>
      <c r="HZY3481" s="4"/>
      <c r="HZZ3481" s="4"/>
      <c r="IAA3481" s="4"/>
      <c r="IAB3481" s="4"/>
      <c r="IAC3481" s="4"/>
      <c r="IAD3481" s="4"/>
      <c r="IAE3481" s="4"/>
      <c r="IAF3481" s="4"/>
      <c r="IAG3481" s="4"/>
      <c r="IAH3481" s="4"/>
      <c r="IAI3481" s="4"/>
      <c r="IAJ3481" s="4"/>
      <c r="IAK3481" s="4"/>
      <c r="IAL3481" s="4"/>
      <c r="IAM3481" s="4"/>
      <c r="IAN3481" s="4"/>
      <c r="IAO3481" s="4"/>
      <c r="IAP3481" s="4"/>
      <c r="IAQ3481" s="4"/>
      <c r="IAR3481" s="4"/>
      <c r="IAS3481" s="4"/>
      <c r="IAT3481" s="4"/>
      <c r="IAU3481" s="4"/>
      <c r="IAV3481" s="4"/>
      <c r="IAW3481" s="4"/>
      <c r="IAX3481" s="4"/>
      <c r="IAY3481" s="4"/>
      <c r="IAZ3481" s="4"/>
      <c r="IBA3481" s="4"/>
      <c r="IBB3481" s="4"/>
      <c r="IBC3481" s="4"/>
      <c r="IBD3481" s="4"/>
      <c r="IBE3481" s="4"/>
      <c r="IBF3481" s="4"/>
      <c r="IBG3481" s="4"/>
      <c r="IBH3481" s="4"/>
      <c r="IBI3481" s="4"/>
      <c r="IBJ3481" s="4"/>
      <c r="IBK3481" s="4"/>
      <c r="IBL3481" s="4"/>
      <c r="IBM3481" s="4"/>
      <c r="IBN3481" s="4"/>
      <c r="IBO3481" s="4"/>
      <c r="IBP3481" s="4"/>
      <c r="IBQ3481" s="4"/>
      <c r="IBR3481" s="4"/>
      <c r="IBS3481" s="4"/>
      <c r="IBT3481" s="4"/>
      <c r="IBU3481" s="4"/>
      <c r="IBV3481" s="4"/>
      <c r="IBW3481" s="4"/>
      <c r="IBX3481" s="4"/>
      <c r="IBY3481" s="4"/>
      <c r="IBZ3481" s="4"/>
      <c r="ICA3481" s="4"/>
      <c r="ICB3481" s="4"/>
      <c r="ICC3481" s="4"/>
      <c r="ICD3481" s="4"/>
      <c r="ICE3481" s="4"/>
      <c r="ICF3481" s="4"/>
      <c r="ICG3481" s="4"/>
      <c r="ICH3481" s="4"/>
      <c r="ICI3481" s="4"/>
      <c r="ICJ3481" s="4"/>
      <c r="ICK3481" s="4"/>
      <c r="ICL3481" s="4"/>
      <c r="ICM3481" s="4"/>
      <c r="ICN3481" s="4"/>
      <c r="ICO3481" s="4"/>
      <c r="ICP3481" s="4"/>
      <c r="ICQ3481" s="4"/>
      <c r="ICR3481" s="4"/>
      <c r="ICS3481" s="4"/>
      <c r="ICT3481" s="4"/>
      <c r="ICU3481" s="4"/>
      <c r="ICV3481" s="4"/>
      <c r="ICW3481" s="4"/>
      <c r="ICX3481" s="4"/>
      <c r="ICY3481" s="4"/>
      <c r="ICZ3481" s="4"/>
      <c r="IDA3481" s="4"/>
      <c r="IDB3481" s="4"/>
      <c r="IDC3481" s="4"/>
      <c r="IDD3481" s="4"/>
      <c r="IDE3481" s="4"/>
      <c r="IDF3481" s="4"/>
      <c r="IDG3481" s="4"/>
      <c r="IDH3481" s="4"/>
      <c r="IDI3481" s="4"/>
      <c r="IDJ3481" s="4"/>
      <c r="IDK3481" s="4"/>
      <c r="IDL3481" s="4"/>
      <c r="IDM3481" s="4"/>
      <c r="IDN3481" s="4"/>
      <c r="IDO3481" s="4"/>
      <c r="IDP3481" s="4"/>
      <c r="IDQ3481" s="4"/>
      <c r="IDR3481" s="4"/>
      <c r="IDS3481" s="4"/>
      <c r="IDT3481" s="4"/>
      <c r="IDU3481" s="4"/>
      <c r="IDV3481" s="4"/>
      <c r="IDW3481" s="4"/>
      <c r="IDX3481" s="4"/>
      <c r="IDY3481" s="4"/>
      <c r="IDZ3481" s="4"/>
      <c r="IEA3481" s="4"/>
      <c r="IEB3481" s="4"/>
      <c r="IEC3481" s="4"/>
      <c r="IED3481" s="4"/>
      <c r="IEE3481" s="4"/>
      <c r="IEF3481" s="4"/>
      <c r="IEG3481" s="4"/>
      <c r="IEH3481" s="4"/>
      <c r="IEI3481" s="4"/>
      <c r="IEJ3481" s="4"/>
      <c r="IEK3481" s="4"/>
      <c r="IEL3481" s="4"/>
      <c r="IEM3481" s="4"/>
      <c r="IEN3481" s="4"/>
      <c r="IEO3481" s="4"/>
      <c r="IEP3481" s="4"/>
      <c r="IEQ3481" s="4"/>
      <c r="IER3481" s="4"/>
      <c r="IES3481" s="4"/>
      <c r="IET3481" s="4"/>
      <c r="IEU3481" s="4"/>
      <c r="IEV3481" s="4"/>
      <c r="IEW3481" s="4"/>
      <c r="IEX3481" s="4"/>
      <c r="IEY3481" s="4"/>
      <c r="IEZ3481" s="4"/>
      <c r="IFA3481" s="4"/>
      <c r="IFB3481" s="4"/>
      <c r="IFC3481" s="4"/>
      <c r="IFD3481" s="4"/>
      <c r="IFE3481" s="4"/>
      <c r="IFF3481" s="4"/>
      <c r="IFG3481" s="4"/>
      <c r="IFH3481" s="4"/>
      <c r="IFI3481" s="4"/>
      <c r="IFJ3481" s="4"/>
      <c r="IFK3481" s="4"/>
      <c r="IFL3481" s="4"/>
      <c r="IFM3481" s="4"/>
      <c r="IFN3481" s="4"/>
      <c r="IFO3481" s="4"/>
      <c r="IFP3481" s="4"/>
      <c r="IFQ3481" s="4"/>
      <c r="IFR3481" s="4"/>
      <c r="IFS3481" s="4"/>
      <c r="IFT3481" s="4"/>
      <c r="IFU3481" s="4"/>
      <c r="IFV3481" s="4"/>
      <c r="IFW3481" s="4"/>
      <c r="IFX3481" s="4"/>
      <c r="IFY3481" s="4"/>
      <c r="IFZ3481" s="4"/>
      <c r="IGA3481" s="4"/>
      <c r="IGB3481" s="4"/>
      <c r="IGC3481" s="4"/>
      <c r="IGD3481" s="4"/>
      <c r="IGE3481" s="4"/>
      <c r="IGF3481" s="4"/>
      <c r="IGG3481" s="4"/>
      <c r="IGH3481" s="4"/>
      <c r="IGI3481" s="4"/>
      <c r="IGJ3481" s="4"/>
      <c r="IGK3481" s="4"/>
      <c r="IGL3481" s="4"/>
      <c r="IGM3481" s="4"/>
      <c r="IGN3481" s="4"/>
      <c r="IGO3481" s="4"/>
      <c r="IGP3481" s="4"/>
      <c r="IGQ3481" s="4"/>
      <c r="IGR3481" s="4"/>
      <c r="IGS3481" s="4"/>
      <c r="IGT3481" s="4"/>
      <c r="IGU3481" s="4"/>
      <c r="IGV3481" s="4"/>
      <c r="IGW3481" s="4"/>
      <c r="IGX3481" s="4"/>
      <c r="IGY3481" s="4"/>
      <c r="IGZ3481" s="4"/>
      <c r="IHA3481" s="4"/>
      <c r="IHB3481" s="4"/>
      <c r="IHC3481" s="4"/>
      <c r="IHD3481" s="4"/>
      <c r="IHE3481" s="4"/>
      <c r="IHF3481" s="4"/>
      <c r="IHG3481" s="4"/>
      <c r="IHH3481" s="4"/>
      <c r="IHI3481" s="4"/>
      <c r="IHJ3481" s="4"/>
      <c r="IHK3481" s="4"/>
      <c r="IHL3481" s="4"/>
      <c r="IHM3481" s="4"/>
      <c r="IHN3481" s="4"/>
      <c r="IHO3481" s="4"/>
      <c r="IHP3481" s="4"/>
      <c r="IHQ3481" s="4"/>
      <c r="IHR3481" s="4"/>
      <c r="IHS3481" s="4"/>
      <c r="IHT3481" s="4"/>
      <c r="IHU3481" s="4"/>
      <c r="IHV3481" s="4"/>
      <c r="IHW3481" s="4"/>
      <c r="IHX3481" s="4"/>
      <c r="IHY3481" s="4"/>
      <c r="IHZ3481" s="4"/>
      <c r="IIA3481" s="4"/>
      <c r="IIB3481" s="4"/>
      <c r="IIC3481" s="4"/>
      <c r="IID3481" s="4"/>
      <c r="IIE3481" s="4"/>
      <c r="IIF3481" s="4"/>
      <c r="IIG3481" s="4"/>
      <c r="IIH3481" s="4"/>
      <c r="III3481" s="4"/>
      <c r="IIJ3481" s="4"/>
      <c r="IIK3481" s="4"/>
      <c r="IIL3481" s="4"/>
      <c r="IIM3481" s="4"/>
      <c r="IIN3481" s="4"/>
      <c r="IIO3481" s="4"/>
      <c r="IIP3481" s="4"/>
      <c r="IIQ3481" s="4"/>
      <c r="IIR3481" s="4"/>
      <c r="IIS3481" s="4"/>
      <c r="IIT3481" s="4"/>
      <c r="IIU3481" s="4"/>
      <c r="IIV3481" s="4"/>
      <c r="IIW3481" s="4"/>
      <c r="IIX3481" s="4"/>
      <c r="IIY3481" s="4"/>
      <c r="IIZ3481" s="4"/>
      <c r="IJA3481" s="4"/>
      <c r="IJB3481" s="4"/>
      <c r="IJC3481" s="4"/>
      <c r="IJD3481" s="4"/>
      <c r="IJE3481" s="4"/>
      <c r="IJF3481" s="4"/>
      <c r="IJG3481" s="4"/>
      <c r="IJH3481" s="4"/>
      <c r="IJI3481" s="4"/>
      <c r="IJJ3481" s="4"/>
      <c r="IJK3481" s="4"/>
      <c r="IJL3481" s="4"/>
      <c r="IJM3481" s="4"/>
      <c r="IJN3481" s="4"/>
      <c r="IJO3481" s="4"/>
      <c r="IJP3481" s="4"/>
      <c r="IJQ3481" s="4"/>
      <c r="IJR3481" s="4"/>
      <c r="IJS3481" s="4"/>
      <c r="IJT3481" s="4"/>
      <c r="IJU3481" s="4"/>
      <c r="IJV3481" s="4"/>
      <c r="IJW3481" s="4"/>
      <c r="IJX3481" s="4"/>
      <c r="IJY3481" s="4"/>
      <c r="IJZ3481" s="4"/>
      <c r="IKA3481" s="4"/>
      <c r="IKB3481" s="4"/>
      <c r="IKC3481" s="4"/>
      <c r="IKD3481" s="4"/>
      <c r="IKE3481" s="4"/>
      <c r="IKF3481" s="4"/>
      <c r="IKG3481" s="4"/>
      <c r="IKH3481" s="4"/>
      <c r="IKI3481" s="4"/>
      <c r="IKJ3481" s="4"/>
      <c r="IKK3481" s="4"/>
      <c r="IKL3481" s="4"/>
      <c r="IKM3481" s="4"/>
      <c r="IKN3481" s="4"/>
      <c r="IKO3481" s="4"/>
      <c r="IKP3481" s="4"/>
      <c r="IKQ3481" s="4"/>
      <c r="IKR3481" s="4"/>
      <c r="IKS3481" s="4"/>
      <c r="IKT3481" s="4"/>
      <c r="IKU3481" s="4"/>
      <c r="IKV3481" s="4"/>
      <c r="IKW3481" s="4"/>
      <c r="IKX3481" s="4"/>
      <c r="IKY3481" s="4"/>
      <c r="IKZ3481" s="4"/>
      <c r="ILA3481" s="4"/>
      <c r="ILB3481" s="4"/>
      <c r="ILC3481" s="4"/>
      <c r="ILD3481" s="4"/>
      <c r="ILE3481" s="4"/>
      <c r="ILF3481" s="4"/>
      <c r="ILG3481" s="4"/>
      <c r="ILH3481" s="4"/>
      <c r="ILI3481" s="4"/>
      <c r="ILJ3481" s="4"/>
      <c r="ILK3481" s="4"/>
      <c r="ILL3481" s="4"/>
      <c r="ILM3481" s="4"/>
      <c r="ILN3481" s="4"/>
      <c r="ILO3481" s="4"/>
      <c r="ILP3481" s="4"/>
      <c r="ILQ3481" s="4"/>
      <c r="ILR3481" s="4"/>
      <c r="ILS3481" s="4"/>
      <c r="ILT3481" s="4"/>
      <c r="ILU3481" s="4"/>
      <c r="ILV3481" s="4"/>
      <c r="ILW3481" s="4"/>
      <c r="ILX3481" s="4"/>
      <c r="ILY3481" s="4"/>
      <c r="ILZ3481" s="4"/>
      <c r="IMA3481" s="4"/>
      <c r="IMB3481" s="4"/>
      <c r="IMC3481" s="4"/>
      <c r="IMD3481" s="4"/>
      <c r="IME3481" s="4"/>
      <c r="IMF3481" s="4"/>
      <c r="IMG3481" s="4"/>
      <c r="IMH3481" s="4"/>
      <c r="IMI3481" s="4"/>
      <c r="IMJ3481" s="4"/>
      <c r="IMK3481" s="4"/>
      <c r="IML3481" s="4"/>
      <c r="IMM3481" s="4"/>
      <c r="IMN3481" s="4"/>
      <c r="IMO3481" s="4"/>
      <c r="IMP3481" s="4"/>
      <c r="IMQ3481" s="4"/>
      <c r="IMR3481" s="4"/>
      <c r="IMS3481" s="4"/>
      <c r="IMT3481" s="4"/>
      <c r="IMU3481" s="4"/>
      <c r="IMV3481" s="4"/>
      <c r="IMW3481" s="4"/>
      <c r="IMX3481" s="4"/>
      <c r="IMY3481" s="4"/>
      <c r="IMZ3481" s="4"/>
      <c r="INA3481" s="4"/>
      <c r="INB3481" s="4"/>
      <c r="INC3481" s="4"/>
      <c r="IND3481" s="4"/>
      <c r="INE3481" s="4"/>
      <c r="INF3481" s="4"/>
      <c r="ING3481" s="4"/>
      <c r="INH3481" s="4"/>
      <c r="INI3481" s="4"/>
      <c r="INJ3481" s="4"/>
      <c r="INK3481" s="4"/>
      <c r="INL3481" s="4"/>
      <c r="INM3481" s="4"/>
      <c r="INN3481" s="4"/>
      <c r="INO3481" s="4"/>
      <c r="INP3481" s="4"/>
      <c r="INQ3481" s="4"/>
      <c r="INR3481" s="4"/>
      <c r="INS3481" s="4"/>
      <c r="INT3481" s="4"/>
      <c r="INU3481" s="4"/>
      <c r="INV3481" s="4"/>
      <c r="INW3481" s="4"/>
      <c r="INX3481" s="4"/>
      <c r="INY3481" s="4"/>
      <c r="INZ3481" s="4"/>
      <c r="IOA3481" s="4"/>
      <c r="IOB3481" s="4"/>
      <c r="IOC3481" s="4"/>
      <c r="IOD3481" s="4"/>
      <c r="IOE3481" s="4"/>
      <c r="IOF3481" s="4"/>
      <c r="IOG3481" s="4"/>
      <c r="IOH3481" s="4"/>
      <c r="IOI3481" s="4"/>
      <c r="IOJ3481" s="4"/>
      <c r="IOK3481" s="4"/>
      <c r="IOL3481" s="4"/>
      <c r="IOM3481" s="4"/>
      <c r="ION3481" s="4"/>
      <c r="IOO3481" s="4"/>
      <c r="IOP3481" s="4"/>
      <c r="IOQ3481" s="4"/>
      <c r="IOR3481" s="4"/>
      <c r="IOS3481" s="4"/>
      <c r="IOT3481" s="4"/>
      <c r="IOU3481" s="4"/>
      <c r="IOV3481" s="4"/>
      <c r="IOW3481" s="4"/>
      <c r="IOX3481" s="4"/>
      <c r="IOY3481" s="4"/>
      <c r="IOZ3481" s="4"/>
      <c r="IPA3481" s="4"/>
      <c r="IPB3481" s="4"/>
      <c r="IPC3481" s="4"/>
      <c r="IPD3481" s="4"/>
      <c r="IPE3481" s="4"/>
      <c r="IPF3481" s="4"/>
      <c r="IPG3481" s="4"/>
      <c r="IPH3481" s="4"/>
      <c r="IPI3481" s="4"/>
      <c r="IPJ3481" s="4"/>
      <c r="IPK3481" s="4"/>
      <c r="IPL3481" s="4"/>
      <c r="IPM3481" s="4"/>
      <c r="IPN3481" s="4"/>
      <c r="IPO3481" s="4"/>
      <c r="IPP3481" s="4"/>
      <c r="IPQ3481" s="4"/>
      <c r="IPR3481" s="4"/>
      <c r="IPS3481" s="4"/>
      <c r="IPT3481" s="4"/>
      <c r="IPU3481" s="4"/>
      <c r="IPV3481" s="4"/>
      <c r="IPW3481" s="4"/>
      <c r="IPX3481" s="4"/>
      <c r="IPY3481" s="4"/>
      <c r="IPZ3481" s="4"/>
      <c r="IQA3481" s="4"/>
      <c r="IQB3481" s="4"/>
      <c r="IQC3481" s="4"/>
      <c r="IQD3481" s="4"/>
      <c r="IQE3481" s="4"/>
      <c r="IQF3481" s="4"/>
      <c r="IQG3481" s="4"/>
      <c r="IQH3481" s="4"/>
      <c r="IQI3481" s="4"/>
      <c r="IQJ3481" s="4"/>
      <c r="IQK3481" s="4"/>
      <c r="IQL3481" s="4"/>
      <c r="IQM3481" s="4"/>
      <c r="IQN3481" s="4"/>
      <c r="IQO3481" s="4"/>
      <c r="IQP3481" s="4"/>
      <c r="IQQ3481" s="4"/>
      <c r="IQR3481" s="4"/>
      <c r="IQS3481" s="4"/>
      <c r="IQT3481" s="4"/>
      <c r="IQU3481" s="4"/>
      <c r="IQV3481" s="4"/>
      <c r="IQW3481" s="4"/>
      <c r="IQX3481" s="4"/>
      <c r="IQY3481" s="4"/>
      <c r="IQZ3481" s="4"/>
      <c r="IRA3481" s="4"/>
      <c r="IRB3481" s="4"/>
      <c r="IRC3481" s="4"/>
      <c r="IRD3481" s="4"/>
      <c r="IRE3481" s="4"/>
      <c r="IRF3481" s="4"/>
      <c r="IRG3481" s="4"/>
      <c r="IRH3481" s="4"/>
      <c r="IRI3481" s="4"/>
      <c r="IRJ3481" s="4"/>
      <c r="IRK3481" s="4"/>
      <c r="IRL3481" s="4"/>
      <c r="IRM3481" s="4"/>
      <c r="IRN3481" s="4"/>
      <c r="IRO3481" s="4"/>
      <c r="IRP3481" s="4"/>
      <c r="IRQ3481" s="4"/>
      <c r="IRR3481" s="4"/>
      <c r="IRS3481" s="4"/>
      <c r="IRT3481" s="4"/>
      <c r="IRU3481" s="4"/>
      <c r="IRV3481" s="4"/>
      <c r="IRW3481" s="4"/>
      <c r="IRX3481" s="4"/>
      <c r="IRY3481" s="4"/>
      <c r="IRZ3481" s="4"/>
      <c r="ISA3481" s="4"/>
      <c r="ISB3481" s="4"/>
      <c r="ISC3481" s="4"/>
      <c r="ISD3481" s="4"/>
      <c r="ISE3481" s="4"/>
      <c r="ISF3481" s="4"/>
      <c r="ISG3481" s="4"/>
      <c r="ISH3481" s="4"/>
      <c r="ISI3481" s="4"/>
      <c r="ISJ3481" s="4"/>
      <c r="ISK3481" s="4"/>
      <c r="ISL3481" s="4"/>
      <c r="ISM3481" s="4"/>
      <c r="ISN3481" s="4"/>
      <c r="ISO3481" s="4"/>
      <c r="ISP3481" s="4"/>
      <c r="ISQ3481" s="4"/>
      <c r="ISR3481" s="4"/>
      <c r="ISS3481" s="4"/>
      <c r="IST3481" s="4"/>
      <c r="ISU3481" s="4"/>
      <c r="ISV3481" s="4"/>
      <c r="ISW3481" s="4"/>
      <c r="ISX3481" s="4"/>
      <c r="ISY3481" s="4"/>
      <c r="ISZ3481" s="4"/>
      <c r="ITA3481" s="4"/>
      <c r="ITB3481" s="4"/>
      <c r="ITC3481" s="4"/>
      <c r="ITD3481" s="4"/>
      <c r="ITE3481" s="4"/>
      <c r="ITF3481" s="4"/>
      <c r="ITG3481" s="4"/>
      <c r="ITH3481" s="4"/>
      <c r="ITI3481" s="4"/>
      <c r="ITJ3481" s="4"/>
      <c r="ITK3481" s="4"/>
      <c r="ITL3481" s="4"/>
      <c r="ITM3481" s="4"/>
      <c r="ITN3481" s="4"/>
      <c r="ITO3481" s="4"/>
      <c r="ITP3481" s="4"/>
      <c r="ITQ3481" s="4"/>
      <c r="ITR3481" s="4"/>
      <c r="ITS3481" s="4"/>
      <c r="ITT3481" s="4"/>
      <c r="ITU3481" s="4"/>
      <c r="ITV3481" s="4"/>
      <c r="ITW3481" s="4"/>
      <c r="ITX3481" s="4"/>
      <c r="ITY3481" s="4"/>
      <c r="ITZ3481" s="4"/>
      <c r="IUA3481" s="4"/>
      <c r="IUB3481" s="4"/>
      <c r="IUC3481" s="4"/>
      <c r="IUD3481" s="4"/>
      <c r="IUE3481" s="4"/>
      <c r="IUF3481" s="4"/>
      <c r="IUG3481" s="4"/>
      <c r="IUH3481" s="4"/>
      <c r="IUI3481" s="4"/>
      <c r="IUJ3481" s="4"/>
      <c r="IUK3481" s="4"/>
      <c r="IUL3481" s="4"/>
      <c r="IUM3481" s="4"/>
      <c r="IUN3481" s="4"/>
      <c r="IUO3481" s="4"/>
      <c r="IUP3481" s="4"/>
      <c r="IUQ3481" s="4"/>
      <c r="IUR3481" s="4"/>
      <c r="IUS3481" s="4"/>
      <c r="IUT3481" s="4"/>
      <c r="IUU3481" s="4"/>
      <c r="IUV3481" s="4"/>
      <c r="IUW3481" s="4"/>
      <c r="IUX3481" s="4"/>
      <c r="IUY3481" s="4"/>
      <c r="IUZ3481" s="4"/>
      <c r="IVA3481" s="4"/>
      <c r="IVB3481" s="4"/>
      <c r="IVC3481" s="4"/>
      <c r="IVD3481" s="4"/>
      <c r="IVE3481" s="4"/>
      <c r="IVF3481" s="4"/>
      <c r="IVG3481" s="4"/>
      <c r="IVH3481" s="4"/>
      <c r="IVI3481" s="4"/>
      <c r="IVJ3481" s="4"/>
      <c r="IVK3481" s="4"/>
      <c r="IVL3481" s="4"/>
      <c r="IVM3481" s="4"/>
      <c r="IVN3481" s="4"/>
      <c r="IVO3481" s="4"/>
      <c r="IVP3481" s="4"/>
      <c r="IVQ3481" s="4"/>
      <c r="IVR3481" s="4"/>
      <c r="IVS3481" s="4"/>
      <c r="IVT3481" s="4"/>
      <c r="IVU3481" s="4"/>
      <c r="IVV3481" s="4"/>
      <c r="IVW3481" s="4"/>
      <c r="IVX3481" s="4"/>
      <c r="IVY3481" s="4"/>
      <c r="IVZ3481" s="4"/>
      <c r="IWA3481" s="4"/>
      <c r="IWB3481" s="4"/>
      <c r="IWC3481" s="4"/>
      <c r="IWD3481" s="4"/>
      <c r="IWE3481" s="4"/>
      <c r="IWF3481" s="4"/>
      <c r="IWG3481" s="4"/>
      <c r="IWH3481" s="4"/>
      <c r="IWI3481" s="4"/>
      <c r="IWJ3481" s="4"/>
      <c r="IWK3481" s="4"/>
      <c r="IWL3481" s="4"/>
      <c r="IWM3481" s="4"/>
      <c r="IWN3481" s="4"/>
      <c r="IWO3481" s="4"/>
      <c r="IWP3481" s="4"/>
      <c r="IWQ3481" s="4"/>
      <c r="IWR3481" s="4"/>
      <c r="IWS3481" s="4"/>
      <c r="IWT3481" s="4"/>
      <c r="IWU3481" s="4"/>
      <c r="IWV3481" s="4"/>
      <c r="IWW3481" s="4"/>
      <c r="IWX3481" s="4"/>
      <c r="IWY3481" s="4"/>
      <c r="IWZ3481" s="4"/>
      <c r="IXA3481" s="4"/>
      <c r="IXB3481" s="4"/>
      <c r="IXC3481" s="4"/>
      <c r="IXD3481" s="4"/>
      <c r="IXE3481" s="4"/>
      <c r="IXF3481" s="4"/>
      <c r="IXG3481" s="4"/>
      <c r="IXH3481" s="4"/>
      <c r="IXI3481" s="4"/>
      <c r="IXJ3481" s="4"/>
      <c r="IXK3481" s="4"/>
      <c r="IXL3481" s="4"/>
      <c r="IXM3481" s="4"/>
      <c r="IXN3481" s="4"/>
      <c r="IXO3481" s="4"/>
      <c r="IXP3481" s="4"/>
      <c r="IXQ3481" s="4"/>
      <c r="IXR3481" s="4"/>
      <c r="IXS3481" s="4"/>
      <c r="IXT3481" s="4"/>
      <c r="IXU3481" s="4"/>
      <c r="IXV3481" s="4"/>
      <c r="IXW3481" s="4"/>
      <c r="IXX3481" s="4"/>
      <c r="IXY3481" s="4"/>
      <c r="IXZ3481" s="4"/>
      <c r="IYA3481" s="4"/>
      <c r="IYB3481" s="4"/>
      <c r="IYC3481" s="4"/>
      <c r="IYD3481" s="4"/>
      <c r="IYE3481" s="4"/>
      <c r="IYF3481" s="4"/>
      <c r="IYG3481" s="4"/>
      <c r="IYH3481" s="4"/>
      <c r="IYI3481" s="4"/>
      <c r="IYJ3481" s="4"/>
      <c r="IYK3481" s="4"/>
      <c r="IYL3481" s="4"/>
      <c r="IYM3481" s="4"/>
      <c r="IYN3481" s="4"/>
      <c r="IYO3481" s="4"/>
      <c r="IYP3481" s="4"/>
      <c r="IYQ3481" s="4"/>
      <c r="IYR3481" s="4"/>
      <c r="IYS3481" s="4"/>
      <c r="IYT3481" s="4"/>
      <c r="IYU3481" s="4"/>
      <c r="IYV3481" s="4"/>
      <c r="IYW3481" s="4"/>
      <c r="IYX3481" s="4"/>
      <c r="IYY3481" s="4"/>
      <c r="IYZ3481" s="4"/>
      <c r="IZA3481" s="4"/>
      <c r="IZB3481" s="4"/>
      <c r="IZC3481" s="4"/>
      <c r="IZD3481" s="4"/>
      <c r="IZE3481" s="4"/>
      <c r="IZF3481" s="4"/>
      <c r="IZG3481" s="4"/>
      <c r="IZH3481" s="4"/>
      <c r="IZI3481" s="4"/>
      <c r="IZJ3481" s="4"/>
      <c r="IZK3481" s="4"/>
      <c r="IZL3481" s="4"/>
      <c r="IZM3481" s="4"/>
      <c r="IZN3481" s="4"/>
      <c r="IZO3481" s="4"/>
      <c r="IZP3481" s="4"/>
      <c r="IZQ3481" s="4"/>
      <c r="IZR3481" s="4"/>
      <c r="IZS3481" s="4"/>
      <c r="IZT3481" s="4"/>
      <c r="IZU3481" s="4"/>
      <c r="IZV3481" s="4"/>
      <c r="IZW3481" s="4"/>
      <c r="IZX3481" s="4"/>
      <c r="IZY3481" s="4"/>
      <c r="IZZ3481" s="4"/>
      <c r="JAA3481" s="4"/>
      <c r="JAB3481" s="4"/>
      <c r="JAC3481" s="4"/>
      <c r="JAD3481" s="4"/>
      <c r="JAE3481" s="4"/>
      <c r="JAF3481" s="4"/>
      <c r="JAG3481" s="4"/>
      <c r="JAH3481" s="4"/>
      <c r="JAI3481" s="4"/>
      <c r="JAJ3481" s="4"/>
      <c r="JAK3481" s="4"/>
      <c r="JAL3481" s="4"/>
      <c r="JAM3481" s="4"/>
      <c r="JAN3481" s="4"/>
      <c r="JAO3481" s="4"/>
      <c r="JAP3481" s="4"/>
      <c r="JAQ3481" s="4"/>
      <c r="JAR3481" s="4"/>
      <c r="JAS3481" s="4"/>
      <c r="JAT3481" s="4"/>
      <c r="JAU3481" s="4"/>
      <c r="JAV3481" s="4"/>
      <c r="JAW3481" s="4"/>
      <c r="JAX3481" s="4"/>
      <c r="JAY3481" s="4"/>
      <c r="JAZ3481" s="4"/>
      <c r="JBA3481" s="4"/>
      <c r="JBB3481" s="4"/>
      <c r="JBC3481" s="4"/>
      <c r="JBD3481" s="4"/>
      <c r="JBE3481" s="4"/>
      <c r="JBF3481" s="4"/>
      <c r="JBG3481" s="4"/>
      <c r="JBH3481" s="4"/>
      <c r="JBI3481" s="4"/>
      <c r="JBJ3481" s="4"/>
      <c r="JBK3481" s="4"/>
      <c r="JBL3481" s="4"/>
      <c r="JBM3481" s="4"/>
      <c r="JBN3481" s="4"/>
      <c r="JBO3481" s="4"/>
      <c r="JBP3481" s="4"/>
      <c r="JBQ3481" s="4"/>
      <c r="JBR3481" s="4"/>
      <c r="JBS3481" s="4"/>
      <c r="JBT3481" s="4"/>
      <c r="JBU3481" s="4"/>
      <c r="JBV3481" s="4"/>
      <c r="JBW3481" s="4"/>
      <c r="JBX3481" s="4"/>
      <c r="JBY3481" s="4"/>
      <c r="JBZ3481" s="4"/>
      <c r="JCA3481" s="4"/>
      <c r="JCB3481" s="4"/>
      <c r="JCC3481" s="4"/>
      <c r="JCD3481" s="4"/>
      <c r="JCE3481" s="4"/>
      <c r="JCF3481" s="4"/>
      <c r="JCG3481" s="4"/>
      <c r="JCH3481" s="4"/>
      <c r="JCI3481" s="4"/>
      <c r="JCJ3481" s="4"/>
      <c r="JCK3481" s="4"/>
      <c r="JCL3481" s="4"/>
      <c r="JCM3481" s="4"/>
      <c r="JCN3481" s="4"/>
      <c r="JCO3481" s="4"/>
      <c r="JCP3481" s="4"/>
      <c r="JCQ3481" s="4"/>
      <c r="JCR3481" s="4"/>
      <c r="JCS3481" s="4"/>
      <c r="JCT3481" s="4"/>
      <c r="JCU3481" s="4"/>
      <c r="JCV3481" s="4"/>
      <c r="JCW3481" s="4"/>
      <c r="JCX3481" s="4"/>
      <c r="JCY3481" s="4"/>
      <c r="JCZ3481" s="4"/>
      <c r="JDA3481" s="4"/>
      <c r="JDB3481" s="4"/>
      <c r="JDC3481" s="4"/>
      <c r="JDD3481" s="4"/>
      <c r="JDE3481" s="4"/>
      <c r="JDF3481" s="4"/>
      <c r="JDG3481" s="4"/>
      <c r="JDH3481" s="4"/>
      <c r="JDI3481" s="4"/>
      <c r="JDJ3481" s="4"/>
      <c r="JDK3481" s="4"/>
      <c r="JDL3481" s="4"/>
      <c r="JDM3481" s="4"/>
      <c r="JDN3481" s="4"/>
      <c r="JDO3481" s="4"/>
      <c r="JDP3481" s="4"/>
      <c r="JDQ3481" s="4"/>
      <c r="JDR3481" s="4"/>
      <c r="JDS3481" s="4"/>
      <c r="JDT3481" s="4"/>
      <c r="JDU3481" s="4"/>
      <c r="JDV3481" s="4"/>
      <c r="JDW3481" s="4"/>
      <c r="JDX3481" s="4"/>
      <c r="JDY3481" s="4"/>
      <c r="JDZ3481" s="4"/>
      <c r="JEA3481" s="4"/>
      <c r="JEB3481" s="4"/>
      <c r="JEC3481" s="4"/>
      <c r="JED3481" s="4"/>
      <c r="JEE3481" s="4"/>
      <c r="JEF3481" s="4"/>
      <c r="JEG3481" s="4"/>
      <c r="JEH3481" s="4"/>
      <c r="JEI3481" s="4"/>
      <c r="JEJ3481" s="4"/>
      <c r="JEK3481" s="4"/>
      <c r="JEL3481" s="4"/>
      <c r="JEM3481" s="4"/>
      <c r="JEN3481" s="4"/>
      <c r="JEO3481" s="4"/>
      <c r="JEP3481" s="4"/>
      <c r="JEQ3481" s="4"/>
      <c r="JER3481" s="4"/>
      <c r="JES3481" s="4"/>
      <c r="JET3481" s="4"/>
      <c r="JEU3481" s="4"/>
      <c r="JEV3481" s="4"/>
      <c r="JEW3481" s="4"/>
      <c r="JEX3481" s="4"/>
      <c r="JEY3481" s="4"/>
      <c r="JEZ3481" s="4"/>
      <c r="JFA3481" s="4"/>
      <c r="JFB3481" s="4"/>
      <c r="JFC3481" s="4"/>
      <c r="JFD3481" s="4"/>
      <c r="JFE3481" s="4"/>
      <c r="JFF3481" s="4"/>
      <c r="JFG3481" s="4"/>
      <c r="JFH3481" s="4"/>
      <c r="JFI3481" s="4"/>
      <c r="JFJ3481" s="4"/>
      <c r="JFK3481" s="4"/>
      <c r="JFL3481" s="4"/>
      <c r="JFM3481" s="4"/>
      <c r="JFN3481" s="4"/>
      <c r="JFO3481" s="4"/>
      <c r="JFP3481" s="4"/>
      <c r="JFQ3481" s="4"/>
      <c r="JFR3481" s="4"/>
      <c r="JFS3481" s="4"/>
      <c r="JFT3481" s="4"/>
      <c r="JFU3481" s="4"/>
      <c r="JFV3481" s="4"/>
      <c r="JFW3481" s="4"/>
      <c r="JFX3481" s="4"/>
      <c r="JFY3481" s="4"/>
      <c r="JFZ3481" s="4"/>
      <c r="JGA3481" s="4"/>
      <c r="JGB3481" s="4"/>
      <c r="JGC3481" s="4"/>
      <c r="JGD3481" s="4"/>
      <c r="JGE3481" s="4"/>
      <c r="JGF3481" s="4"/>
      <c r="JGG3481" s="4"/>
      <c r="JGH3481" s="4"/>
      <c r="JGI3481" s="4"/>
      <c r="JGJ3481" s="4"/>
      <c r="JGK3481" s="4"/>
      <c r="JGL3481" s="4"/>
      <c r="JGM3481" s="4"/>
      <c r="JGN3481" s="4"/>
      <c r="JGO3481" s="4"/>
      <c r="JGP3481" s="4"/>
      <c r="JGQ3481" s="4"/>
      <c r="JGR3481" s="4"/>
      <c r="JGS3481" s="4"/>
      <c r="JGT3481" s="4"/>
      <c r="JGU3481" s="4"/>
      <c r="JGV3481" s="4"/>
      <c r="JGW3481" s="4"/>
      <c r="JGX3481" s="4"/>
      <c r="JGY3481" s="4"/>
      <c r="JGZ3481" s="4"/>
      <c r="JHA3481" s="4"/>
      <c r="JHB3481" s="4"/>
      <c r="JHC3481" s="4"/>
      <c r="JHD3481" s="4"/>
      <c r="JHE3481" s="4"/>
      <c r="JHF3481" s="4"/>
      <c r="JHG3481" s="4"/>
      <c r="JHH3481" s="4"/>
      <c r="JHI3481" s="4"/>
      <c r="JHJ3481" s="4"/>
      <c r="JHK3481" s="4"/>
      <c r="JHL3481" s="4"/>
      <c r="JHM3481" s="4"/>
      <c r="JHN3481" s="4"/>
      <c r="JHO3481" s="4"/>
      <c r="JHP3481" s="4"/>
      <c r="JHQ3481" s="4"/>
      <c r="JHR3481" s="4"/>
      <c r="JHS3481" s="4"/>
      <c r="JHT3481" s="4"/>
      <c r="JHU3481" s="4"/>
      <c r="JHV3481" s="4"/>
      <c r="JHW3481" s="4"/>
      <c r="JHX3481" s="4"/>
      <c r="JHY3481" s="4"/>
      <c r="JHZ3481" s="4"/>
      <c r="JIA3481" s="4"/>
      <c r="JIB3481" s="4"/>
      <c r="JIC3481" s="4"/>
      <c r="JID3481" s="4"/>
      <c r="JIE3481" s="4"/>
      <c r="JIF3481" s="4"/>
      <c r="JIG3481" s="4"/>
      <c r="JIH3481" s="4"/>
      <c r="JII3481" s="4"/>
      <c r="JIJ3481" s="4"/>
      <c r="JIK3481" s="4"/>
      <c r="JIL3481" s="4"/>
      <c r="JIM3481" s="4"/>
      <c r="JIN3481" s="4"/>
      <c r="JIO3481" s="4"/>
      <c r="JIP3481" s="4"/>
      <c r="JIQ3481" s="4"/>
      <c r="JIR3481" s="4"/>
      <c r="JIS3481" s="4"/>
      <c r="JIT3481" s="4"/>
      <c r="JIU3481" s="4"/>
      <c r="JIV3481" s="4"/>
      <c r="JIW3481" s="4"/>
      <c r="JIX3481" s="4"/>
      <c r="JIY3481" s="4"/>
      <c r="JIZ3481" s="4"/>
      <c r="JJA3481" s="4"/>
      <c r="JJB3481" s="4"/>
      <c r="JJC3481" s="4"/>
      <c r="JJD3481" s="4"/>
      <c r="JJE3481" s="4"/>
      <c r="JJF3481" s="4"/>
      <c r="JJG3481" s="4"/>
      <c r="JJH3481" s="4"/>
      <c r="JJI3481" s="4"/>
      <c r="JJJ3481" s="4"/>
      <c r="JJK3481" s="4"/>
      <c r="JJL3481" s="4"/>
      <c r="JJM3481" s="4"/>
      <c r="JJN3481" s="4"/>
      <c r="JJO3481" s="4"/>
      <c r="JJP3481" s="4"/>
      <c r="JJQ3481" s="4"/>
      <c r="JJR3481" s="4"/>
      <c r="JJS3481" s="4"/>
      <c r="JJT3481" s="4"/>
      <c r="JJU3481" s="4"/>
      <c r="JJV3481" s="4"/>
      <c r="JJW3481" s="4"/>
      <c r="JJX3481" s="4"/>
      <c r="JJY3481" s="4"/>
      <c r="JJZ3481" s="4"/>
      <c r="JKA3481" s="4"/>
      <c r="JKB3481" s="4"/>
      <c r="JKC3481" s="4"/>
      <c r="JKD3481" s="4"/>
      <c r="JKE3481" s="4"/>
      <c r="JKF3481" s="4"/>
      <c r="JKG3481" s="4"/>
      <c r="JKH3481" s="4"/>
      <c r="JKI3481" s="4"/>
      <c r="JKJ3481" s="4"/>
      <c r="JKK3481" s="4"/>
      <c r="JKL3481" s="4"/>
      <c r="JKM3481" s="4"/>
      <c r="JKN3481" s="4"/>
      <c r="JKO3481" s="4"/>
      <c r="JKP3481" s="4"/>
      <c r="JKQ3481" s="4"/>
      <c r="JKR3481" s="4"/>
      <c r="JKS3481" s="4"/>
      <c r="JKT3481" s="4"/>
      <c r="JKU3481" s="4"/>
      <c r="JKV3481" s="4"/>
      <c r="JKW3481" s="4"/>
      <c r="JKX3481" s="4"/>
      <c r="JKY3481" s="4"/>
      <c r="JKZ3481" s="4"/>
      <c r="JLA3481" s="4"/>
      <c r="JLB3481" s="4"/>
      <c r="JLC3481" s="4"/>
      <c r="JLD3481" s="4"/>
      <c r="JLE3481" s="4"/>
      <c r="JLF3481" s="4"/>
      <c r="JLG3481" s="4"/>
      <c r="JLH3481" s="4"/>
      <c r="JLI3481" s="4"/>
      <c r="JLJ3481" s="4"/>
      <c r="JLK3481" s="4"/>
      <c r="JLL3481" s="4"/>
      <c r="JLM3481" s="4"/>
      <c r="JLN3481" s="4"/>
      <c r="JLO3481" s="4"/>
      <c r="JLP3481" s="4"/>
      <c r="JLQ3481" s="4"/>
      <c r="JLR3481" s="4"/>
      <c r="JLS3481" s="4"/>
      <c r="JLT3481" s="4"/>
      <c r="JLU3481" s="4"/>
      <c r="JLV3481" s="4"/>
      <c r="JLW3481" s="4"/>
      <c r="JLX3481" s="4"/>
      <c r="JLY3481" s="4"/>
      <c r="JLZ3481" s="4"/>
      <c r="JMA3481" s="4"/>
      <c r="JMB3481" s="4"/>
      <c r="JMC3481" s="4"/>
      <c r="JMD3481" s="4"/>
      <c r="JME3481" s="4"/>
      <c r="JMF3481" s="4"/>
      <c r="JMG3481" s="4"/>
      <c r="JMH3481" s="4"/>
      <c r="JMI3481" s="4"/>
      <c r="JMJ3481" s="4"/>
      <c r="JMK3481" s="4"/>
      <c r="JML3481" s="4"/>
      <c r="JMM3481" s="4"/>
      <c r="JMN3481" s="4"/>
      <c r="JMO3481" s="4"/>
      <c r="JMP3481" s="4"/>
      <c r="JMQ3481" s="4"/>
      <c r="JMR3481" s="4"/>
      <c r="JMS3481" s="4"/>
      <c r="JMT3481" s="4"/>
      <c r="JMU3481" s="4"/>
      <c r="JMV3481" s="4"/>
      <c r="JMW3481" s="4"/>
      <c r="JMX3481" s="4"/>
      <c r="JMY3481" s="4"/>
      <c r="JMZ3481" s="4"/>
      <c r="JNA3481" s="4"/>
      <c r="JNB3481" s="4"/>
      <c r="JNC3481" s="4"/>
      <c r="JND3481" s="4"/>
      <c r="JNE3481" s="4"/>
      <c r="JNF3481" s="4"/>
      <c r="JNG3481" s="4"/>
      <c r="JNH3481" s="4"/>
      <c r="JNI3481" s="4"/>
      <c r="JNJ3481" s="4"/>
      <c r="JNK3481" s="4"/>
      <c r="JNL3481" s="4"/>
      <c r="JNM3481" s="4"/>
      <c r="JNN3481" s="4"/>
      <c r="JNO3481" s="4"/>
      <c r="JNP3481" s="4"/>
      <c r="JNQ3481" s="4"/>
      <c r="JNR3481" s="4"/>
      <c r="JNS3481" s="4"/>
      <c r="JNT3481" s="4"/>
      <c r="JNU3481" s="4"/>
      <c r="JNV3481" s="4"/>
      <c r="JNW3481" s="4"/>
      <c r="JNX3481" s="4"/>
      <c r="JNY3481" s="4"/>
      <c r="JNZ3481" s="4"/>
      <c r="JOA3481" s="4"/>
      <c r="JOB3481" s="4"/>
      <c r="JOC3481" s="4"/>
      <c r="JOD3481" s="4"/>
      <c r="JOE3481" s="4"/>
      <c r="JOF3481" s="4"/>
      <c r="JOG3481" s="4"/>
      <c r="JOH3481" s="4"/>
      <c r="JOI3481" s="4"/>
      <c r="JOJ3481" s="4"/>
      <c r="JOK3481" s="4"/>
      <c r="JOL3481" s="4"/>
      <c r="JOM3481" s="4"/>
      <c r="JON3481" s="4"/>
      <c r="JOO3481" s="4"/>
      <c r="JOP3481" s="4"/>
      <c r="JOQ3481" s="4"/>
      <c r="JOR3481" s="4"/>
      <c r="JOS3481" s="4"/>
      <c r="JOT3481" s="4"/>
      <c r="JOU3481" s="4"/>
      <c r="JOV3481" s="4"/>
      <c r="JOW3481" s="4"/>
      <c r="JOX3481" s="4"/>
      <c r="JOY3481" s="4"/>
      <c r="JOZ3481" s="4"/>
      <c r="JPA3481" s="4"/>
      <c r="JPB3481" s="4"/>
      <c r="JPC3481" s="4"/>
      <c r="JPD3481" s="4"/>
      <c r="JPE3481" s="4"/>
      <c r="JPF3481" s="4"/>
      <c r="JPG3481" s="4"/>
      <c r="JPH3481" s="4"/>
      <c r="JPI3481" s="4"/>
      <c r="JPJ3481" s="4"/>
      <c r="JPK3481" s="4"/>
      <c r="JPL3481" s="4"/>
      <c r="JPM3481" s="4"/>
      <c r="JPN3481" s="4"/>
      <c r="JPO3481" s="4"/>
      <c r="JPP3481" s="4"/>
      <c r="JPQ3481" s="4"/>
      <c r="JPR3481" s="4"/>
      <c r="JPS3481" s="4"/>
      <c r="JPT3481" s="4"/>
      <c r="JPU3481" s="4"/>
      <c r="JPV3481" s="4"/>
      <c r="JPW3481" s="4"/>
      <c r="JPX3481" s="4"/>
      <c r="JPY3481" s="4"/>
      <c r="JPZ3481" s="4"/>
      <c r="JQA3481" s="4"/>
      <c r="JQB3481" s="4"/>
      <c r="JQC3481" s="4"/>
      <c r="JQD3481" s="4"/>
      <c r="JQE3481" s="4"/>
      <c r="JQF3481" s="4"/>
      <c r="JQG3481" s="4"/>
      <c r="JQH3481" s="4"/>
      <c r="JQI3481" s="4"/>
      <c r="JQJ3481" s="4"/>
      <c r="JQK3481" s="4"/>
      <c r="JQL3481" s="4"/>
      <c r="JQM3481" s="4"/>
      <c r="JQN3481" s="4"/>
      <c r="JQO3481" s="4"/>
      <c r="JQP3481" s="4"/>
      <c r="JQQ3481" s="4"/>
      <c r="JQR3481" s="4"/>
      <c r="JQS3481" s="4"/>
      <c r="JQT3481" s="4"/>
      <c r="JQU3481" s="4"/>
      <c r="JQV3481" s="4"/>
      <c r="JQW3481" s="4"/>
      <c r="JQX3481" s="4"/>
      <c r="JQY3481" s="4"/>
      <c r="JQZ3481" s="4"/>
      <c r="JRA3481" s="4"/>
      <c r="JRB3481" s="4"/>
      <c r="JRC3481" s="4"/>
      <c r="JRD3481" s="4"/>
      <c r="JRE3481" s="4"/>
      <c r="JRF3481" s="4"/>
      <c r="JRG3481" s="4"/>
      <c r="JRH3481" s="4"/>
      <c r="JRI3481" s="4"/>
      <c r="JRJ3481" s="4"/>
      <c r="JRK3481" s="4"/>
      <c r="JRL3481" s="4"/>
      <c r="JRM3481" s="4"/>
      <c r="JRN3481" s="4"/>
      <c r="JRO3481" s="4"/>
      <c r="JRP3481" s="4"/>
      <c r="JRQ3481" s="4"/>
      <c r="JRR3481" s="4"/>
      <c r="JRS3481" s="4"/>
      <c r="JRT3481" s="4"/>
      <c r="JRU3481" s="4"/>
      <c r="JRV3481" s="4"/>
      <c r="JRW3481" s="4"/>
      <c r="JRX3481" s="4"/>
      <c r="JRY3481" s="4"/>
      <c r="JRZ3481" s="4"/>
      <c r="JSA3481" s="4"/>
      <c r="JSB3481" s="4"/>
      <c r="JSC3481" s="4"/>
      <c r="JSD3481" s="4"/>
      <c r="JSE3481" s="4"/>
      <c r="JSF3481" s="4"/>
      <c r="JSG3481" s="4"/>
      <c r="JSH3481" s="4"/>
      <c r="JSI3481" s="4"/>
      <c r="JSJ3481" s="4"/>
      <c r="JSK3481" s="4"/>
      <c r="JSL3481" s="4"/>
      <c r="JSM3481" s="4"/>
      <c r="JSN3481" s="4"/>
      <c r="JSO3481" s="4"/>
      <c r="JSP3481" s="4"/>
      <c r="JSQ3481" s="4"/>
      <c r="JSR3481" s="4"/>
      <c r="JSS3481" s="4"/>
      <c r="JST3481" s="4"/>
      <c r="JSU3481" s="4"/>
      <c r="JSV3481" s="4"/>
      <c r="JSW3481" s="4"/>
      <c r="JSX3481" s="4"/>
      <c r="JSY3481" s="4"/>
      <c r="JSZ3481" s="4"/>
      <c r="JTA3481" s="4"/>
      <c r="JTB3481" s="4"/>
      <c r="JTC3481" s="4"/>
      <c r="JTD3481" s="4"/>
      <c r="JTE3481" s="4"/>
      <c r="JTF3481" s="4"/>
      <c r="JTG3481" s="4"/>
      <c r="JTH3481" s="4"/>
      <c r="JTI3481" s="4"/>
      <c r="JTJ3481" s="4"/>
      <c r="JTK3481" s="4"/>
      <c r="JTL3481" s="4"/>
      <c r="JTM3481" s="4"/>
      <c r="JTN3481" s="4"/>
      <c r="JTO3481" s="4"/>
      <c r="JTP3481" s="4"/>
      <c r="JTQ3481" s="4"/>
      <c r="JTR3481" s="4"/>
      <c r="JTS3481" s="4"/>
      <c r="JTT3481" s="4"/>
      <c r="JTU3481" s="4"/>
      <c r="JTV3481" s="4"/>
      <c r="JTW3481" s="4"/>
      <c r="JTX3481" s="4"/>
      <c r="JTY3481" s="4"/>
      <c r="JTZ3481" s="4"/>
      <c r="JUA3481" s="4"/>
      <c r="JUB3481" s="4"/>
      <c r="JUC3481" s="4"/>
      <c r="JUD3481" s="4"/>
      <c r="JUE3481" s="4"/>
      <c r="JUF3481" s="4"/>
      <c r="JUG3481" s="4"/>
      <c r="JUH3481" s="4"/>
      <c r="JUI3481" s="4"/>
      <c r="JUJ3481" s="4"/>
      <c r="JUK3481" s="4"/>
      <c r="JUL3481" s="4"/>
      <c r="JUM3481" s="4"/>
      <c r="JUN3481" s="4"/>
      <c r="JUO3481" s="4"/>
      <c r="JUP3481" s="4"/>
      <c r="JUQ3481" s="4"/>
      <c r="JUR3481" s="4"/>
      <c r="JUS3481" s="4"/>
      <c r="JUT3481" s="4"/>
      <c r="JUU3481" s="4"/>
      <c r="JUV3481" s="4"/>
      <c r="JUW3481" s="4"/>
      <c r="JUX3481" s="4"/>
      <c r="JUY3481" s="4"/>
      <c r="JUZ3481" s="4"/>
      <c r="JVA3481" s="4"/>
      <c r="JVB3481" s="4"/>
      <c r="JVC3481" s="4"/>
      <c r="JVD3481" s="4"/>
      <c r="JVE3481" s="4"/>
      <c r="JVF3481" s="4"/>
      <c r="JVG3481" s="4"/>
      <c r="JVH3481" s="4"/>
      <c r="JVI3481" s="4"/>
      <c r="JVJ3481" s="4"/>
      <c r="JVK3481" s="4"/>
      <c r="JVL3481" s="4"/>
      <c r="JVM3481" s="4"/>
      <c r="JVN3481" s="4"/>
      <c r="JVO3481" s="4"/>
      <c r="JVP3481" s="4"/>
      <c r="JVQ3481" s="4"/>
      <c r="JVR3481" s="4"/>
      <c r="JVS3481" s="4"/>
      <c r="JVT3481" s="4"/>
      <c r="JVU3481" s="4"/>
      <c r="JVV3481" s="4"/>
      <c r="JVW3481" s="4"/>
      <c r="JVX3481" s="4"/>
      <c r="JVY3481" s="4"/>
      <c r="JVZ3481" s="4"/>
      <c r="JWA3481" s="4"/>
      <c r="JWB3481" s="4"/>
      <c r="JWC3481" s="4"/>
      <c r="JWD3481" s="4"/>
      <c r="JWE3481" s="4"/>
      <c r="JWF3481" s="4"/>
      <c r="JWG3481" s="4"/>
      <c r="JWH3481" s="4"/>
      <c r="JWI3481" s="4"/>
      <c r="JWJ3481" s="4"/>
      <c r="JWK3481" s="4"/>
      <c r="JWL3481" s="4"/>
      <c r="JWM3481" s="4"/>
      <c r="JWN3481" s="4"/>
      <c r="JWO3481" s="4"/>
      <c r="JWP3481" s="4"/>
      <c r="JWQ3481" s="4"/>
      <c r="JWR3481" s="4"/>
      <c r="JWS3481" s="4"/>
      <c r="JWT3481" s="4"/>
      <c r="JWU3481" s="4"/>
      <c r="JWV3481" s="4"/>
      <c r="JWW3481" s="4"/>
      <c r="JWX3481" s="4"/>
      <c r="JWY3481" s="4"/>
      <c r="JWZ3481" s="4"/>
      <c r="JXA3481" s="4"/>
      <c r="JXB3481" s="4"/>
      <c r="JXC3481" s="4"/>
      <c r="JXD3481" s="4"/>
      <c r="JXE3481" s="4"/>
      <c r="JXF3481" s="4"/>
      <c r="JXG3481" s="4"/>
      <c r="JXH3481" s="4"/>
      <c r="JXI3481" s="4"/>
      <c r="JXJ3481" s="4"/>
      <c r="JXK3481" s="4"/>
      <c r="JXL3481" s="4"/>
      <c r="JXM3481" s="4"/>
      <c r="JXN3481" s="4"/>
      <c r="JXO3481" s="4"/>
      <c r="JXP3481" s="4"/>
      <c r="JXQ3481" s="4"/>
      <c r="JXR3481" s="4"/>
      <c r="JXS3481" s="4"/>
      <c r="JXT3481" s="4"/>
      <c r="JXU3481" s="4"/>
      <c r="JXV3481" s="4"/>
      <c r="JXW3481" s="4"/>
      <c r="JXX3481" s="4"/>
      <c r="JXY3481" s="4"/>
      <c r="JXZ3481" s="4"/>
      <c r="JYA3481" s="4"/>
      <c r="JYB3481" s="4"/>
      <c r="JYC3481" s="4"/>
      <c r="JYD3481" s="4"/>
      <c r="JYE3481" s="4"/>
      <c r="JYF3481" s="4"/>
      <c r="JYG3481" s="4"/>
      <c r="JYH3481" s="4"/>
      <c r="JYI3481" s="4"/>
      <c r="JYJ3481" s="4"/>
      <c r="JYK3481" s="4"/>
      <c r="JYL3481" s="4"/>
      <c r="JYM3481" s="4"/>
      <c r="JYN3481" s="4"/>
      <c r="JYO3481" s="4"/>
      <c r="JYP3481" s="4"/>
      <c r="JYQ3481" s="4"/>
      <c r="JYR3481" s="4"/>
      <c r="JYS3481" s="4"/>
      <c r="JYT3481" s="4"/>
      <c r="JYU3481" s="4"/>
      <c r="JYV3481" s="4"/>
      <c r="JYW3481" s="4"/>
      <c r="JYX3481" s="4"/>
      <c r="JYY3481" s="4"/>
      <c r="JYZ3481" s="4"/>
      <c r="JZA3481" s="4"/>
      <c r="JZB3481" s="4"/>
      <c r="JZC3481" s="4"/>
      <c r="JZD3481" s="4"/>
      <c r="JZE3481" s="4"/>
      <c r="JZF3481" s="4"/>
      <c r="JZG3481" s="4"/>
      <c r="JZH3481" s="4"/>
      <c r="JZI3481" s="4"/>
      <c r="JZJ3481" s="4"/>
      <c r="JZK3481" s="4"/>
      <c r="JZL3481" s="4"/>
      <c r="JZM3481" s="4"/>
      <c r="JZN3481" s="4"/>
      <c r="JZO3481" s="4"/>
      <c r="JZP3481" s="4"/>
      <c r="JZQ3481" s="4"/>
      <c r="JZR3481" s="4"/>
      <c r="JZS3481" s="4"/>
      <c r="JZT3481" s="4"/>
      <c r="JZU3481" s="4"/>
      <c r="JZV3481" s="4"/>
      <c r="JZW3481" s="4"/>
      <c r="JZX3481" s="4"/>
      <c r="JZY3481" s="4"/>
      <c r="JZZ3481" s="4"/>
      <c r="KAA3481" s="4"/>
      <c r="KAB3481" s="4"/>
      <c r="KAC3481" s="4"/>
      <c r="KAD3481" s="4"/>
      <c r="KAE3481" s="4"/>
      <c r="KAF3481" s="4"/>
      <c r="KAG3481" s="4"/>
      <c r="KAH3481" s="4"/>
      <c r="KAI3481" s="4"/>
      <c r="KAJ3481" s="4"/>
      <c r="KAK3481" s="4"/>
      <c r="KAL3481" s="4"/>
      <c r="KAM3481" s="4"/>
      <c r="KAN3481" s="4"/>
      <c r="KAO3481" s="4"/>
      <c r="KAP3481" s="4"/>
      <c r="KAQ3481" s="4"/>
      <c r="KAR3481" s="4"/>
      <c r="KAS3481" s="4"/>
      <c r="KAT3481" s="4"/>
      <c r="KAU3481" s="4"/>
      <c r="KAV3481" s="4"/>
      <c r="KAW3481" s="4"/>
      <c r="KAX3481" s="4"/>
      <c r="KAY3481" s="4"/>
      <c r="KAZ3481" s="4"/>
      <c r="KBA3481" s="4"/>
      <c r="KBB3481" s="4"/>
      <c r="KBC3481" s="4"/>
      <c r="KBD3481" s="4"/>
      <c r="KBE3481" s="4"/>
      <c r="KBF3481" s="4"/>
      <c r="KBG3481" s="4"/>
      <c r="KBH3481" s="4"/>
      <c r="KBI3481" s="4"/>
      <c r="KBJ3481" s="4"/>
      <c r="KBK3481" s="4"/>
      <c r="KBL3481" s="4"/>
      <c r="KBM3481" s="4"/>
      <c r="KBN3481" s="4"/>
      <c r="KBO3481" s="4"/>
      <c r="KBP3481" s="4"/>
      <c r="KBQ3481" s="4"/>
      <c r="KBR3481" s="4"/>
      <c r="KBS3481" s="4"/>
      <c r="KBT3481" s="4"/>
      <c r="KBU3481" s="4"/>
      <c r="KBV3481" s="4"/>
      <c r="KBW3481" s="4"/>
      <c r="KBX3481" s="4"/>
      <c r="KBY3481" s="4"/>
      <c r="KBZ3481" s="4"/>
      <c r="KCA3481" s="4"/>
      <c r="KCB3481" s="4"/>
      <c r="KCC3481" s="4"/>
      <c r="KCD3481" s="4"/>
      <c r="KCE3481" s="4"/>
      <c r="KCF3481" s="4"/>
      <c r="KCG3481" s="4"/>
      <c r="KCH3481" s="4"/>
      <c r="KCI3481" s="4"/>
      <c r="KCJ3481" s="4"/>
      <c r="KCK3481" s="4"/>
      <c r="KCL3481" s="4"/>
      <c r="KCM3481" s="4"/>
      <c r="KCN3481" s="4"/>
      <c r="KCO3481" s="4"/>
      <c r="KCP3481" s="4"/>
      <c r="KCQ3481" s="4"/>
      <c r="KCR3481" s="4"/>
      <c r="KCS3481" s="4"/>
      <c r="KCT3481" s="4"/>
      <c r="KCU3481" s="4"/>
      <c r="KCV3481" s="4"/>
      <c r="KCW3481" s="4"/>
      <c r="KCX3481" s="4"/>
      <c r="KCY3481" s="4"/>
      <c r="KCZ3481" s="4"/>
      <c r="KDA3481" s="4"/>
      <c r="KDB3481" s="4"/>
      <c r="KDC3481" s="4"/>
      <c r="KDD3481" s="4"/>
      <c r="KDE3481" s="4"/>
      <c r="KDF3481" s="4"/>
      <c r="KDG3481" s="4"/>
      <c r="KDH3481" s="4"/>
      <c r="KDI3481" s="4"/>
      <c r="KDJ3481" s="4"/>
      <c r="KDK3481" s="4"/>
      <c r="KDL3481" s="4"/>
      <c r="KDM3481" s="4"/>
      <c r="KDN3481" s="4"/>
      <c r="KDO3481" s="4"/>
      <c r="KDP3481" s="4"/>
      <c r="KDQ3481" s="4"/>
      <c r="KDR3481" s="4"/>
      <c r="KDS3481" s="4"/>
      <c r="KDT3481" s="4"/>
      <c r="KDU3481" s="4"/>
      <c r="KDV3481" s="4"/>
      <c r="KDW3481" s="4"/>
      <c r="KDX3481" s="4"/>
      <c r="KDY3481" s="4"/>
      <c r="KDZ3481" s="4"/>
      <c r="KEA3481" s="4"/>
      <c r="KEB3481" s="4"/>
      <c r="KEC3481" s="4"/>
      <c r="KED3481" s="4"/>
      <c r="KEE3481" s="4"/>
      <c r="KEF3481" s="4"/>
      <c r="KEG3481" s="4"/>
      <c r="KEH3481" s="4"/>
      <c r="KEI3481" s="4"/>
      <c r="KEJ3481" s="4"/>
      <c r="KEK3481" s="4"/>
      <c r="KEL3481" s="4"/>
      <c r="KEM3481" s="4"/>
      <c r="KEN3481" s="4"/>
      <c r="KEO3481" s="4"/>
      <c r="KEP3481" s="4"/>
      <c r="KEQ3481" s="4"/>
      <c r="KER3481" s="4"/>
      <c r="KES3481" s="4"/>
      <c r="KET3481" s="4"/>
      <c r="KEU3481" s="4"/>
      <c r="KEV3481" s="4"/>
      <c r="KEW3481" s="4"/>
      <c r="KEX3481" s="4"/>
      <c r="KEY3481" s="4"/>
      <c r="KEZ3481" s="4"/>
      <c r="KFA3481" s="4"/>
      <c r="KFB3481" s="4"/>
      <c r="KFC3481" s="4"/>
      <c r="KFD3481" s="4"/>
      <c r="KFE3481" s="4"/>
      <c r="KFF3481" s="4"/>
      <c r="KFG3481" s="4"/>
      <c r="KFH3481" s="4"/>
      <c r="KFI3481" s="4"/>
      <c r="KFJ3481" s="4"/>
      <c r="KFK3481" s="4"/>
      <c r="KFL3481" s="4"/>
      <c r="KFM3481" s="4"/>
      <c r="KFN3481" s="4"/>
      <c r="KFO3481" s="4"/>
      <c r="KFP3481" s="4"/>
      <c r="KFQ3481" s="4"/>
      <c r="KFR3481" s="4"/>
      <c r="KFS3481" s="4"/>
      <c r="KFT3481" s="4"/>
      <c r="KFU3481" s="4"/>
      <c r="KFV3481" s="4"/>
      <c r="KFW3481" s="4"/>
      <c r="KFX3481" s="4"/>
      <c r="KFY3481" s="4"/>
      <c r="KFZ3481" s="4"/>
      <c r="KGA3481" s="4"/>
      <c r="KGB3481" s="4"/>
      <c r="KGC3481" s="4"/>
      <c r="KGD3481" s="4"/>
      <c r="KGE3481" s="4"/>
      <c r="KGF3481" s="4"/>
      <c r="KGG3481" s="4"/>
      <c r="KGH3481" s="4"/>
      <c r="KGI3481" s="4"/>
      <c r="KGJ3481" s="4"/>
      <c r="KGK3481" s="4"/>
      <c r="KGL3481" s="4"/>
      <c r="KGM3481" s="4"/>
      <c r="KGN3481" s="4"/>
      <c r="KGO3481" s="4"/>
      <c r="KGP3481" s="4"/>
      <c r="KGQ3481" s="4"/>
      <c r="KGR3481" s="4"/>
      <c r="KGS3481" s="4"/>
      <c r="KGT3481" s="4"/>
      <c r="KGU3481" s="4"/>
      <c r="KGV3481" s="4"/>
      <c r="KGW3481" s="4"/>
      <c r="KGX3481" s="4"/>
      <c r="KGY3481" s="4"/>
      <c r="KGZ3481" s="4"/>
      <c r="KHA3481" s="4"/>
      <c r="KHB3481" s="4"/>
      <c r="KHC3481" s="4"/>
      <c r="KHD3481" s="4"/>
      <c r="KHE3481" s="4"/>
      <c r="KHF3481" s="4"/>
      <c r="KHG3481" s="4"/>
      <c r="KHH3481" s="4"/>
      <c r="KHI3481" s="4"/>
      <c r="KHJ3481" s="4"/>
      <c r="KHK3481" s="4"/>
      <c r="KHL3481" s="4"/>
      <c r="KHM3481" s="4"/>
      <c r="KHN3481" s="4"/>
      <c r="KHO3481" s="4"/>
      <c r="KHP3481" s="4"/>
      <c r="KHQ3481" s="4"/>
      <c r="KHR3481" s="4"/>
      <c r="KHS3481" s="4"/>
      <c r="KHT3481" s="4"/>
      <c r="KHU3481" s="4"/>
      <c r="KHV3481" s="4"/>
      <c r="KHW3481" s="4"/>
      <c r="KHX3481" s="4"/>
      <c r="KHY3481" s="4"/>
      <c r="KHZ3481" s="4"/>
      <c r="KIA3481" s="4"/>
      <c r="KIB3481" s="4"/>
      <c r="KIC3481" s="4"/>
      <c r="KID3481" s="4"/>
      <c r="KIE3481" s="4"/>
      <c r="KIF3481" s="4"/>
      <c r="KIG3481" s="4"/>
      <c r="KIH3481" s="4"/>
      <c r="KII3481" s="4"/>
      <c r="KIJ3481" s="4"/>
      <c r="KIK3481" s="4"/>
      <c r="KIL3481" s="4"/>
      <c r="KIM3481" s="4"/>
      <c r="KIN3481" s="4"/>
      <c r="KIO3481" s="4"/>
      <c r="KIP3481" s="4"/>
      <c r="KIQ3481" s="4"/>
      <c r="KIR3481" s="4"/>
      <c r="KIS3481" s="4"/>
      <c r="KIT3481" s="4"/>
      <c r="KIU3481" s="4"/>
      <c r="KIV3481" s="4"/>
      <c r="KIW3481" s="4"/>
      <c r="KIX3481" s="4"/>
      <c r="KIY3481" s="4"/>
      <c r="KIZ3481" s="4"/>
      <c r="KJA3481" s="4"/>
      <c r="KJB3481" s="4"/>
      <c r="KJC3481" s="4"/>
      <c r="KJD3481" s="4"/>
      <c r="KJE3481" s="4"/>
      <c r="KJF3481" s="4"/>
      <c r="KJG3481" s="4"/>
      <c r="KJH3481" s="4"/>
      <c r="KJI3481" s="4"/>
      <c r="KJJ3481" s="4"/>
      <c r="KJK3481" s="4"/>
      <c r="KJL3481" s="4"/>
      <c r="KJM3481" s="4"/>
      <c r="KJN3481" s="4"/>
      <c r="KJO3481" s="4"/>
      <c r="KJP3481" s="4"/>
      <c r="KJQ3481" s="4"/>
      <c r="KJR3481" s="4"/>
      <c r="KJS3481" s="4"/>
      <c r="KJT3481" s="4"/>
      <c r="KJU3481" s="4"/>
      <c r="KJV3481" s="4"/>
      <c r="KJW3481" s="4"/>
      <c r="KJX3481" s="4"/>
      <c r="KJY3481" s="4"/>
      <c r="KJZ3481" s="4"/>
      <c r="KKA3481" s="4"/>
      <c r="KKB3481" s="4"/>
      <c r="KKC3481" s="4"/>
      <c r="KKD3481" s="4"/>
      <c r="KKE3481" s="4"/>
      <c r="KKF3481" s="4"/>
      <c r="KKG3481" s="4"/>
      <c r="KKH3481" s="4"/>
      <c r="KKI3481" s="4"/>
      <c r="KKJ3481" s="4"/>
      <c r="KKK3481" s="4"/>
      <c r="KKL3481" s="4"/>
      <c r="KKM3481" s="4"/>
      <c r="KKN3481" s="4"/>
      <c r="KKO3481" s="4"/>
      <c r="KKP3481" s="4"/>
      <c r="KKQ3481" s="4"/>
      <c r="KKR3481" s="4"/>
      <c r="KKS3481" s="4"/>
      <c r="KKT3481" s="4"/>
      <c r="KKU3481" s="4"/>
      <c r="KKV3481" s="4"/>
      <c r="KKW3481" s="4"/>
      <c r="KKX3481" s="4"/>
      <c r="KKY3481" s="4"/>
      <c r="KKZ3481" s="4"/>
      <c r="KLA3481" s="4"/>
      <c r="KLB3481" s="4"/>
      <c r="KLC3481" s="4"/>
      <c r="KLD3481" s="4"/>
      <c r="KLE3481" s="4"/>
      <c r="KLF3481" s="4"/>
      <c r="KLG3481" s="4"/>
      <c r="KLH3481" s="4"/>
      <c r="KLI3481" s="4"/>
      <c r="KLJ3481" s="4"/>
      <c r="KLK3481" s="4"/>
      <c r="KLL3481" s="4"/>
      <c r="KLM3481" s="4"/>
      <c r="KLN3481" s="4"/>
      <c r="KLO3481" s="4"/>
      <c r="KLP3481" s="4"/>
      <c r="KLQ3481" s="4"/>
      <c r="KLR3481" s="4"/>
      <c r="KLS3481" s="4"/>
      <c r="KLT3481" s="4"/>
      <c r="KLU3481" s="4"/>
      <c r="KLV3481" s="4"/>
      <c r="KLW3481" s="4"/>
      <c r="KLX3481" s="4"/>
      <c r="KLY3481" s="4"/>
      <c r="KLZ3481" s="4"/>
      <c r="KMA3481" s="4"/>
      <c r="KMB3481" s="4"/>
      <c r="KMC3481" s="4"/>
      <c r="KMD3481" s="4"/>
      <c r="KME3481" s="4"/>
      <c r="KMF3481" s="4"/>
      <c r="KMG3481" s="4"/>
      <c r="KMH3481" s="4"/>
      <c r="KMI3481" s="4"/>
      <c r="KMJ3481" s="4"/>
      <c r="KMK3481" s="4"/>
      <c r="KML3481" s="4"/>
      <c r="KMM3481" s="4"/>
      <c r="KMN3481" s="4"/>
      <c r="KMO3481" s="4"/>
      <c r="KMP3481" s="4"/>
      <c r="KMQ3481" s="4"/>
      <c r="KMR3481" s="4"/>
      <c r="KMS3481" s="4"/>
      <c r="KMT3481" s="4"/>
      <c r="KMU3481" s="4"/>
      <c r="KMV3481" s="4"/>
      <c r="KMW3481" s="4"/>
      <c r="KMX3481" s="4"/>
      <c r="KMY3481" s="4"/>
      <c r="KMZ3481" s="4"/>
      <c r="KNA3481" s="4"/>
      <c r="KNB3481" s="4"/>
      <c r="KNC3481" s="4"/>
      <c r="KND3481" s="4"/>
      <c r="KNE3481" s="4"/>
      <c r="KNF3481" s="4"/>
      <c r="KNG3481" s="4"/>
      <c r="KNH3481" s="4"/>
      <c r="KNI3481" s="4"/>
      <c r="KNJ3481" s="4"/>
      <c r="KNK3481" s="4"/>
      <c r="KNL3481" s="4"/>
      <c r="KNM3481" s="4"/>
      <c r="KNN3481" s="4"/>
      <c r="KNO3481" s="4"/>
      <c r="KNP3481" s="4"/>
      <c r="KNQ3481" s="4"/>
      <c r="KNR3481" s="4"/>
      <c r="KNS3481" s="4"/>
      <c r="KNT3481" s="4"/>
      <c r="KNU3481" s="4"/>
      <c r="KNV3481" s="4"/>
      <c r="KNW3481" s="4"/>
      <c r="KNX3481" s="4"/>
      <c r="KNY3481" s="4"/>
      <c r="KNZ3481" s="4"/>
      <c r="KOA3481" s="4"/>
      <c r="KOB3481" s="4"/>
      <c r="KOC3481" s="4"/>
      <c r="KOD3481" s="4"/>
      <c r="KOE3481" s="4"/>
      <c r="KOF3481" s="4"/>
      <c r="KOG3481" s="4"/>
      <c r="KOH3481" s="4"/>
      <c r="KOI3481" s="4"/>
      <c r="KOJ3481" s="4"/>
      <c r="KOK3481" s="4"/>
      <c r="KOL3481" s="4"/>
      <c r="KOM3481" s="4"/>
      <c r="KON3481" s="4"/>
      <c r="KOO3481" s="4"/>
      <c r="KOP3481" s="4"/>
      <c r="KOQ3481" s="4"/>
      <c r="KOR3481" s="4"/>
      <c r="KOS3481" s="4"/>
      <c r="KOT3481" s="4"/>
      <c r="KOU3481" s="4"/>
      <c r="KOV3481" s="4"/>
      <c r="KOW3481" s="4"/>
      <c r="KOX3481" s="4"/>
      <c r="KOY3481" s="4"/>
      <c r="KOZ3481" s="4"/>
      <c r="KPA3481" s="4"/>
      <c r="KPB3481" s="4"/>
      <c r="KPC3481" s="4"/>
      <c r="KPD3481" s="4"/>
      <c r="KPE3481" s="4"/>
      <c r="KPF3481" s="4"/>
      <c r="KPG3481" s="4"/>
      <c r="KPH3481" s="4"/>
      <c r="KPI3481" s="4"/>
      <c r="KPJ3481" s="4"/>
      <c r="KPK3481" s="4"/>
      <c r="KPL3481" s="4"/>
      <c r="KPM3481" s="4"/>
      <c r="KPN3481" s="4"/>
      <c r="KPO3481" s="4"/>
      <c r="KPP3481" s="4"/>
      <c r="KPQ3481" s="4"/>
      <c r="KPR3481" s="4"/>
      <c r="KPS3481" s="4"/>
      <c r="KPT3481" s="4"/>
      <c r="KPU3481" s="4"/>
      <c r="KPV3481" s="4"/>
      <c r="KPW3481" s="4"/>
      <c r="KPX3481" s="4"/>
      <c r="KPY3481" s="4"/>
      <c r="KPZ3481" s="4"/>
      <c r="KQA3481" s="4"/>
      <c r="KQB3481" s="4"/>
      <c r="KQC3481" s="4"/>
      <c r="KQD3481" s="4"/>
      <c r="KQE3481" s="4"/>
      <c r="KQF3481" s="4"/>
      <c r="KQG3481" s="4"/>
      <c r="KQH3481" s="4"/>
      <c r="KQI3481" s="4"/>
      <c r="KQJ3481" s="4"/>
      <c r="KQK3481" s="4"/>
      <c r="KQL3481" s="4"/>
      <c r="KQM3481" s="4"/>
      <c r="KQN3481" s="4"/>
      <c r="KQO3481" s="4"/>
      <c r="KQP3481" s="4"/>
      <c r="KQQ3481" s="4"/>
      <c r="KQR3481" s="4"/>
      <c r="KQS3481" s="4"/>
      <c r="KQT3481" s="4"/>
      <c r="KQU3481" s="4"/>
      <c r="KQV3481" s="4"/>
      <c r="KQW3481" s="4"/>
      <c r="KQX3481" s="4"/>
      <c r="KQY3481" s="4"/>
      <c r="KQZ3481" s="4"/>
      <c r="KRA3481" s="4"/>
      <c r="KRB3481" s="4"/>
      <c r="KRC3481" s="4"/>
      <c r="KRD3481" s="4"/>
      <c r="KRE3481" s="4"/>
      <c r="KRF3481" s="4"/>
      <c r="KRG3481" s="4"/>
      <c r="KRH3481" s="4"/>
      <c r="KRI3481" s="4"/>
      <c r="KRJ3481" s="4"/>
      <c r="KRK3481" s="4"/>
      <c r="KRL3481" s="4"/>
      <c r="KRM3481" s="4"/>
      <c r="KRN3481" s="4"/>
      <c r="KRO3481" s="4"/>
      <c r="KRP3481" s="4"/>
      <c r="KRQ3481" s="4"/>
      <c r="KRR3481" s="4"/>
      <c r="KRS3481" s="4"/>
      <c r="KRT3481" s="4"/>
      <c r="KRU3481" s="4"/>
      <c r="KRV3481" s="4"/>
      <c r="KRW3481" s="4"/>
      <c r="KRX3481" s="4"/>
      <c r="KRY3481" s="4"/>
      <c r="KRZ3481" s="4"/>
      <c r="KSA3481" s="4"/>
      <c r="KSB3481" s="4"/>
      <c r="KSC3481" s="4"/>
      <c r="KSD3481" s="4"/>
      <c r="KSE3481" s="4"/>
      <c r="KSF3481" s="4"/>
      <c r="KSG3481" s="4"/>
      <c r="KSH3481" s="4"/>
      <c r="KSI3481" s="4"/>
      <c r="KSJ3481" s="4"/>
      <c r="KSK3481" s="4"/>
      <c r="KSL3481" s="4"/>
      <c r="KSM3481" s="4"/>
      <c r="KSN3481" s="4"/>
      <c r="KSO3481" s="4"/>
      <c r="KSP3481" s="4"/>
      <c r="KSQ3481" s="4"/>
      <c r="KSR3481" s="4"/>
      <c r="KSS3481" s="4"/>
      <c r="KST3481" s="4"/>
      <c r="KSU3481" s="4"/>
      <c r="KSV3481" s="4"/>
      <c r="KSW3481" s="4"/>
      <c r="KSX3481" s="4"/>
      <c r="KSY3481" s="4"/>
      <c r="KSZ3481" s="4"/>
      <c r="KTA3481" s="4"/>
      <c r="KTB3481" s="4"/>
      <c r="KTC3481" s="4"/>
      <c r="KTD3481" s="4"/>
      <c r="KTE3481" s="4"/>
      <c r="KTF3481" s="4"/>
      <c r="KTG3481" s="4"/>
      <c r="KTH3481" s="4"/>
      <c r="KTI3481" s="4"/>
      <c r="KTJ3481" s="4"/>
      <c r="KTK3481" s="4"/>
      <c r="KTL3481" s="4"/>
      <c r="KTM3481" s="4"/>
      <c r="KTN3481" s="4"/>
      <c r="KTO3481" s="4"/>
      <c r="KTP3481" s="4"/>
      <c r="KTQ3481" s="4"/>
      <c r="KTR3481" s="4"/>
      <c r="KTS3481" s="4"/>
      <c r="KTT3481" s="4"/>
      <c r="KTU3481" s="4"/>
      <c r="KTV3481" s="4"/>
      <c r="KTW3481" s="4"/>
      <c r="KTX3481" s="4"/>
      <c r="KTY3481" s="4"/>
      <c r="KTZ3481" s="4"/>
      <c r="KUA3481" s="4"/>
      <c r="KUB3481" s="4"/>
      <c r="KUC3481" s="4"/>
      <c r="KUD3481" s="4"/>
      <c r="KUE3481" s="4"/>
      <c r="KUF3481" s="4"/>
      <c r="KUG3481" s="4"/>
      <c r="KUH3481" s="4"/>
      <c r="KUI3481" s="4"/>
      <c r="KUJ3481" s="4"/>
      <c r="KUK3481" s="4"/>
      <c r="KUL3481" s="4"/>
      <c r="KUM3481" s="4"/>
      <c r="KUN3481" s="4"/>
      <c r="KUO3481" s="4"/>
      <c r="KUP3481" s="4"/>
      <c r="KUQ3481" s="4"/>
      <c r="KUR3481" s="4"/>
      <c r="KUS3481" s="4"/>
      <c r="KUT3481" s="4"/>
      <c r="KUU3481" s="4"/>
      <c r="KUV3481" s="4"/>
      <c r="KUW3481" s="4"/>
      <c r="KUX3481" s="4"/>
      <c r="KUY3481" s="4"/>
      <c r="KUZ3481" s="4"/>
      <c r="KVA3481" s="4"/>
      <c r="KVB3481" s="4"/>
      <c r="KVC3481" s="4"/>
      <c r="KVD3481" s="4"/>
      <c r="KVE3481" s="4"/>
      <c r="KVF3481" s="4"/>
      <c r="KVG3481" s="4"/>
      <c r="KVH3481" s="4"/>
      <c r="KVI3481" s="4"/>
      <c r="KVJ3481" s="4"/>
      <c r="KVK3481" s="4"/>
      <c r="KVL3481" s="4"/>
      <c r="KVM3481" s="4"/>
      <c r="KVN3481" s="4"/>
      <c r="KVO3481" s="4"/>
      <c r="KVP3481" s="4"/>
      <c r="KVQ3481" s="4"/>
      <c r="KVR3481" s="4"/>
      <c r="KVS3481" s="4"/>
      <c r="KVT3481" s="4"/>
      <c r="KVU3481" s="4"/>
      <c r="KVV3481" s="4"/>
      <c r="KVW3481" s="4"/>
      <c r="KVX3481" s="4"/>
      <c r="KVY3481" s="4"/>
      <c r="KVZ3481" s="4"/>
      <c r="KWA3481" s="4"/>
      <c r="KWB3481" s="4"/>
      <c r="KWC3481" s="4"/>
      <c r="KWD3481" s="4"/>
      <c r="KWE3481" s="4"/>
      <c r="KWF3481" s="4"/>
      <c r="KWG3481" s="4"/>
      <c r="KWH3481" s="4"/>
      <c r="KWI3481" s="4"/>
      <c r="KWJ3481" s="4"/>
      <c r="KWK3481" s="4"/>
      <c r="KWL3481" s="4"/>
      <c r="KWM3481" s="4"/>
      <c r="KWN3481" s="4"/>
      <c r="KWO3481" s="4"/>
      <c r="KWP3481" s="4"/>
      <c r="KWQ3481" s="4"/>
      <c r="KWR3481" s="4"/>
      <c r="KWS3481" s="4"/>
      <c r="KWT3481" s="4"/>
      <c r="KWU3481" s="4"/>
      <c r="KWV3481" s="4"/>
      <c r="KWW3481" s="4"/>
      <c r="KWX3481" s="4"/>
      <c r="KWY3481" s="4"/>
      <c r="KWZ3481" s="4"/>
      <c r="KXA3481" s="4"/>
      <c r="KXB3481" s="4"/>
      <c r="KXC3481" s="4"/>
      <c r="KXD3481" s="4"/>
      <c r="KXE3481" s="4"/>
      <c r="KXF3481" s="4"/>
      <c r="KXG3481" s="4"/>
      <c r="KXH3481" s="4"/>
      <c r="KXI3481" s="4"/>
      <c r="KXJ3481" s="4"/>
      <c r="KXK3481" s="4"/>
      <c r="KXL3481" s="4"/>
      <c r="KXM3481" s="4"/>
      <c r="KXN3481" s="4"/>
      <c r="KXO3481" s="4"/>
      <c r="KXP3481" s="4"/>
      <c r="KXQ3481" s="4"/>
      <c r="KXR3481" s="4"/>
      <c r="KXS3481" s="4"/>
      <c r="KXT3481" s="4"/>
      <c r="KXU3481" s="4"/>
      <c r="KXV3481" s="4"/>
      <c r="KXW3481" s="4"/>
      <c r="KXX3481" s="4"/>
      <c r="KXY3481" s="4"/>
      <c r="KXZ3481" s="4"/>
      <c r="KYA3481" s="4"/>
      <c r="KYB3481" s="4"/>
      <c r="KYC3481" s="4"/>
      <c r="KYD3481" s="4"/>
      <c r="KYE3481" s="4"/>
      <c r="KYF3481" s="4"/>
      <c r="KYG3481" s="4"/>
      <c r="KYH3481" s="4"/>
      <c r="KYI3481" s="4"/>
      <c r="KYJ3481" s="4"/>
      <c r="KYK3481" s="4"/>
      <c r="KYL3481" s="4"/>
      <c r="KYM3481" s="4"/>
      <c r="KYN3481" s="4"/>
      <c r="KYO3481" s="4"/>
      <c r="KYP3481" s="4"/>
      <c r="KYQ3481" s="4"/>
      <c r="KYR3481" s="4"/>
      <c r="KYS3481" s="4"/>
      <c r="KYT3481" s="4"/>
      <c r="KYU3481" s="4"/>
      <c r="KYV3481" s="4"/>
      <c r="KYW3481" s="4"/>
      <c r="KYX3481" s="4"/>
      <c r="KYY3481" s="4"/>
      <c r="KYZ3481" s="4"/>
      <c r="KZA3481" s="4"/>
      <c r="KZB3481" s="4"/>
      <c r="KZC3481" s="4"/>
      <c r="KZD3481" s="4"/>
      <c r="KZE3481" s="4"/>
      <c r="KZF3481" s="4"/>
      <c r="KZG3481" s="4"/>
      <c r="KZH3481" s="4"/>
      <c r="KZI3481" s="4"/>
      <c r="KZJ3481" s="4"/>
      <c r="KZK3481" s="4"/>
      <c r="KZL3481" s="4"/>
      <c r="KZM3481" s="4"/>
      <c r="KZN3481" s="4"/>
      <c r="KZO3481" s="4"/>
      <c r="KZP3481" s="4"/>
      <c r="KZQ3481" s="4"/>
      <c r="KZR3481" s="4"/>
      <c r="KZS3481" s="4"/>
      <c r="KZT3481" s="4"/>
      <c r="KZU3481" s="4"/>
      <c r="KZV3481" s="4"/>
      <c r="KZW3481" s="4"/>
      <c r="KZX3481" s="4"/>
      <c r="KZY3481" s="4"/>
      <c r="KZZ3481" s="4"/>
      <c r="LAA3481" s="4"/>
      <c r="LAB3481" s="4"/>
      <c r="LAC3481" s="4"/>
      <c r="LAD3481" s="4"/>
      <c r="LAE3481" s="4"/>
      <c r="LAF3481" s="4"/>
      <c r="LAG3481" s="4"/>
      <c r="LAH3481" s="4"/>
      <c r="LAI3481" s="4"/>
      <c r="LAJ3481" s="4"/>
      <c r="LAK3481" s="4"/>
      <c r="LAL3481" s="4"/>
      <c r="LAM3481" s="4"/>
      <c r="LAN3481" s="4"/>
      <c r="LAO3481" s="4"/>
      <c r="LAP3481" s="4"/>
      <c r="LAQ3481" s="4"/>
      <c r="LAR3481" s="4"/>
      <c r="LAS3481" s="4"/>
      <c r="LAT3481" s="4"/>
      <c r="LAU3481" s="4"/>
      <c r="LAV3481" s="4"/>
      <c r="LAW3481" s="4"/>
      <c r="LAX3481" s="4"/>
      <c r="LAY3481" s="4"/>
      <c r="LAZ3481" s="4"/>
      <c r="LBA3481" s="4"/>
      <c r="LBB3481" s="4"/>
      <c r="LBC3481" s="4"/>
      <c r="LBD3481" s="4"/>
      <c r="LBE3481" s="4"/>
      <c r="LBF3481" s="4"/>
      <c r="LBG3481" s="4"/>
      <c r="LBH3481" s="4"/>
      <c r="LBI3481" s="4"/>
      <c r="LBJ3481" s="4"/>
      <c r="LBK3481" s="4"/>
      <c r="LBL3481" s="4"/>
      <c r="LBM3481" s="4"/>
      <c r="LBN3481" s="4"/>
      <c r="LBO3481" s="4"/>
      <c r="LBP3481" s="4"/>
      <c r="LBQ3481" s="4"/>
      <c r="LBR3481" s="4"/>
      <c r="LBS3481" s="4"/>
      <c r="LBT3481" s="4"/>
      <c r="LBU3481" s="4"/>
      <c r="LBV3481" s="4"/>
      <c r="LBW3481" s="4"/>
      <c r="LBX3481" s="4"/>
      <c r="LBY3481" s="4"/>
      <c r="LBZ3481" s="4"/>
      <c r="LCA3481" s="4"/>
      <c r="LCB3481" s="4"/>
      <c r="LCC3481" s="4"/>
      <c r="LCD3481" s="4"/>
      <c r="LCE3481" s="4"/>
      <c r="LCF3481" s="4"/>
      <c r="LCG3481" s="4"/>
      <c r="LCH3481" s="4"/>
      <c r="LCI3481" s="4"/>
      <c r="LCJ3481" s="4"/>
      <c r="LCK3481" s="4"/>
      <c r="LCL3481" s="4"/>
      <c r="LCM3481" s="4"/>
      <c r="LCN3481" s="4"/>
      <c r="LCO3481" s="4"/>
      <c r="LCP3481" s="4"/>
      <c r="LCQ3481" s="4"/>
      <c r="LCR3481" s="4"/>
      <c r="LCS3481" s="4"/>
      <c r="LCT3481" s="4"/>
      <c r="LCU3481" s="4"/>
      <c r="LCV3481" s="4"/>
      <c r="LCW3481" s="4"/>
      <c r="LCX3481" s="4"/>
      <c r="LCY3481" s="4"/>
      <c r="LCZ3481" s="4"/>
      <c r="LDA3481" s="4"/>
      <c r="LDB3481" s="4"/>
      <c r="LDC3481" s="4"/>
      <c r="LDD3481" s="4"/>
      <c r="LDE3481" s="4"/>
      <c r="LDF3481" s="4"/>
      <c r="LDG3481" s="4"/>
      <c r="LDH3481" s="4"/>
      <c r="LDI3481" s="4"/>
      <c r="LDJ3481" s="4"/>
      <c r="LDK3481" s="4"/>
      <c r="LDL3481" s="4"/>
      <c r="LDM3481" s="4"/>
      <c r="LDN3481" s="4"/>
      <c r="LDO3481" s="4"/>
      <c r="LDP3481" s="4"/>
      <c r="LDQ3481" s="4"/>
      <c r="LDR3481" s="4"/>
      <c r="LDS3481" s="4"/>
      <c r="LDT3481" s="4"/>
      <c r="LDU3481" s="4"/>
      <c r="LDV3481" s="4"/>
      <c r="LDW3481" s="4"/>
      <c r="LDX3481" s="4"/>
      <c r="LDY3481" s="4"/>
      <c r="LDZ3481" s="4"/>
      <c r="LEA3481" s="4"/>
      <c r="LEB3481" s="4"/>
      <c r="LEC3481" s="4"/>
      <c r="LED3481" s="4"/>
      <c r="LEE3481" s="4"/>
      <c r="LEF3481" s="4"/>
      <c r="LEG3481" s="4"/>
      <c r="LEH3481" s="4"/>
      <c r="LEI3481" s="4"/>
      <c r="LEJ3481" s="4"/>
      <c r="LEK3481" s="4"/>
      <c r="LEL3481" s="4"/>
      <c r="LEM3481" s="4"/>
      <c r="LEN3481" s="4"/>
      <c r="LEO3481" s="4"/>
      <c r="LEP3481" s="4"/>
      <c r="LEQ3481" s="4"/>
      <c r="LER3481" s="4"/>
      <c r="LES3481" s="4"/>
      <c r="LET3481" s="4"/>
      <c r="LEU3481" s="4"/>
      <c r="LEV3481" s="4"/>
      <c r="LEW3481" s="4"/>
      <c r="LEX3481" s="4"/>
      <c r="LEY3481" s="4"/>
      <c r="LEZ3481" s="4"/>
      <c r="LFA3481" s="4"/>
      <c r="LFB3481" s="4"/>
      <c r="LFC3481" s="4"/>
      <c r="LFD3481" s="4"/>
      <c r="LFE3481" s="4"/>
      <c r="LFF3481" s="4"/>
      <c r="LFG3481" s="4"/>
      <c r="LFH3481" s="4"/>
      <c r="LFI3481" s="4"/>
      <c r="LFJ3481" s="4"/>
      <c r="LFK3481" s="4"/>
      <c r="LFL3481" s="4"/>
      <c r="LFM3481" s="4"/>
      <c r="LFN3481" s="4"/>
      <c r="LFO3481" s="4"/>
      <c r="LFP3481" s="4"/>
      <c r="LFQ3481" s="4"/>
      <c r="LFR3481" s="4"/>
      <c r="LFS3481" s="4"/>
      <c r="LFT3481" s="4"/>
      <c r="LFU3481" s="4"/>
      <c r="LFV3481" s="4"/>
      <c r="LFW3481" s="4"/>
      <c r="LFX3481" s="4"/>
      <c r="LFY3481" s="4"/>
      <c r="LFZ3481" s="4"/>
      <c r="LGA3481" s="4"/>
      <c r="LGB3481" s="4"/>
      <c r="LGC3481" s="4"/>
      <c r="LGD3481" s="4"/>
      <c r="LGE3481" s="4"/>
      <c r="LGF3481" s="4"/>
      <c r="LGG3481" s="4"/>
      <c r="LGH3481" s="4"/>
      <c r="LGI3481" s="4"/>
      <c r="LGJ3481" s="4"/>
      <c r="LGK3481" s="4"/>
      <c r="LGL3481" s="4"/>
      <c r="LGM3481" s="4"/>
      <c r="LGN3481" s="4"/>
      <c r="LGO3481" s="4"/>
      <c r="LGP3481" s="4"/>
      <c r="LGQ3481" s="4"/>
      <c r="LGR3481" s="4"/>
      <c r="LGS3481" s="4"/>
      <c r="LGT3481" s="4"/>
      <c r="LGU3481" s="4"/>
      <c r="LGV3481" s="4"/>
      <c r="LGW3481" s="4"/>
      <c r="LGX3481" s="4"/>
      <c r="LGY3481" s="4"/>
      <c r="LGZ3481" s="4"/>
      <c r="LHA3481" s="4"/>
      <c r="LHB3481" s="4"/>
      <c r="LHC3481" s="4"/>
      <c r="LHD3481" s="4"/>
      <c r="LHE3481" s="4"/>
      <c r="LHF3481" s="4"/>
      <c r="LHG3481" s="4"/>
      <c r="LHH3481" s="4"/>
      <c r="LHI3481" s="4"/>
      <c r="LHJ3481" s="4"/>
      <c r="LHK3481" s="4"/>
      <c r="LHL3481" s="4"/>
      <c r="LHM3481" s="4"/>
      <c r="LHN3481" s="4"/>
      <c r="LHO3481" s="4"/>
      <c r="LHP3481" s="4"/>
      <c r="LHQ3481" s="4"/>
      <c r="LHR3481" s="4"/>
      <c r="LHS3481" s="4"/>
      <c r="LHT3481" s="4"/>
      <c r="LHU3481" s="4"/>
      <c r="LHV3481" s="4"/>
      <c r="LHW3481" s="4"/>
      <c r="LHX3481" s="4"/>
      <c r="LHY3481" s="4"/>
      <c r="LHZ3481" s="4"/>
      <c r="LIA3481" s="4"/>
      <c r="LIB3481" s="4"/>
      <c r="LIC3481" s="4"/>
      <c r="LID3481" s="4"/>
      <c r="LIE3481" s="4"/>
      <c r="LIF3481" s="4"/>
      <c r="LIG3481" s="4"/>
      <c r="LIH3481" s="4"/>
      <c r="LII3481" s="4"/>
      <c r="LIJ3481" s="4"/>
      <c r="LIK3481" s="4"/>
      <c r="LIL3481" s="4"/>
      <c r="LIM3481" s="4"/>
      <c r="LIN3481" s="4"/>
      <c r="LIO3481" s="4"/>
      <c r="LIP3481" s="4"/>
      <c r="LIQ3481" s="4"/>
      <c r="LIR3481" s="4"/>
      <c r="LIS3481" s="4"/>
      <c r="LIT3481" s="4"/>
      <c r="LIU3481" s="4"/>
      <c r="LIV3481" s="4"/>
      <c r="LIW3481" s="4"/>
      <c r="LIX3481" s="4"/>
      <c r="LIY3481" s="4"/>
      <c r="LIZ3481" s="4"/>
      <c r="LJA3481" s="4"/>
      <c r="LJB3481" s="4"/>
      <c r="LJC3481" s="4"/>
      <c r="LJD3481" s="4"/>
      <c r="LJE3481" s="4"/>
      <c r="LJF3481" s="4"/>
      <c r="LJG3481" s="4"/>
      <c r="LJH3481" s="4"/>
      <c r="LJI3481" s="4"/>
      <c r="LJJ3481" s="4"/>
      <c r="LJK3481" s="4"/>
      <c r="LJL3481" s="4"/>
      <c r="LJM3481" s="4"/>
      <c r="LJN3481" s="4"/>
      <c r="LJO3481" s="4"/>
      <c r="LJP3481" s="4"/>
      <c r="LJQ3481" s="4"/>
      <c r="LJR3481" s="4"/>
      <c r="LJS3481" s="4"/>
      <c r="LJT3481" s="4"/>
      <c r="LJU3481" s="4"/>
      <c r="LJV3481" s="4"/>
      <c r="LJW3481" s="4"/>
      <c r="LJX3481" s="4"/>
      <c r="LJY3481" s="4"/>
      <c r="LJZ3481" s="4"/>
      <c r="LKA3481" s="4"/>
      <c r="LKB3481" s="4"/>
      <c r="LKC3481" s="4"/>
      <c r="LKD3481" s="4"/>
      <c r="LKE3481" s="4"/>
      <c r="LKF3481" s="4"/>
      <c r="LKG3481" s="4"/>
      <c r="LKH3481" s="4"/>
      <c r="LKI3481" s="4"/>
      <c r="LKJ3481" s="4"/>
      <c r="LKK3481" s="4"/>
      <c r="LKL3481" s="4"/>
      <c r="LKM3481" s="4"/>
      <c r="LKN3481" s="4"/>
      <c r="LKO3481" s="4"/>
      <c r="LKP3481" s="4"/>
      <c r="LKQ3481" s="4"/>
      <c r="LKR3481" s="4"/>
      <c r="LKS3481" s="4"/>
      <c r="LKT3481" s="4"/>
      <c r="LKU3481" s="4"/>
      <c r="LKV3481" s="4"/>
      <c r="LKW3481" s="4"/>
      <c r="LKX3481" s="4"/>
      <c r="LKY3481" s="4"/>
      <c r="LKZ3481" s="4"/>
      <c r="LLA3481" s="4"/>
      <c r="LLB3481" s="4"/>
      <c r="LLC3481" s="4"/>
      <c r="LLD3481" s="4"/>
      <c r="LLE3481" s="4"/>
      <c r="LLF3481" s="4"/>
      <c r="LLG3481" s="4"/>
      <c r="LLH3481" s="4"/>
      <c r="LLI3481" s="4"/>
      <c r="LLJ3481" s="4"/>
      <c r="LLK3481" s="4"/>
      <c r="LLL3481" s="4"/>
      <c r="LLM3481" s="4"/>
      <c r="LLN3481" s="4"/>
      <c r="LLO3481" s="4"/>
      <c r="LLP3481" s="4"/>
      <c r="LLQ3481" s="4"/>
      <c r="LLR3481" s="4"/>
      <c r="LLS3481" s="4"/>
      <c r="LLT3481" s="4"/>
      <c r="LLU3481" s="4"/>
      <c r="LLV3481" s="4"/>
      <c r="LLW3481" s="4"/>
      <c r="LLX3481" s="4"/>
      <c r="LLY3481" s="4"/>
      <c r="LLZ3481" s="4"/>
      <c r="LMA3481" s="4"/>
      <c r="LMB3481" s="4"/>
      <c r="LMC3481" s="4"/>
      <c r="LMD3481" s="4"/>
      <c r="LME3481" s="4"/>
      <c r="LMF3481" s="4"/>
      <c r="LMG3481" s="4"/>
      <c r="LMH3481" s="4"/>
      <c r="LMI3481" s="4"/>
      <c r="LMJ3481" s="4"/>
      <c r="LMK3481" s="4"/>
      <c r="LML3481" s="4"/>
      <c r="LMM3481" s="4"/>
      <c r="LMN3481" s="4"/>
      <c r="LMO3481" s="4"/>
      <c r="LMP3481" s="4"/>
      <c r="LMQ3481" s="4"/>
      <c r="LMR3481" s="4"/>
      <c r="LMS3481" s="4"/>
      <c r="LMT3481" s="4"/>
      <c r="LMU3481" s="4"/>
      <c r="LMV3481" s="4"/>
      <c r="LMW3481" s="4"/>
      <c r="LMX3481" s="4"/>
      <c r="LMY3481" s="4"/>
      <c r="LMZ3481" s="4"/>
      <c r="LNA3481" s="4"/>
      <c r="LNB3481" s="4"/>
      <c r="LNC3481" s="4"/>
      <c r="LND3481" s="4"/>
      <c r="LNE3481" s="4"/>
      <c r="LNF3481" s="4"/>
      <c r="LNG3481" s="4"/>
      <c r="LNH3481" s="4"/>
      <c r="LNI3481" s="4"/>
      <c r="LNJ3481" s="4"/>
      <c r="LNK3481" s="4"/>
      <c r="LNL3481" s="4"/>
      <c r="LNM3481" s="4"/>
      <c r="LNN3481" s="4"/>
      <c r="LNO3481" s="4"/>
      <c r="LNP3481" s="4"/>
      <c r="LNQ3481" s="4"/>
      <c r="LNR3481" s="4"/>
      <c r="LNS3481" s="4"/>
      <c r="LNT3481" s="4"/>
      <c r="LNU3481" s="4"/>
      <c r="LNV3481" s="4"/>
      <c r="LNW3481" s="4"/>
      <c r="LNX3481" s="4"/>
      <c r="LNY3481" s="4"/>
      <c r="LNZ3481" s="4"/>
      <c r="LOA3481" s="4"/>
      <c r="LOB3481" s="4"/>
      <c r="LOC3481" s="4"/>
      <c r="LOD3481" s="4"/>
      <c r="LOE3481" s="4"/>
      <c r="LOF3481" s="4"/>
      <c r="LOG3481" s="4"/>
      <c r="LOH3481" s="4"/>
      <c r="LOI3481" s="4"/>
      <c r="LOJ3481" s="4"/>
      <c r="LOK3481" s="4"/>
      <c r="LOL3481" s="4"/>
      <c r="LOM3481" s="4"/>
      <c r="LON3481" s="4"/>
      <c r="LOO3481" s="4"/>
      <c r="LOP3481" s="4"/>
      <c r="LOQ3481" s="4"/>
      <c r="LOR3481" s="4"/>
      <c r="LOS3481" s="4"/>
      <c r="LOT3481" s="4"/>
      <c r="LOU3481" s="4"/>
      <c r="LOV3481" s="4"/>
      <c r="LOW3481" s="4"/>
      <c r="LOX3481" s="4"/>
      <c r="LOY3481" s="4"/>
      <c r="LOZ3481" s="4"/>
      <c r="LPA3481" s="4"/>
      <c r="LPB3481" s="4"/>
      <c r="LPC3481" s="4"/>
      <c r="LPD3481" s="4"/>
      <c r="LPE3481" s="4"/>
      <c r="LPF3481" s="4"/>
      <c r="LPG3481" s="4"/>
      <c r="LPH3481" s="4"/>
      <c r="LPI3481" s="4"/>
      <c r="LPJ3481" s="4"/>
      <c r="LPK3481" s="4"/>
      <c r="LPL3481" s="4"/>
      <c r="LPM3481" s="4"/>
      <c r="LPN3481" s="4"/>
      <c r="LPO3481" s="4"/>
      <c r="LPP3481" s="4"/>
      <c r="LPQ3481" s="4"/>
      <c r="LPR3481" s="4"/>
      <c r="LPS3481" s="4"/>
      <c r="LPT3481" s="4"/>
      <c r="LPU3481" s="4"/>
      <c r="LPV3481" s="4"/>
      <c r="LPW3481" s="4"/>
      <c r="LPX3481" s="4"/>
      <c r="LPY3481" s="4"/>
      <c r="LPZ3481" s="4"/>
      <c r="LQA3481" s="4"/>
      <c r="LQB3481" s="4"/>
      <c r="LQC3481" s="4"/>
      <c r="LQD3481" s="4"/>
      <c r="LQE3481" s="4"/>
      <c r="LQF3481" s="4"/>
      <c r="LQG3481" s="4"/>
      <c r="LQH3481" s="4"/>
      <c r="LQI3481" s="4"/>
      <c r="LQJ3481" s="4"/>
      <c r="LQK3481" s="4"/>
      <c r="LQL3481" s="4"/>
      <c r="LQM3481" s="4"/>
      <c r="LQN3481" s="4"/>
      <c r="LQO3481" s="4"/>
      <c r="LQP3481" s="4"/>
      <c r="LQQ3481" s="4"/>
      <c r="LQR3481" s="4"/>
      <c r="LQS3481" s="4"/>
      <c r="LQT3481" s="4"/>
      <c r="LQU3481" s="4"/>
      <c r="LQV3481" s="4"/>
      <c r="LQW3481" s="4"/>
      <c r="LQX3481" s="4"/>
      <c r="LQY3481" s="4"/>
      <c r="LQZ3481" s="4"/>
      <c r="LRA3481" s="4"/>
      <c r="LRB3481" s="4"/>
      <c r="LRC3481" s="4"/>
      <c r="LRD3481" s="4"/>
      <c r="LRE3481" s="4"/>
      <c r="LRF3481" s="4"/>
      <c r="LRG3481" s="4"/>
      <c r="LRH3481" s="4"/>
      <c r="LRI3481" s="4"/>
      <c r="LRJ3481" s="4"/>
      <c r="LRK3481" s="4"/>
      <c r="LRL3481" s="4"/>
      <c r="LRM3481" s="4"/>
      <c r="LRN3481" s="4"/>
      <c r="LRO3481" s="4"/>
      <c r="LRP3481" s="4"/>
      <c r="LRQ3481" s="4"/>
      <c r="LRR3481" s="4"/>
      <c r="LRS3481" s="4"/>
      <c r="LRT3481" s="4"/>
      <c r="LRU3481" s="4"/>
      <c r="LRV3481" s="4"/>
      <c r="LRW3481" s="4"/>
      <c r="LRX3481" s="4"/>
      <c r="LRY3481" s="4"/>
      <c r="LRZ3481" s="4"/>
      <c r="LSA3481" s="4"/>
      <c r="LSB3481" s="4"/>
      <c r="LSC3481" s="4"/>
      <c r="LSD3481" s="4"/>
      <c r="LSE3481" s="4"/>
      <c r="LSF3481" s="4"/>
      <c r="LSG3481" s="4"/>
      <c r="LSH3481" s="4"/>
      <c r="LSI3481" s="4"/>
      <c r="LSJ3481" s="4"/>
      <c r="LSK3481" s="4"/>
      <c r="LSL3481" s="4"/>
      <c r="LSM3481" s="4"/>
      <c r="LSN3481" s="4"/>
      <c r="LSO3481" s="4"/>
      <c r="LSP3481" s="4"/>
      <c r="LSQ3481" s="4"/>
      <c r="LSR3481" s="4"/>
      <c r="LSS3481" s="4"/>
      <c r="LST3481" s="4"/>
      <c r="LSU3481" s="4"/>
      <c r="LSV3481" s="4"/>
      <c r="LSW3481" s="4"/>
      <c r="LSX3481" s="4"/>
      <c r="LSY3481" s="4"/>
      <c r="LSZ3481" s="4"/>
      <c r="LTA3481" s="4"/>
      <c r="LTB3481" s="4"/>
      <c r="LTC3481" s="4"/>
      <c r="LTD3481" s="4"/>
      <c r="LTE3481" s="4"/>
      <c r="LTF3481" s="4"/>
      <c r="LTG3481" s="4"/>
      <c r="LTH3481" s="4"/>
      <c r="LTI3481" s="4"/>
      <c r="LTJ3481" s="4"/>
      <c r="LTK3481" s="4"/>
      <c r="LTL3481" s="4"/>
      <c r="LTM3481" s="4"/>
      <c r="LTN3481" s="4"/>
      <c r="LTO3481" s="4"/>
      <c r="LTP3481" s="4"/>
      <c r="LTQ3481" s="4"/>
      <c r="LTR3481" s="4"/>
      <c r="LTS3481" s="4"/>
      <c r="LTT3481" s="4"/>
      <c r="LTU3481" s="4"/>
      <c r="LTV3481" s="4"/>
      <c r="LTW3481" s="4"/>
      <c r="LTX3481" s="4"/>
      <c r="LTY3481" s="4"/>
      <c r="LTZ3481" s="4"/>
      <c r="LUA3481" s="4"/>
      <c r="LUB3481" s="4"/>
      <c r="LUC3481" s="4"/>
      <c r="LUD3481" s="4"/>
      <c r="LUE3481" s="4"/>
      <c r="LUF3481" s="4"/>
      <c r="LUG3481" s="4"/>
      <c r="LUH3481" s="4"/>
      <c r="LUI3481" s="4"/>
      <c r="LUJ3481" s="4"/>
      <c r="LUK3481" s="4"/>
      <c r="LUL3481" s="4"/>
      <c r="LUM3481" s="4"/>
      <c r="LUN3481" s="4"/>
      <c r="LUO3481" s="4"/>
      <c r="LUP3481" s="4"/>
      <c r="LUQ3481" s="4"/>
      <c r="LUR3481" s="4"/>
      <c r="LUS3481" s="4"/>
      <c r="LUT3481" s="4"/>
      <c r="LUU3481" s="4"/>
      <c r="LUV3481" s="4"/>
      <c r="LUW3481" s="4"/>
      <c r="LUX3481" s="4"/>
      <c r="LUY3481" s="4"/>
      <c r="LUZ3481" s="4"/>
      <c r="LVA3481" s="4"/>
      <c r="LVB3481" s="4"/>
      <c r="LVC3481" s="4"/>
      <c r="LVD3481" s="4"/>
      <c r="LVE3481" s="4"/>
      <c r="LVF3481" s="4"/>
      <c r="LVG3481" s="4"/>
      <c r="LVH3481" s="4"/>
      <c r="LVI3481" s="4"/>
      <c r="LVJ3481" s="4"/>
      <c r="LVK3481" s="4"/>
      <c r="LVL3481" s="4"/>
      <c r="LVM3481" s="4"/>
      <c r="LVN3481" s="4"/>
      <c r="LVO3481" s="4"/>
      <c r="LVP3481" s="4"/>
      <c r="LVQ3481" s="4"/>
      <c r="LVR3481" s="4"/>
      <c r="LVS3481" s="4"/>
      <c r="LVT3481" s="4"/>
      <c r="LVU3481" s="4"/>
      <c r="LVV3481" s="4"/>
      <c r="LVW3481" s="4"/>
      <c r="LVX3481" s="4"/>
      <c r="LVY3481" s="4"/>
      <c r="LVZ3481" s="4"/>
      <c r="LWA3481" s="4"/>
      <c r="LWB3481" s="4"/>
      <c r="LWC3481" s="4"/>
      <c r="LWD3481" s="4"/>
      <c r="LWE3481" s="4"/>
      <c r="LWF3481" s="4"/>
      <c r="LWG3481" s="4"/>
      <c r="LWH3481" s="4"/>
      <c r="LWI3481" s="4"/>
      <c r="LWJ3481" s="4"/>
      <c r="LWK3481" s="4"/>
      <c r="LWL3481" s="4"/>
      <c r="LWM3481" s="4"/>
      <c r="LWN3481" s="4"/>
      <c r="LWO3481" s="4"/>
      <c r="LWP3481" s="4"/>
      <c r="LWQ3481" s="4"/>
      <c r="LWR3481" s="4"/>
      <c r="LWS3481" s="4"/>
      <c r="LWT3481" s="4"/>
      <c r="LWU3481" s="4"/>
      <c r="LWV3481" s="4"/>
      <c r="LWW3481" s="4"/>
      <c r="LWX3481" s="4"/>
      <c r="LWY3481" s="4"/>
      <c r="LWZ3481" s="4"/>
      <c r="LXA3481" s="4"/>
      <c r="LXB3481" s="4"/>
      <c r="LXC3481" s="4"/>
      <c r="LXD3481" s="4"/>
      <c r="LXE3481" s="4"/>
      <c r="LXF3481" s="4"/>
      <c r="LXG3481" s="4"/>
      <c r="LXH3481" s="4"/>
      <c r="LXI3481" s="4"/>
      <c r="LXJ3481" s="4"/>
      <c r="LXK3481" s="4"/>
      <c r="LXL3481" s="4"/>
      <c r="LXM3481" s="4"/>
      <c r="LXN3481" s="4"/>
      <c r="LXO3481" s="4"/>
      <c r="LXP3481" s="4"/>
      <c r="LXQ3481" s="4"/>
      <c r="LXR3481" s="4"/>
      <c r="LXS3481" s="4"/>
      <c r="LXT3481" s="4"/>
      <c r="LXU3481" s="4"/>
      <c r="LXV3481" s="4"/>
      <c r="LXW3481" s="4"/>
      <c r="LXX3481" s="4"/>
      <c r="LXY3481" s="4"/>
      <c r="LXZ3481" s="4"/>
      <c r="LYA3481" s="4"/>
      <c r="LYB3481" s="4"/>
      <c r="LYC3481" s="4"/>
      <c r="LYD3481" s="4"/>
      <c r="LYE3481" s="4"/>
      <c r="LYF3481" s="4"/>
      <c r="LYG3481" s="4"/>
      <c r="LYH3481" s="4"/>
      <c r="LYI3481" s="4"/>
      <c r="LYJ3481" s="4"/>
      <c r="LYK3481" s="4"/>
      <c r="LYL3481" s="4"/>
      <c r="LYM3481" s="4"/>
      <c r="LYN3481" s="4"/>
      <c r="LYO3481" s="4"/>
      <c r="LYP3481" s="4"/>
      <c r="LYQ3481" s="4"/>
      <c r="LYR3481" s="4"/>
      <c r="LYS3481" s="4"/>
      <c r="LYT3481" s="4"/>
      <c r="LYU3481" s="4"/>
      <c r="LYV3481" s="4"/>
      <c r="LYW3481" s="4"/>
      <c r="LYX3481" s="4"/>
      <c r="LYY3481" s="4"/>
      <c r="LYZ3481" s="4"/>
      <c r="LZA3481" s="4"/>
      <c r="LZB3481" s="4"/>
      <c r="LZC3481" s="4"/>
      <c r="LZD3481" s="4"/>
      <c r="LZE3481" s="4"/>
      <c r="LZF3481" s="4"/>
      <c r="LZG3481" s="4"/>
      <c r="LZH3481" s="4"/>
      <c r="LZI3481" s="4"/>
      <c r="LZJ3481" s="4"/>
      <c r="LZK3481" s="4"/>
      <c r="LZL3481" s="4"/>
      <c r="LZM3481" s="4"/>
      <c r="LZN3481" s="4"/>
      <c r="LZO3481" s="4"/>
      <c r="LZP3481" s="4"/>
      <c r="LZQ3481" s="4"/>
      <c r="LZR3481" s="4"/>
      <c r="LZS3481" s="4"/>
      <c r="LZT3481" s="4"/>
      <c r="LZU3481" s="4"/>
      <c r="LZV3481" s="4"/>
      <c r="LZW3481" s="4"/>
      <c r="LZX3481" s="4"/>
      <c r="LZY3481" s="4"/>
      <c r="LZZ3481" s="4"/>
      <c r="MAA3481" s="4"/>
      <c r="MAB3481" s="4"/>
      <c r="MAC3481" s="4"/>
      <c r="MAD3481" s="4"/>
      <c r="MAE3481" s="4"/>
      <c r="MAF3481" s="4"/>
      <c r="MAG3481" s="4"/>
      <c r="MAH3481" s="4"/>
      <c r="MAI3481" s="4"/>
      <c r="MAJ3481" s="4"/>
      <c r="MAK3481" s="4"/>
      <c r="MAL3481" s="4"/>
      <c r="MAM3481" s="4"/>
      <c r="MAN3481" s="4"/>
      <c r="MAO3481" s="4"/>
      <c r="MAP3481" s="4"/>
      <c r="MAQ3481" s="4"/>
      <c r="MAR3481" s="4"/>
      <c r="MAS3481" s="4"/>
      <c r="MAT3481" s="4"/>
      <c r="MAU3481" s="4"/>
      <c r="MAV3481" s="4"/>
      <c r="MAW3481" s="4"/>
      <c r="MAX3481" s="4"/>
      <c r="MAY3481" s="4"/>
      <c r="MAZ3481" s="4"/>
      <c r="MBA3481" s="4"/>
      <c r="MBB3481" s="4"/>
      <c r="MBC3481" s="4"/>
      <c r="MBD3481" s="4"/>
      <c r="MBE3481" s="4"/>
      <c r="MBF3481" s="4"/>
      <c r="MBG3481" s="4"/>
      <c r="MBH3481" s="4"/>
      <c r="MBI3481" s="4"/>
      <c r="MBJ3481" s="4"/>
      <c r="MBK3481" s="4"/>
      <c r="MBL3481" s="4"/>
      <c r="MBM3481" s="4"/>
      <c r="MBN3481" s="4"/>
      <c r="MBO3481" s="4"/>
      <c r="MBP3481" s="4"/>
      <c r="MBQ3481" s="4"/>
      <c r="MBR3481" s="4"/>
      <c r="MBS3481" s="4"/>
      <c r="MBT3481" s="4"/>
      <c r="MBU3481" s="4"/>
      <c r="MBV3481" s="4"/>
      <c r="MBW3481" s="4"/>
      <c r="MBX3481" s="4"/>
      <c r="MBY3481" s="4"/>
      <c r="MBZ3481" s="4"/>
      <c r="MCA3481" s="4"/>
      <c r="MCB3481" s="4"/>
      <c r="MCC3481" s="4"/>
      <c r="MCD3481" s="4"/>
      <c r="MCE3481" s="4"/>
      <c r="MCF3481" s="4"/>
      <c r="MCG3481" s="4"/>
      <c r="MCH3481" s="4"/>
      <c r="MCI3481" s="4"/>
      <c r="MCJ3481" s="4"/>
      <c r="MCK3481" s="4"/>
      <c r="MCL3481" s="4"/>
      <c r="MCM3481" s="4"/>
      <c r="MCN3481" s="4"/>
      <c r="MCO3481" s="4"/>
      <c r="MCP3481" s="4"/>
      <c r="MCQ3481" s="4"/>
      <c r="MCR3481" s="4"/>
      <c r="MCS3481" s="4"/>
      <c r="MCT3481" s="4"/>
      <c r="MCU3481" s="4"/>
      <c r="MCV3481" s="4"/>
      <c r="MCW3481" s="4"/>
      <c r="MCX3481" s="4"/>
      <c r="MCY3481" s="4"/>
      <c r="MCZ3481" s="4"/>
      <c r="MDA3481" s="4"/>
      <c r="MDB3481" s="4"/>
      <c r="MDC3481" s="4"/>
      <c r="MDD3481" s="4"/>
      <c r="MDE3481" s="4"/>
      <c r="MDF3481" s="4"/>
      <c r="MDG3481" s="4"/>
      <c r="MDH3481" s="4"/>
      <c r="MDI3481" s="4"/>
      <c r="MDJ3481" s="4"/>
      <c r="MDK3481" s="4"/>
      <c r="MDL3481" s="4"/>
      <c r="MDM3481" s="4"/>
      <c r="MDN3481" s="4"/>
      <c r="MDO3481" s="4"/>
      <c r="MDP3481" s="4"/>
      <c r="MDQ3481" s="4"/>
      <c r="MDR3481" s="4"/>
      <c r="MDS3481" s="4"/>
      <c r="MDT3481" s="4"/>
      <c r="MDU3481" s="4"/>
      <c r="MDV3481" s="4"/>
      <c r="MDW3481" s="4"/>
      <c r="MDX3481" s="4"/>
      <c r="MDY3481" s="4"/>
      <c r="MDZ3481" s="4"/>
      <c r="MEA3481" s="4"/>
      <c r="MEB3481" s="4"/>
      <c r="MEC3481" s="4"/>
      <c r="MED3481" s="4"/>
      <c r="MEE3481" s="4"/>
      <c r="MEF3481" s="4"/>
      <c r="MEG3481" s="4"/>
      <c r="MEH3481" s="4"/>
      <c r="MEI3481" s="4"/>
      <c r="MEJ3481" s="4"/>
      <c r="MEK3481" s="4"/>
      <c r="MEL3481" s="4"/>
      <c r="MEM3481" s="4"/>
      <c r="MEN3481" s="4"/>
      <c r="MEO3481" s="4"/>
      <c r="MEP3481" s="4"/>
      <c r="MEQ3481" s="4"/>
      <c r="MER3481" s="4"/>
      <c r="MES3481" s="4"/>
      <c r="MET3481" s="4"/>
      <c r="MEU3481" s="4"/>
      <c r="MEV3481" s="4"/>
      <c r="MEW3481" s="4"/>
      <c r="MEX3481" s="4"/>
      <c r="MEY3481" s="4"/>
      <c r="MEZ3481" s="4"/>
      <c r="MFA3481" s="4"/>
      <c r="MFB3481" s="4"/>
      <c r="MFC3481" s="4"/>
      <c r="MFD3481" s="4"/>
      <c r="MFE3481" s="4"/>
      <c r="MFF3481" s="4"/>
      <c r="MFG3481" s="4"/>
      <c r="MFH3481" s="4"/>
      <c r="MFI3481" s="4"/>
      <c r="MFJ3481" s="4"/>
      <c r="MFK3481" s="4"/>
      <c r="MFL3481" s="4"/>
      <c r="MFM3481" s="4"/>
      <c r="MFN3481" s="4"/>
      <c r="MFO3481" s="4"/>
      <c r="MFP3481" s="4"/>
      <c r="MFQ3481" s="4"/>
      <c r="MFR3481" s="4"/>
      <c r="MFS3481" s="4"/>
      <c r="MFT3481" s="4"/>
      <c r="MFU3481" s="4"/>
      <c r="MFV3481" s="4"/>
      <c r="MFW3481" s="4"/>
      <c r="MFX3481" s="4"/>
      <c r="MFY3481" s="4"/>
      <c r="MFZ3481" s="4"/>
      <c r="MGA3481" s="4"/>
      <c r="MGB3481" s="4"/>
      <c r="MGC3481" s="4"/>
      <c r="MGD3481" s="4"/>
      <c r="MGE3481" s="4"/>
      <c r="MGF3481" s="4"/>
      <c r="MGG3481" s="4"/>
      <c r="MGH3481" s="4"/>
      <c r="MGI3481" s="4"/>
      <c r="MGJ3481" s="4"/>
      <c r="MGK3481" s="4"/>
      <c r="MGL3481" s="4"/>
      <c r="MGM3481" s="4"/>
      <c r="MGN3481" s="4"/>
      <c r="MGO3481" s="4"/>
      <c r="MGP3481" s="4"/>
      <c r="MGQ3481" s="4"/>
      <c r="MGR3481" s="4"/>
      <c r="MGS3481" s="4"/>
      <c r="MGT3481" s="4"/>
      <c r="MGU3481" s="4"/>
      <c r="MGV3481" s="4"/>
      <c r="MGW3481" s="4"/>
      <c r="MGX3481" s="4"/>
      <c r="MGY3481" s="4"/>
      <c r="MGZ3481" s="4"/>
      <c r="MHA3481" s="4"/>
      <c r="MHB3481" s="4"/>
      <c r="MHC3481" s="4"/>
      <c r="MHD3481" s="4"/>
      <c r="MHE3481" s="4"/>
      <c r="MHF3481" s="4"/>
      <c r="MHG3481" s="4"/>
      <c r="MHH3481" s="4"/>
      <c r="MHI3481" s="4"/>
      <c r="MHJ3481" s="4"/>
      <c r="MHK3481" s="4"/>
      <c r="MHL3481" s="4"/>
      <c r="MHM3481" s="4"/>
      <c r="MHN3481" s="4"/>
      <c r="MHO3481" s="4"/>
      <c r="MHP3481" s="4"/>
      <c r="MHQ3481" s="4"/>
      <c r="MHR3481" s="4"/>
      <c r="MHS3481" s="4"/>
      <c r="MHT3481" s="4"/>
      <c r="MHU3481" s="4"/>
      <c r="MHV3481" s="4"/>
      <c r="MHW3481" s="4"/>
      <c r="MHX3481" s="4"/>
      <c r="MHY3481" s="4"/>
      <c r="MHZ3481" s="4"/>
      <c r="MIA3481" s="4"/>
      <c r="MIB3481" s="4"/>
      <c r="MIC3481" s="4"/>
      <c r="MID3481" s="4"/>
      <c r="MIE3481" s="4"/>
      <c r="MIF3481" s="4"/>
      <c r="MIG3481" s="4"/>
      <c r="MIH3481" s="4"/>
      <c r="MII3481" s="4"/>
      <c r="MIJ3481" s="4"/>
      <c r="MIK3481" s="4"/>
      <c r="MIL3481" s="4"/>
      <c r="MIM3481" s="4"/>
      <c r="MIN3481" s="4"/>
      <c r="MIO3481" s="4"/>
      <c r="MIP3481" s="4"/>
      <c r="MIQ3481" s="4"/>
      <c r="MIR3481" s="4"/>
      <c r="MIS3481" s="4"/>
      <c r="MIT3481" s="4"/>
      <c r="MIU3481" s="4"/>
      <c r="MIV3481" s="4"/>
      <c r="MIW3481" s="4"/>
      <c r="MIX3481" s="4"/>
      <c r="MIY3481" s="4"/>
      <c r="MIZ3481" s="4"/>
      <c r="MJA3481" s="4"/>
      <c r="MJB3481" s="4"/>
      <c r="MJC3481" s="4"/>
      <c r="MJD3481" s="4"/>
      <c r="MJE3481" s="4"/>
      <c r="MJF3481" s="4"/>
      <c r="MJG3481" s="4"/>
      <c r="MJH3481" s="4"/>
      <c r="MJI3481" s="4"/>
      <c r="MJJ3481" s="4"/>
      <c r="MJK3481" s="4"/>
      <c r="MJL3481" s="4"/>
      <c r="MJM3481" s="4"/>
      <c r="MJN3481" s="4"/>
      <c r="MJO3481" s="4"/>
      <c r="MJP3481" s="4"/>
      <c r="MJQ3481" s="4"/>
      <c r="MJR3481" s="4"/>
      <c r="MJS3481" s="4"/>
      <c r="MJT3481" s="4"/>
      <c r="MJU3481" s="4"/>
      <c r="MJV3481" s="4"/>
      <c r="MJW3481" s="4"/>
      <c r="MJX3481" s="4"/>
      <c r="MJY3481" s="4"/>
      <c r="MJZ3481" s="4"/>
      <c r="MKA3481" s="4"/>
      <c r="MKB3481" s="4"/>
      <c r="MKC3481" s="4"/>
      <c r="MKD3481" s="4"/>
      <c r="MKE3481" s="4"/>
      <c r="MKF3481" s="4"/>
      <c r="MKG3481" s="4"/>
      <c r="MKH3481" s="4"/>
      <c r="MKI3481" s="4"/>
      <c r="MKJ3481" s="4"/>
      <c r="MKK3481" s="4"/>
      <c r="MKL3481" s="4"/>
      <c r="MKM3481" s="4"/>
      <c r="MKN3481" s="4"/>
      <c r="MKO3481" s="4"/>
      <c r="MKP3481" s="4"/>
      <c r="MKQ3481" s="4"/>
      <c r="MKR3481" s="4"/>
      <c r="MKS3481" s="4"/>
      <c r="MKT3481" s="4"/>
      <c r="MKU3481" s="4"/>
      <c r="MKV3481" s="4"/>
      <c r="MKW3481" s="4"/>
      <c r="MKX3481" s="4"/>
      <c r="MKY3481" s="4"/>
      <c r="MKZ3481" s="4"/>
      <c r="MLA3481" s="4"/>
      <c r="MLB3481" s="4"/>
      <c r="MLC3481" s="4"/>
      <c r="MLD3481" s="4"/>
      <c r="MLE3481" s="4"/>
      <c r="MLF3481" s="4"/>
      <c r="MLG3481" s="4"/>
      <c r="MLH3481" s="4"/>
      <c r="MLI3481" s="4"/>
      <c r="MLJ3481" s="4"/>
      <c r="MLK3481" s="4"/>
      <c r="MLL3481" s="4"/>
      <c r="MLM3481" s="4"/>
      <c r="MLN3481" s="4"/>
      <c r="MLO3481" s="4"/>
      <c r="MLP3481" s="4"/>
      <c r="MLQ3481" s="4"/>
      <c r="MLR3481" s="4"/>
      <c r="MLS3481" s="4"/>
      <c r="MLT3481" s="4"/>
      <c r="MLU3481" s="4"/>
      <c r="MLV3481" s="4"/>
      <c r="MLW3481" s="4"/>
      <c r="MLX3481" s="4"/>
      <c r="MLY3481" s="4"/>
      <c r="MLZ3481" s="4"/>
      <c r="MMA3481" s="4"/>
      <c r="MMB3481" s="4"/>
      <c r="MMC3481" s="4"/>
      <c r="MMD3481" s="4"/>
      <c r="MME3481" s="4"/>
      <c r="MMF3481" s="4"/>
      <c r="MMG3481" s="4"/>
      <c r="MMH3481" s="4"/>
      <c r="MMI3481" s="4"/>
      <c r="MMJ3481" s="4"/>
      <c r="MMK3481" s="4"/>
      <c r="MML3481" s="4"/>
      <c r="MMM3481" s="4"/>
      <c r="MMN3481" s="4"/>
      <c r="MMO3481" s="4"/>
      <c r="MMP3481" s="4"/>
      <c r="MMQ3481" s="4"/>
      <c r="MMR3481" s="4"/>
      <c r="MMS3481" s="4"/>
      <c r="MMT3481" s="4"/>
      <c r="MMU3481" s="4"/>
      <c r="MMV3481" s="4"/>
      <c r="MMW3481" s="4"/>
      <c r="MMX3481" s="4"/>
      <c r="MMY3481" s="4"/>
      <c r="MMZ3481" s="4"/>
      <c r="MNA3481" s="4"/>
      <c r="MNB3481" s="4"/>
      <c r="MNC3481" s="4"/>
      <c r="MND3481" s="4"/>
      <c r="MNE3481" s="4"/>
      <c r="MNF3481" s="4"/>
      <c r="MNG3481" s="4"/>
      <c r="MNH3481" s="4"/>
      <c r="MNI3481" s="4"/>
      <c r="MNJ3481" s="4"/>
      <c r="MNK3481" s="4"/>
      <c r="MNL3481" s="4"/>
      <c r="MNM3481" s="4"/>
      <c r="MNN3481" s="4"/>
      <c r="MNO3481" s="4"/>
      <c r="MNP3481" s="4"/>
      <c r="MNQ3481" s="4"/>
      <c r="MNR3481" s="4"/>
      <c r="MNS3481" s="4"/>
      <c r="MNT3481" s="4"/>
      <c r="MNU3481" s="4"/>
      <c r="MNV3481" s="4"/>
      <c r="MNW3481" s="4"/>
      <c r="MNX3481" s="4"/>
      <c r="MNY3481" s="4"/>
      <c r="MNZ3481" s="4"/>
      <c r="MOA3481" s="4"/>
      <c r="MOB3481" s="4"/>
      <c r="MOC3481" s="4"/>
      <c r="MOD3481" s="4"/>
      <c r="MOE3481" s="4"/>
      <c r="MOF3481" s="4"/>
      <c r="MOG3481" s="4"/>
      <c r="MOH3481" s="4"/>
      <c r="MOI3481" s="4"/>
      <c r="MOJ3481" s="4"/>
      <c r="MOK3481" s="4"/>
      <c r="MOL3481" s="4"/>
      <c r="MOM3481" s="4"/>
      <c r="MON3481" s="4"/>
      <c r="MOO3481" s="4"/>
      <c r="MOP3481" s="4"/>
      <c r="MOQ3481" s="4"/>
      <c r="MOR3481" s="4"/>
      <c r="MOS3481" s="4"/>
      <c r="MOT3481" s="4"/>
      <c r="MOU3481" s="4"/>
      <c r="MOV3481" s="4"/>
      <c r="MOW3481" s="4"/>
      <c r="MOX3481" s="4"/>
      <c r="MOY3481" s="4"/>
      <c r="MOZ3481" s="4"/>
      <c r="MPA3481" s="4"/>
      <c r="MPB3481" s="4"/>
      <c r="MPC3481" s="4"/>
      <c r="MPD3481" s="4"/>
      <c r="MPE3481" s="4"/>
      <c r="MPF3481" s="4"/>
      <c r="MPG3481" s="4"/>
      <c r="MPH3481" s="4"/>
      <c r="MPI3481" s="4"/>
      <c r="MPJ3481" s="4"/>
      <c r="MPK3481" s="4"/>
      <c r="MPL3481" s="4"/>
      <c r="MPM3481" s="4"/>
      <c r="MPN3481" s="4"/>
      <c r="MPO3481" s="4"/>
      <c r="MPP3481" s="4"/>
      <c r="MPQ3481" s="4"/>
      <c r="MPR3481" s="4"/>
      <c r="MPS3481" s="4"/>
      <c r="MPT3481" s="4"/>
      <c r="MPU3481" s="4"/>
      <c r="MPV3481" s="4"/>
      <c r="MPW3481" s="4"/>
      <c r="MPX3481" s="4"/>
      <c r="MPY3481" s="4"/>
      <c r="MPZ3481" s="4"/>
      <c r="MQA3481" s="4"/>
      <c r="MQB3481" s="4"/>
      <c r="MQC3481" s="4"/>
      <c r="MQD3481" s="4"/>
      <c r="MQE3481" s="4"/>
      <c r="MQF3481" s="4"/>
      <c r="MQG3481" s="4"/>
      <c r="MQH3481" s="4"/>
      <c r="MQI3481" s="4"/>
      <c r="MQJ3481" s="4"/>
      <c r="MQK3481" s="4"/>
      <c r="MQL3481" s="4"/>
      <c r="MQM3481" s="4"/>
      <c r="MQN3481" s="4"/>
      <c r="MQO3481" s="4"/>
      <c r="MQP3481" s="4"/>
      <c r="MQQ3481" s="4"/>
      <c r="MQR3481" s="4"/>
      <c r="MQS3481" s="4"/>
      <c r="MQT3481" s="4"/>
      <c r="MQU3481" s="4"/>
      <c r="MQV3481" s="4"/>
      <c r="MQW3481" s="4"/>
      <c r="MQX3481" s="4"/>
      <c r="MQY3481" s="4"/>
      <c r="MQZ3481" s="4"/>
      <c r="MRA3481" s="4"/>
      <c r="MRB3481" s="4"/>
      <c r="MRC3481" s="4"/>
      <c r="MRD3481" s="4"/>
      <c r="MRE3481" s="4"/>
      <c r="MRF3481" s="4"/>
      <c r="MRG3481" s="4"/>
      <c r="MRH3481" s="4"/>
      <c r="MRI3481" s="4"/>
      <c r="MRJ3481" s="4"/>
      <c r="MRK3481" s="4"/>
      <c r="MRL3481" s="4"/>
      <c r="MRM3481" s="4"/>
      <c r="MRN3481" s="4"/>
      <c r="MRO3481" s="4"/>
      <c r="MRP3481" s="4"/>
      <c r="MRQ3481" s="4"/>
      <c r="MRR3481" s="4"/>
      <c r="MRS3481" s="4"/>
      <c r="MRT3481" s="4"/>
      <c r="MRU3481" s="4"/>
      <c r="MRV3481" s="4"/>
      <c r="MRW3481" s="4"/>
      <c r="MRX3481" s="4"/>
      <c r="MRY3481" s="4"/>
      <c r="MRZ3481" s="4"/>
      <c r="MSA3481" s="4"/>
      <c r="MSB3481" s="4"/>
      <c r="MSC3481" s="4"/>
      <c r="MSD3481" s="4"/>
      <c r="MSE3481" s="4"/>
      <c r="MSF3481" s="4"/>
      <c r="MSG3481" s="4"/>
      <c r="MSH3481" s="4"/>
      <c r="MSI3481" s="4"/>
      <c r="MSJ3481" s="4"/>
      <c r="MSK3481" s="4"/>
      <c r="MSL3481" s="4"/>
      <c r="MSM3481" s="4"/>
      <c r="MSN3481" s="4"/>
      <c r="MSO3481" s="4"/>
      <c r="MSP3481" s="4"/>
      <c r="MSQ3481" s="4"/>
      <c r="MSR3481" s="4"/>
      <c r="MSS3481" s="4"/>
      <c r="MST3481" s="4"/>
      <c r="MSU3481" s="4"/>
      <c r="MSV3481" s="4"/>
      <c r="MSW3481" s="4"/>
      <c r="MSX3481" s="4"/>
      <c r="MSY3481" s="4"/>
      <c r="MSZ3481" s="4"/>
      <c r="MTA3481" s="4"/>
      <c r="MTB3481" s="4"/>
      <c r="MTC3481" s="4"/>
      <c r="MTD3481" s="4"/>
      <c r="MTE3481" s="4"/>
      <c r="MTF3481" s="4"/>
      <c r="MTG3481" s="4"/>
      <c r="MTH3481" s="4"/>
      <c r="MTI3481" s="4"/>
      <c r="MTJ3481" s="4"/>
      <c r="MTK3481" s="4"/>
      <c r="MTL3481" s="4"/>
      <c r="MTM3481" s="4"/>
      <c r="MTN3481" s="4"/>
      <c r="MTO3481" s="4"/>
      <c r="MTP3481" s="4"/>
      <c r="MTQ3481" s="4"/>
      <c r="MTR3481" s="4"/>
      <c r="MTS3481" s="4"/>
      <c r="MTT3481" s="4"/>
      <c r="MTU3481" s="4"/>
      <c r="MTV3481" s="4"/>
      <c r="MTW3481" s="4"/>
      <c r="MTX3481" s="4"/>
      <c r="MTY3481" s="4"/>
      <c r="MTZ3481" s="4"/>
      <c r="MUA3481" s="4"/>
      <c r="MUB3481" s="4"/>
      <c r="MUC3481" s="4"/>
      <c r="MUD3481" s="4"/>
      <c r="MUE3481" s="4"/>
      <c r="MUF3481" s="4"/>
      <c r="MUG3481" s="4"/>
      <c r="MUH3481" s="4"/>
      <c r="MUI3481" s="4"/>
      <c r="MUJ3481" s="4"/>
      <c r="MUK3481" s="4"/>
      <c r="MUL3481" s="4"/>
      <c r="MUM3481" s="4"/>
      <c r="MUN3481" s="4"/>
      <c r="MUO3481" s="4"/>
      <c r="MUP3481" s="4"/>
      <c r="MUQ3481" s="4"/>
      <c r="MUR3481" s="4"/>
      <c r="MUS3481" s="4"/>
      <c r="MUT3481" s="4"/>
      <c r="MUU3481" s="4"/>
      <c r="MUV3481" s="4"/>
      <c r="MUW3481" s="4"/>
      <c r="MUX3481" s="4"/>
      <c r="MUY3481" s="4"/>
      <c r="MUZ3481" s="4"/>
      <c r="MVA3481" s="4"/>
      <c r="MVB3481" s="4"/>
      <c r="MVC3481" s="4"/>
      <c r="MVD3481" s="4"/>
      <c r="MVE3481" s="4"/>
      <c r="MVF3481" s="4"/>
      <c r="MVG3481" s="4"/>
      <c r="MVH3481" s="4"/>
      <c r="MVI3481" s="4"/>
      <c r="MVJ3481" s="4"/>
      <c r="MVK3481" s="4"/>
      <c r="MVL3481" s="4"/>
      <c r="MVM3481" s="4"/>
      <c r="MVN3481" s="4"/>
      <c r="MVO3481" s="4"/>
      <c r="MVP3481" s="4"/>
      <c r="MVQ3481" s="4"/>
      <c r="MVR3481" s="4"/>
      <c r="MVS3481" s="4"/>
      <c r="MVT3481" s="4"/>
      <c r="MVU3481" s="4"/>
      <c r="MVV3481" s="4"/>
      <c r="MVW3481" s="4"/>
      <c r="MVX3481" s="4"/>
      <c r="MVY3481" s="4"/>
      <c r="MVZ3481" s="4"/>
      <c r="MWA3481" s="4"/>
      <c r="MWB3481" s="4"/>
      <c r="MWC3481" s="4"/>
      <c r="MWD3481" s="4"/>
      <c r="MWE3481" s="4"/>
      <c r="MWF3481" s="4"/>
      <c r="MWG3481" s="4"/>
      <c r="MWH3481" s="4"/>
      <c r="MWI3481" s="4"/>
      <c r="MWJ3481" s="4"/>
      <c r="MWK3481" s="4"/>
      <c r="MWL3481" s="4"/>
      <c r="MWM3481" s="4"/>
      <c r="MWN3481" s="4"/>
      <c r="MWO3481" s="4"/>
      <c r="MWP3481" s="4"/>
      <c r="MWQ3481" s="4"/>
      <c r="MWR3481" s="4"/>
      <c r="MWS3481" s="4"/>
      <c r="MWT3481" s="4"/>
      <c r="MWU3481" s="4"/>
      <c r="MWV3481" s="4"/>
      <c r="MWW3481" s="4"/>
      <c r="MWX3481" s="4"/>
      <c r="MWY3481" s="4"/>
      <c r="MWZ3481" s="4"/>
      <c r="MXA3481" s="4"/>
      <c r="MXB3481" s="4"/>
      <c r="MXC3481" s="4"/>
      <c r="MXD3481" s="4"/>
      <c r="MXE3481" s="4"/>
      <c r="MXF3481" s="4"/>
      <c r="MXG3481" s="4"/>
      <c r="MXH3481" s="4"/>
      <c r="MXI3481" s="4"/>
      <c r="MXJ3481" s="4"/>
      <c r="MXK3481" s="4"/>
      <c r="MXL3481" s="4"/>
      <c r="MXM3481" s="4"/>
      <c r="MXN3481" s="4"/>
      <c r="MXO3481" s="4"/>
      <c r="MXP3481" s="4"/>
      <c r="MXQ3481" s="4"/>
      <c r="MXR3481" s="4"/>
      <c r="MXS3481" s="4"/>
      <c r="MXT3481" s="4"/>
      <c r="MXU3481" s="4"/>
      <c r="MXV3481" s="4"/>
      <c r="MXW3481" s="4"/>
      <c r="MXX3481" s="4"/>
      <c r="MXY3481" s="4"/>
      <c r="MXZ3481" s="4"/>
      <c r="MYA3481" s="4"/>
      <c r="MYB3481" s="4"/>
      <c r="MYC3481" s="4"/>
      <c r="MYD3481" s="4"/>
      <c r="MYE3481" s="4"/>
      <c r="MYF3481" s="4"/>
      <c r="MYG3481" s="4"/>
      <c r="MYH3481" s="4"/>
      <c r="MYI3481" s="4"/>
      <c r="MYJ3481" s="4"/>
      <c r="MYK3481" s="4"/>
      <c r="MYL3481" s="4"/>
      <c r="MYM3481" s="4"/>
      <c r="MYN3481" s="4"/>
      <c r="MYO3481" s="4"/>
      <c r="MYP3481" s="4"/>
      <c r="MYQ3481" s="4"/>
      <c r="MYR3481" s="4"/>
      <c r="MYS3481" s="4"/>
      <c r="MYT3481" s="4"/>
      <c r="MYU3481" s="4"/>
      <c r="MYV3481" s="4"/>
      <c r="MYW3481" s="4"/>
      <c r="MYX3481" s="4"/>
      <c r="MYY3481" s="4"/>
      <c r="MYZ3481" s="4"/>
      <c r="MZA3481" s="4"/>
      <c r="MZB3481" s="4"/>
      <c r="MZC3481" s="4"/>
      <c r="MZD3481" s="4"/>
      <c r="MZE3481" s="4"/>
      <c r="MZF3481" s="4"/>
      <c r="MZG3481" s="4"/>
      <c r="MZH3481" s="4"/>
      <c r="MZI3481" s="4"/>
      <c r="MZJ3481" s="4"/>
      <c r="MZK3481" s="4"/>
      <c r="MZL3481" s="4"/>
      <c r="MZM3481" s="4"/>
      <c r="MZN3481" s="4"/>
      <c r="MZO3481" s="4"/>
      <c r="MZP3481" s="4"/>
      <c r="MZQ3481" s="4"/>
      <c r="MZR3481" s="4"/>
      <c r="MZS3481" s="4"/>
      <c r="MZT3481" s="4"/>
      <c r="MZU3481" s="4"/>
      <c r="MZV3481" s="4"/>
      <c r="MZW3481" s="4"/>
      <c r="MZX3481" s="4"/>
      <c r="MZY3481" s="4"/>
      <c r="MZZ3481" s="4"/>
      <c r="NAA3481" s="4"/>
      <c r="NAB3481" s="4"/>
      <c r="NAC3481" s="4"/>
      <c r="NAD3481" s="4"/>
      <c r="NAE3481" s="4"/>
      <c r="NAF3481" s="4"/>
      <c r="NAG3481" s="4"/>
      <c r="NAH3481" s="4"/>
      <c r="NAI3481" s="4"/>
      <c r="NAJ3481" s="4"/>
      <c r="NAK3481" s="4"/>
      <c r="NAL3481" s="4"/>
      <c r="NAM3481" s="4"/>
      <c r="NAN3481" s="4"/>
      <c r="NAO3481" s="4"/>
      <c r="NAP3481" s="4"/>
      <c r="NAQ3481" s="4"/>
      <c r="NAR3481" s="4"/>
      <c r="NAS3481" s="4"/>
      <c r="NAT3481" s="4"/>
      <c r="NAU3481" s="4"/>
      <c r="NAV3481" s="4"/>
      <c r="NAW3481" s="4"/>
      <c r="NAX3481" s="4"/>
      <c r="NAY3481" s="4"/>
      <c r="NAZ3481" s="4"/>
      <c r="NBA3481" s="4"/>
      <c r="NBB3481" s="4"/>
      <c r="NBC3481" s="4"/>
      <c r="NBD3481" s="4"/>
      <c r="NBE3481" s="4"/>
      <c r="NBF3481" s="4"/>
      <c r="NBG3481" s="4"/>
      <c r="NBH3481" s="4"/>
      <c r="NBI3481" s="4"/>
      <c r="NBJ3481" s="4"/>
      <c r="NBK3481" s="4"/>
      <c r="NBL3481" s="4"/>
      <c r="NBM3481" s="4"/>
      <c r="NBN3481" s="4"/>
      <c r="NBO3481" s="4"/>
      <c r="NBP3481" s="4"/>
      <c r="NBQ3481" s="4"/>
      <c r="NBR3481" s="4"/>
      <c r="NBS3481" s="4"/>
      <c r="NBT3481" s="4"/>
      <c r="NBU3481" s="4"/>
      <c r="NBV3481" s="4"/>
      <c r="NBW3481" s="4"/>
      <c r="NBX3481" s="4"/>
      <c r="NBY3481" s="4"/>
      <c r="NBZ3481" s="4"/>
      <c r="NCA3481" s="4"/>
      <c r="NCB3481" s="4"/>
      <c r="NCC3481" s="4"/>
      <c r="NCD3481" s="4"/>
      <c r="NCE3481" s="4"/>
      <c r="NCF3481" s="4"/>
      <c r="NCG3481" s="4"/>
      <c r="NCH3481" s="4"/>
      <c r="NCI3481" s="4"/>
      <c r="NCJ3481" s="4"/>
      <c r="NCK3481" s="4"/>
      <c r="NCL3481" s="4"/>
      <c r="NCM3481" s="4"/>
      <c r="NCN3481" s="4"/>
      <c r="NCO3481" s="4"/>
      <c r="NCP3481" s="4"/>
      <c r="NCQ3481" s="4"/>
      <c r="NCR3481" s="4"/>
      <c r="NCS3481" s="4"/>
      <c r="NCT3481" s="4"/>
      <c r="NCU3481" s="4"/>
      <c r="NCV3481" s="4"/>
      <c r="NCW3481" s="4"/>
      <c r="NCX3481" s="4"/>
      <c r="NCY3481" s="4"/>
      <c r="NCZ3481" s="4"/>
      <c r="NDA3481" s="4"/>
      <c r="NDB3481" s="4"/>
      <c r="NDC3481" s="4"/>
      <c r="NDD3481" s="4"/>
      <c r="NDE3481" s="4"/>
      <c r="NDF3481" s="4"/>
      <c r="NDG3481" s="4"/>
      <c r="NDH3481" s="4"/>
      <c r="NDI3481" s="4"/>
      <c r="NDJ3481" s="4"/>
      <c r="NDK3481" s="4"/>
      <c r="NDL3481" s="4"/>
      <c r="NDM3481" s="4"/>
      <c r="NDN3481" s="4"/>
      <c r="NDO3481" s="4"/>
      <c r="NDP3481" s="4"/>
      <c r="NDQ3481" s="4"/>
      <c r="NDR3481" s="4"/>
      <c r="NDS3481" s="4"/>
      <c r="NDT3481" s="4"/>
      <c r="NDU3481" s="4"/>
      <c r="NDV3481" s="4"/>
      <c r="NDW3481" s="4"/>
      <c r="NDX3481" s="4"/>
      <c r="NDY3481" s="4"/>
      <c r="NDZ3481" s="4"/>
      <c r="NEA3481" s="4"/>
      <c r="NEB3481" s="4"/>
      <c r="NEC3481" s="4"/>
      <c r="NED3481" s="4"/>
      <c r="NEE3481" s="4"/>
      <c r="NEF3481" s="4"/>
      <c r="NEG3481" s="4"/>
      <c r="NEH3481" s="4"/>
      <c r="NEI3481" s="4"/>
      <c r="NEJ3481" s="4"/>
      <c r="NEK3481" s="4"/>
      <c r="NEL3481" s="4"/>
      <c r="NEM3481" s="4"/>
      <c r="NEN3481" s="4"/>
      <c r="NEO3481" s="4"/>
      <c r="NEP3481" s="4"/>
      <c r="NEQ3481" s="4"/>
      <c r="NER3481" s="4"/>
      <c r="NES3481" s="4"/>
      <c r="NET3481" s="4"/>
      <c r="NEU3481" s="4"/>
      <c r="NEV3481" s="4"/>
      <c r="NEW3481" s="4"/>
      <c r="NEX3481" s="4"/>
      <c r="NEY3481" s="4"/>
      <c r="NEZ3481" s="4"/>
      <c r="NFA3481" s="4"/>
      <c r="NFB3481" s="4"/>
      <c r="NFC3481" s="4"/>
      <c r="NFD3481" s="4"/>
      <c r="NFE3481" s="4"/>
      <c r="NFF3481" s="4"/>
      <c r="NFG3481" s="4"/>
      <c r="NFH3481" s="4"/>
      <c r="NFI3481" s="4"/>
      <c r="NFJ3481" s="4"/>
      <c r="NFK3481" s="4"/>
      <c r="NFL3481" s="4"/>
      <c r="NFM3481" s="4"/>
      <c r="NFN3481" s="4"/>
      <c r="NFO3481" s="4"/>
      <c r="NFP3481" s="4"/>
      <c r="NFQ3481" s="4"/>
      <c r="NFR3481" s="4"/>
      <c r="NFS3481" s="4"/>
      <c r="NFT3481" s="4"/>
      <c r="NFU3481" s="4"/>
      <c r="NFV3481" s="4"/>
      <c r="NFW3481" s="4"/>
      <c r="NFX3481" s="4"/>
      <c r="NFY3481" s="4"/>
      <c r="NFZ3481" s="4"/>
      <c r="NGA3481" s="4"/>
      <c r="NGB3481" s="4"/>
      <c r="NGC3481" s="4"/>
      <c r="NGD3481" s="4"/>
      <c r="NGE3481" s="4"/>
      <c r="NGF3481" s="4"/>
      <c r="NGG3481" s="4"/>
      <c r="NGH3481" s="4"/>
      <c r="NGI3481" s="4"/>
      <c r="NGJ3481" s="4"/>
      <c r="NGK3481" s="4"/>
      <c r="NGL3481" s="4"/>
      <c r="NGM3481" s="4"/>
      <c r="NGN3481" s="4"/>
      <c r="NGO3481" s="4"/>
      <c r="NGP3481" s="4"/>
      <c r="NGQ3481" s="4"/>
      <c r="NGR3481" s="4"/>
      <c r="NGS3481" s="4"/>
      <c r="NGT3481" s="4"/>
      <c r="NGU3481" s="4"/>
      <c r="NGV3481" s="4"/>
      <c r="NGW3481" s="4"/>
      <c r="NGX3481" s="4"/>
      <c r="NGY3481" s="4"/>
      <c r="NGZ3481" s="4"/>
      <c r="NHA3481" s="4"/>
      <c r="NHB3481" s="4"/>
      <c r="NHC3481" s="4"/>
      <c r="NHD3481" s="4"/>
      <c r="NHE3481" s="4"/>
      <c r="NHF3481" s="4"/>
      <c r="NHG3481" s="4"/>
      <c r="NHH3481" s="4"/>
      <c r="NHI3481" s="4"/>
      <c r="NHJ3481" s="4"/>
      <c r="NHK3481" s="4"/>
      <c r="NHL3481" s="4"/>
      <c r="NHM3481" s="4"/>
      <c r="NHN3481" s="4"/>
      <c r="NHO3481" s="4"/>
      <c r="NHP3481" s="4"/>
      <c r="NHQ3481" s="4"/>
      <c r="NHR3481" s="4"/>
      <c r="NHS3481" s="4"/>
      <c r="NHT3481" s="4"/>
      <c r="NHU3481" s="4"/>
      <c r="NHV3481" s="4"/>
      <c r="NHW3481" s="4"/>
      <c r="NHX3481" s="4"/>
      <c r="NHY3481" s="4"/>
      <c r="NHZ3481" s="4"/>
      <c r="NIA3481" s="4"/>
      <c r="NIB3481" s="4"/>
      <c r="NIC3481" s="4"/>
      <c r="NID3481" s="4"/>
      <c r="NIE3481" s="4"/>
      <c r="NIF3481" s="4"/>
      <c r="NIG3481" s="4"/>
      <c r="NIH3481" s="4"/>
      <c r="NII3481" s="4"/>
      <c r="NIJ3481" s="4"/>
      <c r="NIK3481" s="4"/>
      <c r="NIL3481" s="4"/>
      <c r="NIM3481" s="4"/>
      <c r="NIN3481" s="4"/>
      <c r="NIO3481" s="4"/>
      <c r="NIP3481" s="4"/>
      <c r="NIQ3481" s="4"/>
      <c r="NIR3481" s="4"/>
      <c r="NIS3481" s="4"/>
      <c r="NIT3481" s="4"/>
      <c r="NIU3481" s="4"/>
      <c r="NIV3481" s="4"/>
      <c r="NIW3481" s="4"/>
      <c r="NIX3481" s="4"/>
      <c r="NIY3481" s="4"/>
      <c r="NIZ3481" s="4"/>
      <c r="NJA3481" s="4"/>
      <c r="NJB3481" s="4"/>
      <c r="NJC3481" s="4"/>
      <c r="NJD3481" s="4"/>
      <c r="NJE3481" s="4"/>
      <c r="NJF3481" s="4"/>
      <c r="NJG3481" s="4"/>
      <c r="NJH3481" s="4"/>
      <c r="NJI3481" s="4"/>
      <c r="NJJ3481" s="4"/>
      <c r="NJK3481" s="4"/>
      <c r="NJL3481" s="4"/>
      <c r="NJM3481" s="4"/>
      <c r="NJN3481" s="4"/>
      <c r="NJO3481" s="4"/>
      <c r="NJP3481" s="4"/>
      <c r="NJQ3481" s="4"/>
      <c r="NJR3481" s="4"/>
      <c r="NJS3481" s="4"/>
      <c r="NJT3481" s="4"/>
      <c r="NJU3481" s="4"/>
      <c r="NJV3481" s="4"/>
      <c r="NJW3481" s="4"/>
      <c r="NJX3481" s="4"/>
      <c r="NJY3481" s="4"/>
      <c r="NJZ3481" s="4"/>
      <c r="NKA3481" s="4"/>
      <c r="NKB3481" s="4"/>
      <c r="NKC3481" s="4"/>
      <c r="NKD3481" s="4"/>
      <c r="NKE3481" s="4"/>
      <c r="NKF3481" s="4"/>
      <c r="NKG3481" s="4"/>
      <c r="NKH3481" s="4"/>
      <c r="NKI3481" s="4"/>
      <c r="NKJ3481" s="4"/>
      <c r="NKK3481" s="4"/>
      <c r="NKL3481" s="4"/>
      <c r="NKM3481" s="4"/>
      <c r="NKN3481" s="4"/>
      <c r="NKO3481" s="4"/>
      <c r="NKP3481" s="4"/>
      <c r="NKQ3481" s="4"/>
      <c r="NKR3481" s="4"/>
      <c r="NKS3481" s="4"/>
      <c r="NKT3481" s="4"/>
      <c r="NKU3481" s="4"/>
      <c r="NKV3481" s="4"/>
      <c r="NKW3481" s="4"/>
      <c r="NKX3481" s="4"/>
      <c r="NKY3481" s="4"/>
      <c r="NKZ3481" s="4"/>
      <c r="NLA3481" s="4"/>
      <c r="NLB3481" s="4"/>
      <c r="NLC3481" s="4"/>
      <c r="NLD3481" s="4"/>
      <c r="NLE3481" s="4"/>
      <c r="NLF3481" s="4"/>
      <c r="NLG3481" s="4"/>
      <c r="NLH3481" s="4"/>
      <c r="NLI3481" s="4"/>
      <c r="NLJ3481" s="4"/>
      <c r="NLK3481" s="4"/>
      <c r="NLL3481" s="4"/>
      <c r="NLM3481" s="4"/>
      <c r="NLN3481" s="4"/>
      <c r="NLO3481" s="4"/>
      <c r="NLP3481" s="4"/>
      <c r="NLQ3481" s="4"/>
      <c r="NLR3481" s="4"/>
      <c r="NLS3481" s="4"/>
      <c r="NLT3481" s="4"/>
      <c r="NLU3481" s="4"/>
      <c r="NLV3481" s="4"/>
      <c r="NLW3481" s="4"/>
      <c r="NLX3481" s="4"/>
      <c r="NLY3481" s="4"/>
      <c r="NLZ3481" s="4"/>
      <c r="NMA3481" s="4"/>
      <c r="NMB3481" s="4"/>
      <c r="NMC3481" s="4"/>
      <c r="NMD3481" s="4"/>
      <c r="NME3481" s="4"/>
      <c r="NMF3481" s="4"/>
      <c r="NMG3481" s="4"/>
      <c r="NMH3481" s="4"/>
      <c r="NMI3481" s="4"/>
      <c r="NMJ3481" s="4"/>
      <c r="NMK3481" s="4"/>
      <c r="NML3481" s="4"/>
      <c r="NMM3481" s="4"/>
      <c r="NMN3481" s="4"/>
      <c r="NMO3481" s="4"/>
      <c r="NMP3481" s="4"/>
      <c r="NMQ3481" s="4"/>
      <c r="NMR3481" s="4"/>
      <c r="NMS3481" s="4"/>
      <c r="NMT3481" s="4"/>
      <c r="NMU3481" s="4"/>
      <c r="NMV3481" s="4"/>
      <c r="NMW3481" s="4"/>
      <c r="NMX3481" s="4"/>
      <c r="NMY3481" s="4"/>
      <c r="NMZ3481" s="4"/>
      <c r="NNA3481" s="4"/>
      <c r="NNB3481" s="4"/>
      <c r="NNC3481" s="4"/>
      <c r="NND3481" s="4"/>
      <c r="NNE3481" s="4"/>
      <c r="NNF3481" s="4"/>
      <c r="NNG3481" s="4"/>
      <c r="NNH3481" s="4"/>
      <c r="NNI3481" s="4"/>
      <c r="NNJ3481" s="4"/>
      <c r="NNK3481" s="4"/>
      <c r="NNL3481" s="4"/>
      <c r="NNM3481" s="4"/>
      <c r="NNN3481" s="4"/>
      <c r="NNO3481" s="4"/>
      <c r="NNP3481" s="4"/>
      <c r="NNQ3481" s="4"/>
      <c r="NNR3481" s="4"/>
      <c r="NNS3481" s="4"/>
      <c r="NNT3481" s="4"/>
      <c r="NNU3481" s="4"/>
      <c r="NNV3481" s="4"/>
      <c r="NNW3481" s="4"/>
      <c r="NNX3481" s="4"/>
      <c r="NNY3481" s="4"/>
      <c r="NNZ3481" s="4"/>
      <c r="NOA3481" s="4"/>
      <c r="NOB3481" s="4"/>
      <c r="NOC3481" s="4"/>
      <c r="NOD3481" s="4"/>
      <c r="NOE3481" s="4"/>
      <c r="NOF3481" s="4"/>
      <c r="NOG3481" s="4"/>
      <c r="NOH3481" s="4"/>
      <c r="NOI3481" s="4"/>
      <c r="NOJ3481" s="4"/>
      <c r="NOK3481" s="4"/>
      <c r="NOL3481" s="4"/>
      <c r="NOM3481" s="4"/>
      <c r="NON3481" s="4"/>
      <c r="NOO3481" s="4"/>
      <c r="NOP3481" s="4"/>
      <c r="NOQ3481" s="4"/>
      <c r="NOR3481" s="4"/>
      <c r="NOS3481" s="4"/>
      <c r="NOT3481" s="4"/>
      <c r="NOU3481" s="4"/>
      <c r="NOV3481" s="4"/>
      <c r="NOW3481" s="4"/>
      <c r="NOX3481" s="4"/>
      <c r="NOY3481" s="4"/>
      <c r="NOZ3481" s="4"/>
      <c r="NPA3481" s="4"/>
      <c r="NPB3481" s="4"/>
      <c r="NPC3481" s="4"/>
      <c r="NPD3481" s="4"/>
      <c r="NPE3481" s="4"/>
      <c r="NPF3481" s="4"/>
      <c r="NPG3481" s="4"/>
      <c r="NPH3481" s="4"/>
      <c r="NPI3481" s="4"/>
      <c r="NPJ3481" s="4"/>
      <c r="NPK3481" s="4"/>
      <c r="NPL3481" s="4"/>
      <c r="NPM3481" s="4"/>
      <c r="NPN3481" s="4"/>
      <c r="NPO3481" s="4"/>
      <c r="NPP3481" s="4"/>
      <c r="NPQ3481" s="4"/>
      <c r="NPR3481" s="4"/>
      <c r="NPS3481" s="4"/>
      <c r="NPT3481" s="4"/>
      <c r="NPU3481" s="4"/>
      <c r="NPV3481" s="4"/>
      <c r="NPW3481" s="4"/>
      <c r="NPX3481" s="4"/>
      <c r="NPY3481" s="4"/>
      <c r="NPZ3481" s="4"/>
      <c r="NQA3481" s="4"/>
      <c r="NQB3481" s="4"/>
      <c r="NQC3481" s="4"/>
      <c r="NQD3481" s="4"/>
      <c r="NQE3481" s="4"/>
      <c r="NQF3481" s="4"/>
      <c r="NQG3481" s="4"/>
      <c r="NQH3481" s="4"/>
      <c r="NQI3481" s="4"/>
      <c r="NQJ3481" s="4"/>
      <c r="NQK3481" s="4"/>
      <c r="NQL3481" s="4"/>
      <c r="NQM3481" s="4"/>
      <c r="NQN3481" s="4"/>
      <c r="NQO3481" s="4"/>
      <c r="NQP3481" s="4"/>
      <c r="NQQ3481" s="4"/>
      <c r="NQR3481" s="4"/>
      <c r="NQS3481" s="4"/>
      <c r="NQT3481" s="4"/>
      <c r="NQU3481" s="4"/>
      <c r="NQV3481" s="4"/>
      <c r="NQW3481" s="4"/>
      <c r="NQX3481" s="4"/>
      <c r="NQY3481" s="4"/>
      <c r="NQZ3481" s="4"/>
      <c r="NRA3481" s="4"/>
      <c r="NRB3481" s="4"/>
      <c r="NRC3481" s="4"/>
      <c r="NRD3481" s="4"/>
      <c r="NRE3481" s="4"/>
      <c r="NRF3481" s="4"/>
      <c r="NRG3481" s="4"/>
      <c r="NRH3481" s="4"/>
      <c r="NRI3481" s="4"/>
      <c r="NRJ3481" s="4"/>
      <c r="NRK3481" s="4"/>
      <c r="NRL3481" s="4"/>
      <c r="NRM3481" s="4"/>
      <c r="NRN3481" s="4"/>
      <c r="NRO3481" s="4"/>
      <c r="NRP3481" s="4"/>
      <c r="NRQ3481" s="4"/>
      <c r="NRR3481" s="4"/>
      <c r="NRS3481" s="4"/>
      <c r="NRT3481" s="4"/>
      <c r="NRU3481" s="4"/>
      <c r="NRV3481" s="4"/>
      <c r="NRW3481" s="4"/>
      <c r="NRX3481" s="4"/>
      <c r="NRY3481" s="4"/>
      <c r="NRZ3481" s="4"/>
      <c r="NSA3481" s="4"/>
      <c r="NSB3481" s="4"/>
      <c r="NSC3481" s="4"/>
      <c r="NSD3481" s="4"/>
      <c r="NSE3481" s="4"/>
      <c r="NSF3481" s="4"/>
      <c r="NSG3481" s="4"/>
      <c r="NSH3481" s="4"/>
      <c r="NSI3481" s="4"/>
      <c r="NSJ3481" s="4"/>
      <c r="NSK3481" s="4"/>
      <c r="NSL3481" s="4"/>
      <c r="NSM3481" s="4"/>
      <c r="NSN3481" s="4"/>
      <c r="NSO3481" s="4"/>
      <c r="NSP3481" s="4"/>
      <c r="NSQ3481" s="4"/>
      <c r="NSR3481" s="4"/>
      <c r="NSS3481" s="4"/>
      <c r="NST3481" s="4"/>
      <c r="NSU3481" s="4"/>
      <c r="NSV3481" s="4"/>
      <c r="NSW3481" s="4"/>
      <c r="NSX3481" s="4"/>
      <c r="NSY3481" s="4"/>
      <c r="NSZ3481" s="4"/>
      <c r="NTA3481" s="4"/>
      <c r="NTB3481" s="4"/>
      <c r="NTC3481" s="4"/>
      <c r="NTD3481" s="4"/>
      <c r="NTE3481" s="4"/>
      <c r="NTF3481" s="4"/>
      <c r="NTG3481" s="4"/>
      <c r="NTH3481" s="4"/>
      <c r="NTI3481" s="4"/>
      <c r="NTJ3481" s="4"/>
      <c r="NTK3481" s="4"/>
      <c r="NTL3481" s="4"/>
      <c r="NTM3481" s="4"/>
      <c r="NTN3481" s="4"/>
      <c r="NTO3481" s="4"/>
      <c r="NTP3481" s="4"/>
      <c r="NTQ3481" s="4"/>
      <c r="NTR3481" s="4"/>
      <c r="NTS3481" s="4"/>
      <c r="NTT3481" s="4"/>
      <c r="NTU3481" s="4"/>
      <c r="NTV3481" s="4"/>
      <c r="NTW3481" s="4"/>
      <c r="NTX3481" s="4"/>
      <c r="NTY3481" s="4"/>
      <c r="NTZ3481" s="4"/>
      <c r="NUA3481" s="4"/>
      <c r="NUB3481" s="4"/>
      <c r="NUC3481" s="4"/>
      <c r="NUD3481" s="4"/>
      <c r="NUE3481" s="4"/>
      <c r="NUF3481" s="4"/>
      <c r="NUG3481" s="4"/>
      <c r="NUH3481" s="4"/>
      <c r="NUI3481" s="4"/>
      <c r="NUJ3481" s="4"/>
      <c r="NUK3481" s="4"/>
      <c r="NUL3481" s="4"/>
      <c r="NUM3481" s="4"/>
      <c r="NUN3481" s="4"/>
      <c r="NUO3481" s="4"/>
      <c r="NUP3481" s="4"/>
      <c r="NUQ3481" s="4"/>
      <c r="NUR3481" s="4"/>
      <c r="NUS3481" s="4"/>
      <c r="NUT3481" s="4"/>
      <c r="NUU3481" s="4"/>
      <c r="NUV3481" s="4"/>
      <c r="NUW3481" s="4"/>
      <c r="NUX3481" s="4"/>
      <c r="NUY3481" s="4"/>
      <c r="NUZ3481" s="4"/>
      <c r="NVA3481" s="4"/>
      <c r="NVB3481" s="4"/>
      <c r="NVC3481" s="4"/>
      <c r="NVD3481" s="4"/>
      <c r="NVE3481" s="4"/>
      <c r="NVF3481" s="4"/>
      <c r="NVG3481" s="4"/>
      <c r="NVH3481" s="4"/>
      <c r="NVI3481" s="4"/>
      <c r="NVJ3481" s="4"/>
      <c r="NVK3481" s="4"/>
      <c r="NVL3481" s="4"/>
      <c r="NVM3481" s="4"/>
      <c r="NVN3481" s="4"/>
      <c r="NVO3481" s="4"/>
      <c r="NVP3481" s="4"/>
      <c r="NVQ3481" s="4"/>
      <c r="NVR3481" s="4"/>
      <c r="NVS3481" s="4"/>
      <c r="NVT3481" s="4"/>
      <c r="NVU3481" s="4"/>
      <c r="NVV3481" s="4"/>
      <c r="NVW3481" s="4"/>
      <c r="NVX3481" s="4"/>
      <c r="NVY3481" s="4"/>
      <c r="NVZ3481" s="4"/>
      <c r="NWA3481" s="4"/>
      <c r="NWB3481" s="4"/>
      <c r="NWC3481" s="4"/>
      <c r="NWD3481" s="4"/>
      <c r="NWE3481" s="4"/>
      <c r="NWF3481" s="4"/>
      <c r="NWG3481" s="4"/>
      <c r="NWH3481" s="4"/>
      <c r="NWI3481" s="4"/>
      <c r="NWJ3481" s="4"/>
      <c r="NWK3481" s="4"/>
      <c r="NWL3481" s="4"/>
      <c r="NWM3481" s="4"/>
      <c r="NWN3481" s="4"/>
      <c r="NWO3481" s="4"/>
      <c r="NWP3481" s="4"/>
      <c r="NWQ3481" s="4"/>
      <c r="NWR3481" s="4"/>
      <c r="NWS3481" s="4"/>
      <c r="NWT3481" s="4"/>
      <c r="NWU3481" s="4"/>
      <c r="NWV3481" s="4"/>
      <c r="NWW3481" s="4"/>
      <c r="NWX3481" s="4"/>
      <c r="NWY3481" s="4"/>
      <c r="NWZ3481" s="4"/>
      <c r="NXA3481" s="4"/>
      <c r="NXB3481" s="4"/>
      <c r="NXC3481" s="4"/>
      <c r="NXD3481" s="4"/>
      <c r="NXE3481" s="4"/>
      <c r="NXF3481" s="4"/>
      <c r="NXG3481" s="4"/>
      <c r="NXH3481" s="4"/>
      <c r="NXI3481" s="4"/>
      <c r="NXJ3481" s="4"/>
      <c r="NXK3481" s="4"/>
      <c r="NXL3481" s="4"/>
      <c r="NXM3481" s="4"/>
      <c r="NXN3481" s="4"/>
      <c r="NXO3481" s="4"/>
      <c r="NXP3481" s="4"/>
      <c r="NXQ3481" s="4"/>
      <c r="NXR3481" s="4"/>
      <c r="NXS3481" s="4"/>
      <c r="NXT3481" s="4"/>
      <c r="NXU3481" s="4"/>
      <c r="NXV3481" s="4"/>
      <c r="NXW3481" s="4"/>
      <c r="NXX3481" s="4"/>
      <c r="NXY3481" s="4"/>
      <c r="NXZ3481" s="4"/>
      <c r="NYA3481" s="4"/>
      <c r="NYB3481" s="4"/>
      <c r="NYC3481" s="4"/>
      <c r="NYD3481" s="4"/>
      <c r="NYE3481" s="4"/>
      <c r="NYF3481" s="4"/>
      <c r="NYG3481" s="4"/>
      <c r="NYH3481" s="4"/>
      <c r="NYI3481" s="4"/>
      <c r="NYJ3481" s="4"/>
      <c r="NYK3481" s="4"/>
      <c r="NYL3481" s="4"/>
      <c r="NYM3481" s="4"/>
      <c r="NYN3481" s="4"/>
      <c r="NYO3481" s="4"/>
      <c r="NYP3481" s="4"/>
      <c r="NYQ3481" s="4"/>
      <c r="NYR3481" s="4"/>
      <c r="NYS3481" s="4"/>
      <c r="NYT3481" s="4"/>
      <c r="NYU3481" s="4"/>
      <c r="NYV3481" s="4"/>
      <c r="NYW3481" s="4"/>
      <c r="NYX3481" s="4"/>
      <c r="NYY3481" s="4"/>
      <c r="NYZ3481" s="4"/>
      <c r="NZA3481" s="4"/>
      <c r="NZB3481" s="4"/>
      <c r="NZC3481" s="4"/>
      <c r="NZD3481" s="4"/>
      <c r="NZE3481" s="4"/>
      <c r="NZF3481" s="4"/>
      <c r="NZG3481" s="4"/>
      <c r="NZH3481" s="4"/>
      <c r="NZI3481" s="4"/>
      <c r="NZJ3481" s="4"/>
      <c r="NZK3481" s="4"/>
      <c r="NZL3481" s="4"/>
      <c r="NZM3481" s="4"/>
      <c r="NZN3481" s="4"/>
      <c r="NZO3481" s="4"/>
      <c r="NZP3481" s="4"/>
      <c r="NZQ3481" s="4"/>
      <c r="NZR3481" s="4"/>
      <c r="NZS3481" s="4"/>
      <c r="NZT3481" s="4"/>
      <c r="NZU3481" s="4"/>
      <c r="NZV3481" s="4"/>
      <c r="NZW3481" s="4"/>
      <c r="NZX3481" s="4"/>
      <c r="NZY3481" s="4"/>
      <c r="NZZ3481" s="4"/>
      <c r="OAA3481" s="4"/>
      <c r="OAB3481" s="4"/>
      <c r="OAC3481" s="4"/>
      <c r="OAD3481" s="4"/>
      <c r="OAE3481" s="4"/>
      <c r="OAF3481" s="4"/>
      <c r="OAG3481" s="4"/>
      <c r="OAH3481" s="4"/>
      <c r="OAI3481" s="4"/>
      <c r="OAJ3481" s="4"/>
      <c r="OAK3481" s="4"/>
      <c r="OAL3481" s="4"/>
      <c r="OAM3481" s="4"/>
      <c r="OAN3481" s="4"/>
      <c r="OAO3481" s="4"/>
      <c r="OAP3481" s="4"/>
      <c r="OAQ3481" s="4"/>
      <c r="OAR3481" s="4"/>
      <c r="OAS3481" s="4"/>
      <c r="OAT3481" s="4"/>
      <c r="OAU3481" s="4"/>
      <c r="OAV3481" s="4"/>
      <c r="OAW3481" s="4"/>
      <c r="OAX3481" s="4"/>
      <c r="OAY3481" s="4"/>
      <c r="OAZ3481" s="4"/>
      <c r="OBA3481" s="4"/>
      <c r="OBB3481" s="4"/>
      <c r="OBC3481" s="4"/>
      <c r="OBD3481" s="4"/>
      <c r="OBE3481" s="4"/>
      <c r="OBF3481" s="4"/>
      <c r="OBG3481" s="4"/>
      <c r="OBH3481" s="4"/>
      <c r="OBI3481" s="4"/>
      <c r="OBJ3481" s="4"/>
      <c r="OBK3481" s="4"/>
      <c r="OBL3481" s="4"/>
      <c r="OBM3481" s="4"/>
      <c r="OBN3481" s="4"/>
      <c r="OBO3481" s="4"/>
      <c r="OBP3481" s="4"/>
      <c r="OBQ3481" s="4"/>
      <c r="OBR3481" s="4"/>
      <c r="OBS3481" s="4"/>
      <c r="OBT3481" s="4"/>
      <c r="OBU3481" s="4"/>
      <c r="OBV3481" s="4"/>
      <c r="OBW3481" s="4"/>
      <c r="OBX3481" s="4"/>
      <c r="OBY3481" s="4"/>
      <c r="OBZ3481" s="4"/>
      <c r="OCA3481" s="4"/>
      <c r="OCB3481" s="4"/>
      <c r="OCC3481" s="4"/>
      <c r="OCD3481" s="4"/>
      <c r="OCE3481" s="4"/>
      <c r="OCF3481" s="4"/>
      <c r="OCG3481" s="4"/>
      <c r="OCH3481" s="4"/>
      <c r="OCI3481" s="4"/>
      <c r="OCJ3481" s="4"/>
      <c r="OCK3481" s="4"/>
      <c r="OCL3481" s="4"/>
      <c r="OCM3481" s="4"/>
      <c r="OCN3481" s="4"/>
      <c r="OCO3481" s="4"/>
      <c r="OCP3481" s="4"/>
      <c r="OCQ3481" s="4"/>
      <c r="OCR3481" s="4"/>
      <c r="OCS3481" s="4"/>
      <c r="OCT3481" s="4"/>
      <c r="OCU3481" s="4"/>
      <c r="OCV3481" s="4"/>
      <c r="OCW3481" s="4"/>
      <c r="OCX3481" s="4"/>
      <c r="OCY3481" s="4"/>
      <c r="OCZ3481" s="4"/>
      <c r="ODA3481" s="4"/>
      <c r="ODB3481" s="4"/>
      <c r="ODC3481" s="4"/>
      <c r="ODD3481" s="4"/>
      <c r="ODE3481" s="4"/>
      <c r="ODF3481" s="4"/>
      <c r="ODG3481" s="4"/>
      <c r="ODH3481" s="4"/>
      <c r="ODI3481" s="4"/>
      <c r="ODJ3481" s="4"/>
      <c r="ODK3481" s="4"/>
      <c r="ODL3481" s="4"/>
      <c r="ODM3481" s="4"/>
      <c r="ODN3481" s="4"/>
      <c r="ODO3481" s="4"/>
      <c r="ODP3481" s="4"/>
      <c r="ODQ3481" s="4"/>
      <c r="ODR3481" s="4"/>
      <c r="ODS3481" s="4"/>
      <c r="ODT3481" s="4"/>
      <c r="ODU3481" s="4"/>
      <c r="ODV3481" s="4"/>
      <c r="ODW3481" s="4"/>
      <c r="ODX3481" s="4"/>
      <c r="ODY3481" s="4"/>
      <c r="ODZ3481" s="4"/>
      <c r="OEA3481" s="4"/>
      <c r="OEB3481" s="4"/>
      <c r="OEC3481" s="4"/>
      <c r="OED3481" s="4"/>
      <c r="OEE3481" s="4"/>
      <c r="OEF3481" s="4"/>
      <c r="OEG3481" s="4"/>
      <c r="OEH3481" s="4"/>
      <c r="OEI3481" s="4"/>
      <c r="OEJ3481" s="4"/>
      <c r="OEK3481" s="4"/>
      <c r="OEL3481" s="4"/>
      <c r="OEM3481" s="4"/>
      <c r="OEN3481" s="4"/>
      <c r="OEO3481" s="4"/>
      <c r="OEP3481" s="4"/>
      <c r="OEQ3481" s="4"/>
      <c r="OER3481" s="4"/>
      <c r="OES3481" s="4"/>
      <c r="OET3481" s="4"/>
      <c r="OEU3481" s="4"/>
      <c r="OEV3481" s="4"/>
      <c r="OEW3481" s="4"/>
      <c r="OEX3481" s="4"/>
      <c r="OEY3481" s="4"/>
      <c r="OEZ3481" s="4"/>
      <c r="OFA3481" s="4"/>
      <c r="OFB3481" s="4"/>
      <c r="OFC3481" s="4"/>
      <c r="OFD3481" s="4"/>
      <c r="OFE3481" s="4"/>
      <c r="OFF3481" s="4"/>
      <c r="OFG3481" s="4"/>
      <c r="OFH3481" s="4"/>
      <c r="OFI3481" s="4"/>
      <c r="OFJ3481" s="4"/>
      <c r="OFK3481" s="4"/>
      <c r="OFL3481" s="4"/>
      <c r="OFM3481" s="4"/>
      <c r="OFN3481" s="4"/>
      <c r="OFO3481" s="4"/>
      <c r="OFP3481" s="4"/>
      <c r="OFQ3481" s="4"/>
      <c r="OFR3481" s="4"/>
      <c r="OFS3481" s="4"/>
      <c r="OFT3481" s="4"/>
      <c r="OFU3481" s="4"/>
      <c r="OFV3481" s="4"/>
      <c r="OFW3481" s="4"/>
      <c r="OFX3481" s="4"/>
      <c r="OFY3481" s="4"/>
      <c r="OFZ3481" s="4"/>
      <c r="OGA3481" s="4"/>
      <c r="OGB3481" s="4"/>
      <c r="OGC3481" s="4"/>
      <c r="OGD3481" s="4"/>
      <c r="OGE3481" s="4"/>
      <c r="OGF3481" s="4"/>
      <c r="OGG3481" s="4"/>
      <c r="OGH3481" s="4"/>
      <c r="OGI3481" s="4"/>
      <c r="OGJ3481" s="4"/>
      <c r="OGK3481" s="4"/>
      <c r="OGL3481" s="4"/>
      <c r="OGM3481" s="4"/>
      <c r="OGN3481" s="4"/>
      <c r="OGO3481" s="4"/>
      <c r="OGP3481" s="4"/>
      <c r="OGQ3481" s="4"/>
      <c r="OGR3481" s="4"/>
      <c r="OGS3481" s="4"/>
      <c r="OGT3481" s="4"/>
      <c r="OGU3481" s="4"/>
      <c r="OGV3481" s="4"/>
      <c r="OGW3481" s="4"/>
      <c r="OGX3481" s="4"/>
      <c r="OGY3481" s="4"/>
      <c r="OGZ3481" s="4"/>
      <c r="OHA3481" s="4"/>
      <c r="OHB3481" s="4"/>
      <c r="OHC3481" s="4"/>
      <c r="OHD3481" s="4"/>
      <c r="OHE3481" s="4"/>
      <c r="OHF3481" s="4"/>
      <c r="OHG3481" s="4"/>
      <c r="OHH3481" s="4"/>
      <c r="OHI3481" s="4"/>
      <c r="OHJ3481" s="4"/>
      <c r="OHK3481" s="4"/>
      <c r="OHL3481" s="4"/>
      <c r="OHM3481" s="4"/>
      <c r="OHN3481" s="4"/>
      <c r="OHO3481" s="4"/>
      <c r="OHP3481" s="4"/>
      <c r="OHQ3481" s="4"/>
      <c r="OHR3481" s="4"/>
      <c r="OHS3481" s="4"/>
      <c r="OHT3481" s="4"/>
      <c r="OHU3481" s="4"/>
      <c r="OHV3481" s="4"/>
      <c r="OHW3481" s="4"/>
      <c r="OHX3481" s="4"/>
      <c r="OHY3481" s="4"/>
      <c r="OHZ3481" s="4"/>
      <c r="OIA3481" s="4"/>
      <c r="OIB3481" s="4"/>
      <c r="OIC3481" s="4"/>
      <c r="OID3481" s="4"/>
      <c r="OIE3481" s="4"/>
      <c r="OIF3481" s="4"/>
      <c r="OIG3481" s="4"/>
      <c r="OIH3481" s="4"/>
      <c r="OII3481" s="4"/>
      <c r="OIJ3481" s="4"/>
      <c r="OIK3481" s="4"/>
      <c r="OIL3481" s="4"/>
      <c r="OIM3481" s="4"/>
      <c r="OIN3481" s="4"/>
      <c r="OIO3481" s="4"/>
      <c r="OIP3481" s="4"/>
      <c r="OIQ3481" s="4"/>
      <c r="OIR3481" s="4"/>
      <c r="OIS3481" s="4"/>
      <c r="OIT3481" s="4"/>
      <c r="OIU3481" s="4"/>
      <c r="OIV3481" s="4"/>
      <c r="OIW3481" s="4"/>
      <c r="OIX3481" s="4"/>
      <c r="OIY3481" s="4"/>
      <c r="OIZ3481" s="4"/>
      <c r="OJA3481" s="4"/>
      <c r="OJB3481" s="4"/>
      <c r="OJC3481" s="4"/>
      <c r="OJD3481" s="4"/>
      <c r="OJE3481" s="4"/>
      <c r="OJF3481" s="4"/>
      <c r="OJG3481" s="4"/>
      <c r="OJH3481" s="4"/>
      <c r="OJI3481" s="4"/>
      <c r="OJJ3481" s="4"/>
      <c r="OJK3481" s="4"/>
      <c r="OJL3481" s="4"/>
      <c r="OJM3481" s="4"/>
      <c r="OJN3481" s="4"/>
      <c r="OJO3481" s="4"/>
      <c r="OJP3481" s="4"/>
      <c r="OJQ3481" s="4"/>
      <c r="OJR3481" s="4"/>
      <c r="OJS3481" s="4"/>
      <c r="OJT3481" s="4"/>
      <c r="OJU3481" s="4"/>
      <c r="OJV3481" s="4"/>
      <c r="OJW3481" s="4"/>
      <c r="OJX3481" s="4"/>
      <c r="OJY3481" s="4"/>
      <c r="OJZ3481" s="4"/>
      <c r="OKA3481" s="4"/>
      <c r="OKB3481" s="4"/>
      <c r="OKC3481" s="4"/>
      <c r="OKD3481" s="4"/>
      <c r="OKE3481" s="4"/>
      <c r="OKF3481" s="4"/>
      <c r="OKG3481" s="4"/>
      <c r="OKH3481" s="4"/>
      <c r="OKI3481" s="4"/>
      <c r="OKJ3481" s="4"/>
      <c r="OKK3481" s="4"/>
      <c r="OKL3481" s="4"/>
      <c r="OKM3481" s="4"/>
      <c r="OKN3481" s="4"/>
      <c r="OKO3481" s="4"/>
      <c r="OKP3481" s="4"/>
      <c r="OKQ3481" s="4"/>
      <c r="OKR3481" s="4"/>
      <c r="OKS3481" s="4"/>
      <c r="OKT3481" s="4"/>
      <c r="OKU3481" s="4"/>
      <c r="OKV3481" s="4"/>
      <c r="OKW3481" s="4"/>
      <c r="OKX3481" s="4"/>
      <c r="OKY3481" s="4"/>
      <c r="OKZ3481" s="4"/>
      <c r="OLA3481" s="4"/>
      <c r="OLB3481" s="4"/>
      <c r="OLC3481" s="4"/>
      <c r="OLD3481" s="4"/>
      <c r="OLE3481" s="4"/>
      <c r="OLF3481" s="4"/>
      <c r="OLG3481" s="4"/>
      <c r="OLH3481" s="4"/>
      <c r="OLI3481" s="4"/>
      <c r="OLJ3481" s="4"/>
      <c r="OLK3481" s="4"/>
      <c r="OLL3481" s="4"/>
      <c r="OLM3481" s="4"/>
      <c r="OLN3481" s="4"/>
      <c r="OLO3481" s="4"/>
      <c r="OLP3481" s="4"/>
      <c r="OLQ3481" s="4"/>
      <c r="OLR3481" s="4"/>
      <c r="OLS3481" s="4"/>
      <c r="OLT3481" s="4"/>
      <c r="OLU3481" s="4"/>
      <c r="OLV3481" s="4"/>
      <c r="OLW3481" s="4"/>
      <c r="OLX3481" s="4"/>
      <c r="OLY3481" s="4"/>
      <c r="OLZ3481" s="4"/>
      <c r="OMA3481" s="4"/>
      <c r="OMB3481" s="4"/>
      <c r="OMC3481" s="4"/>
      <c r="OMD3481" s="4"/>
      <c r="OME3481" s="4"/>
      <c r="OMF3481" s="4"/>
      <c r="OMG3481" s="4"/>
      <c r="OMH3481" s="4"/>
      <c r="OMI3481" s="4"/>
      <c r="OMJ3481" s="4"/>
      <c r="OMK3481" s="4"/>
      <c r="OML3481" s="4"/>
      <c r="OMM3481" s="4"/>
      <c r="OMN3481" s="4"/>
      <c r="OMO3481" s="4"/>
      <c r="OMP3481" s="4"/>
      <c r="OMQ3481" s="4"/>
      <c r="OMR3481" s="4"/>
      <c r="OMS3481" s="4"/>
      <c r="OMT3481" s="4"/>
      <c r="OMU3481" s="4"/>
      <c r="OMV3481" s="4"/>
      <c r="OMW3481" s="4"/>
      <c r="OMX3481" s="4"/>
      <c r="OMY3481" s="4"/>
      <c r="OMZ3481" s="4"/>
      <c r="ONA3481" s="4"/>
      <c r="ONB3481" s="4"/>
      <c r="ONC3481" s="4"/>
      <c r="OND3481" s="4"/>
      <c r="ONE3481" s="4"/>
      <c r="ONF3481" s="4"/>
      <c r="ONG3481" s="4"/>
      <c r="ONH3481" s="4"/>
      <c r="ONI3481" s="4"/>
      <c r="ONJ3481" s="4"/>
      <c r="ONK3481" s="4"/>
      <c r="ONL3481" s="4"/>
      <c r="ONM3481" s="4"/>
      <c r="ONN3481" s="4"/>
      <c r="ONO3481" s="4"/>
      <c r="ONP3481" s="4"/>
      <c r="ONQ3481" s="4"/>
      <c r="ONR3481" s="4"/>
      <c r="ONS3481" s="4"/>
      <c r="ONT3481" s="4"/>
      <c r="ONU3481" s="4"/>
      <c r="ONV3481" s="4"/>
      <c r="ONW3481" s="4"/>
      <c r="ONX3481" s="4"/>
      <c r="ONY3481" s="4"/>
      <c r="ONZ3481" s="4"/>
      <c r="OOA3481" s="4"/>
      <c r="OOB3481" s="4"/>
      <c r="OOC3481" s="4"/>
      <c r="OOD3481" s="4"/>
      <c r="OOE3481" s="4"/>
      <c r="OOF3481" s="4"/>
      <c r="OOG3481" s="4"/>
      <c r="OOH3481" s="4"/>
      <c r="OOI3481" s="4"/>
      <c r="OOJ3481" s="4"/>
      <c r="OOK3481" s="4"/>
      <c r="OOL3481" s="4"/>
      <c r="OOM3481" s="4"/>
      <c r="OON3481" s="4"/>
      <c r="OOO3481" s="4"/>
      <c r="OOP3481" s="4"/>
      <c r="OOQ3481" s="4"/>
      <c r="OOR3481" s="4"/>
      <c r="OOS3481" s="4"/>
      <c r="OOT3481" s="4"/>
      <c r="OOU3481" s="4"/>
      <c r="OOV3481" s="4"/>
      <c r="OOW3481" s="4"/>
      <c r="OOX3481" s="4"/>
      <c r="OOY3481" s="4"/>
      <c r="OOZ3481" s="4"/>
      <c r="OPA3481" s="4"/>
      <c r="OPB3481" s="4"/>
      <c r="OPC3481" s="4"/>
      <c r="OPD3481" s="4"/>
      <c r="OPE3481" s="4"/>
      <c r="OPF3481" s="4"/>
      <c r="OPG3481" s="4"/>
      <c r="OPH3481" s="4"/>
      <c r="OPI3481" s="4"/>
      <c r="OPJ3481" s="4"/>
      <c r="OPK3481" s="4"/>
      <c r="OPL3481" s="4"/>
      <c r="OPM3481" s="4"/>
      <c r="OPN3481" s="4"/>
      <c r="OPO3481" s="4"/>
      <c r="OPP3481" s="4"/>
      <c r="OPQ3481" s="4"/>
      <c r="OPR3481" s="4"/>
      <c r="OPS3481" s="4"/>
      <c r="OPT3481" s="4"/>
      <c r="OPU3481" s="4"/>
      <c r="OPV3481" s="4"/>
      <c r="OPW3481" s="4"/>
      <c r="OPX3481" s="4"/>
      <c r="OPY3481" s="4"/>
      <c r="OPZ3481" s="4"/>
      <c r="OQA3481" s="4"/>
      <c r="OQB3481" s="4"/>
      <c r="OQC3481" s="4"/>
      <c r="OQD3481" s="4"/>
      <c r="OQE3481" s="4"/>
      <c r="OQF3481" s="4"/>
      <c r="OQG3481" s="4"/>
      <c r="OQH3481" s="4"/>
      <c r="OQI3481" s="4"/>
      <c r="OQJ3481" s="4"/>
      <c r="OQK3481" s="4"/>
      <c r="OQL3481" s="4"/>
      <c r="OQM3481" s="4"/>
      <c r="OQN3481" s="4"/>
      <c r="OQO3481" s="4"/>
      <c r="OQP3481" s="4"/>
      <c r="OQQ3481" s="4"/>
      <c r="OQR3481" s="4"/>
      <c r="OQS3481" s="4"/>
      <c r="OQT3481" s="4"/>
      <c r="OQU3481" s="4"/>
      <c r="OQV3481" s="4"/>
      <c r="OQW3481" s="4"/>
      <c r="OQX3481" s="4"/>
      <c r="OQY3481" s="4"/>
      <c r="OQZ3481" s="4"/>
      <c r="ORA3481" s="4"/>
      <c r="ORB3481" s="4"/>
      <c r="ORC3481" s="4"/>
      <c r="ORD3481" s="4"/>
      <c r="ORE3481" s="4"/>
      <c r="ORF3481" s="4"/>
      <c r="ORG3481" s="4"/>
      <c r="ORH3481" s="4"/>
      <c r="ORI3481" s="4"/>
      <c r="ORJ3481" s="4"/>
      <c r="ORK3481" s="4"/>
      <c r="ORL3481" s="4"/>
      <c r="ORM3481" s="4"/>
      <c r="ORN3481" s="4"/>
      <c r="ORO3481" s="4"/>
      <c r="ORP3481" s="4"/>
      <c r="ORQ3481" s="4"/>
      <c r="ORR3481" s="4"/>
      <c r="ORS3481" s="4"/>
      <c r="ORT3481" s="4"/>
      <c r="ORU3481" s="4"/>
      <c r="ORV3481" s="4"/>
      <c r="ORW3481" s="4"/>
      <c r="ORX3481" s="4"/>
      <c r="ORY3481" s="4"/>
      <c r="ORZ3481" s="4"/>
      <c r="OSA3481" s="4"/>
      <c r="OSB3481" s="4"/>
      <c r="OSC3481" s="4"/>
      <c r="OSD3481" s="4"/>
      <c r="OSE3481" s="4"/>
      <c r="OSF3481" s="4"/>
      <c r="OSG3481" s="4"/>
      <c r="OSH3481" s="4"/>
      <c r="OSI3481" s="4"/>
      <c r="OSJ3481" s="4"/>
      <c r="OSK3481" s="4"/>
      <c r="OSL3481" s="4"/>
      <c r="OSM3481" s="4"/>
      <c r="OSN3481" s="4"/>
      <c r="OSO3481" s="4"/>
      <c r="OSP3481" s="4"/>
      <c r="OSQ3481" s="4"/>
      <c r="OSR3481" s="4"/>
      <c r="OSS3481" s="4"/>
      <c r="OST3481" s="4"/>
      <c r="OSU3481" s="4"/>
      <c r="OSV3481" s="4"/>
      <c r="OSW3481" s="4"/>
      <c r="OSX3481" s="4"/>
      <c r="OSY3481" s="4"/>
      <c r="OSZ3481" s="4"/>
      <c r="OTA3481" s="4"/>
      <c r="OTB3481" s="4"/>
      <c r="OTC3481" s="4"/>
      <c r="OTD3481" s="4"/>
      <c r="OTE3481" s="4"/>
      <c r="OTF3481" s="4"/>
      <c r="OTG3481" s="4"/>
      <c r="OTH3481" s="4"/>
      <c r="OTI3481" s="4"/>
      <c r="OTJ3481" s="4"/>
      <c r="OTK3481" s="4"/>
      <c r="OTL3481" s="4"/>
      <c r="OTM3481" s="4"/>
      <c r="OTN3481" s="4"/>
      <c r="OTO3481" s="4"/>
      <c r="OTP3481" s="4"/>
      <c r="OTQ3481" s="4"/>
      <c r="OTR3481" s="4"/>
      <c r="OTS3481" s="4"/>
      <c r="OTT3481" s="4"/>
      <c r="OTU3481" s="4"/>
      <c r="OTV3481" s="4"/>
      <c r="OTW3481" s="4"/>
      <c r="OTX3481" s="4"/>
      <c r="OTY3481" s="4"/>
      <c r="OTZ3481" s="4"/>
      <c r="OUA3481" s="4"/>
      <c r="OUB3481" s="4"/>
      <c r="OUC3481" s="4"/>
      <c r="OUD3481" s="4"/>
      <c r="OUE3481" s="4"/>
      <c r="OUF3481" s="4"/>
      <c r="OUG3481" s="4"/>
      <c r="OUH3481" s="4"/>
      <c r="OUI3481" s="4"/>
      <c r="OUJ3481" s="4"/>
      <c r="OUK3481" s="4"/>
      <c r="OUL3481" s="4"/>
      <c r="OUM3481" s="4"/>
      <c r="OUN3481" s="4"/>
      <c r="OUO3481" s="4"/>
      <c r="OUP3481" s="4"/>
      <c r="OUQ3481" s="4"/>
      <c r="OUR3481" s="4"/>
      <c r="OUS3481" s="4"/>
      <c r="OUT3481" s="4"/>
      <c r="OUU3481" s="4"/>
      <c r="OUV3481" s="4"/>
      <c r="OUW3481" s="4"/>
      <c r="OUX3481" s="4"/>
      <c r="OUY3481" s="4"/>
      <c r="OUZ3481" s="4"/>
      <c r="OVA3481" s="4"/>
      <c r="OVB3481" s="4"/>
      <c r="OVC3481" s="4"/>
      <c r="OVD3481" s="4"/>
      <c r="OVE3481" s="4"/>
      <c r="OVF3481" s="4"/>
      <c r="OVG3481" s="4"/>
      <c r="OVH3481" s="4"/>
      <c r="OVI3481" s="4"/>
      <c r="OVJ3481" s="4"/>
      <c r="OVK3481" s="4"/>
      <c r="OVL3481" s="4"/>
      <c r="OVM3481" s="4"/>
      <c r="OVN3481" s="4"/>
      <c r="OVO3481" s="4"/>
      <c r="OVP3481" s="4"/>
      <c r="OVQ3481" s="4"/>
      <c r="OVR3481" s="4"/>
      <c r="OVS3481" s="4"/>
      <c r="OVT3481" s="4"/>
      <c r="OVU3481" s="4"/>
      <c r="OVV3481" s="4"/>
      <c r="OVW3481" s="4"/>
      <c r="OVX3481" s="4"/>
      <c r="OVY3481" s="4"/>
      <c r="OVZ3481" s="4"/>
      <c r="OWA3481" s="4"/>
      <c r="OWB3481" s="4"/>
      <c r="OWC3481" s="4"/>
      <c r="OWD3481" s="4"/>
      <c r="OWE3481" s="4"/>
      <c r="OWF3481" s="4"/>
      <c r="OWG3481" s="4"/>
      <c r="OWH3481" s="4"/>
      <c r="OWI3481" s="4"/>
      <c r="OWJ3481" s="4"/>
      <c r="OWK3481" s="4"/>
      <c r="OWL3481" s="4"/>
      <c r="OWM3481" s="4"/>
      <c r="OWN3481" s="4"/>
      <c r="OWO3481" s="4"/>
      <c r="OWP3481" s="4"/>
      <c r="OWQ3481" s="4"/>
      <c r="OWR3481" s="4"/>
      <c r="OWS3481" s="4"/>
      <c r="OWT3481" s="4"/>
      <c r="OWU3481" s="4"/>
      <c r="OWV3481" s="4"/>
      <c r="OWW3481" s="4"/>
      <c r="OWX3481" s="4"/>
      <c r="OWY3481" s="4"/>
      <c r="OWZ3481" s="4"/>
      <c r="OXA3481" s="4"/>
      <c r="OXB3481" s="4"/>
      <c r="OXC3481" s="4"/>
      <c r="OXD3481" s="4"/>
      <c r="OXE3481" s="4"/>
      <c r="OXF3481" s="4"/>
      <c r="OXG3481" s="4"/>
      <c r="OXH3481" s="4"/>
      <c r="OXI3481" s="4"/>
      <c r="OXJ3481" s="4"/>
      <c r="OXK3481" s="4"/>
      <c r="OXL3481" s="4"/>
      <c r="OXM3481" s="4"/>
      <c r="OXN3481" s="4"/>
      <c r="OXO3481" s="4"/>
      <c r="OXP3481" s="4"/>
      <c r="OXQ3481" s="4"/>
      <c r="OXR3481" s="4"/>
      <c r="OXS3481" s="4"/>
      <c r="OXT3481" s="4"/>
      <c r="OXU3481" s="4"/>
      <c r="OXV3481" s="4"/>
      <c r="OXW3481" s="4"/>
      <c r="OXX3481" s="4"/>
      <c r="OXY3481" s="4"/>
      <c r="OXZ3481" s="4"/>
      <c r="OYA3481" s="4"/>
      <c r="OYB3481" s="4"/>
      <c r="OYC3481" s="4"/>
      <c r="OYD3481" s="4"/>
      <c r="OYE3481" s="4"/>
      <c r="OYF3481" s="4"/>
      <c r="OYG3481" s="4"/>
      <c r="OYH3481" s="4"/>
      <c r="OYI3481" s="4"/>
      <c r="OYJ3481" s="4"/>
      <c r="OYK3481" s="4"/>
      <c r="OYL3481" s="4"/>
      <c r="OYM3481" s="4"/>
      <c r="OYN3481" s="4"/>
      <c r="OYO3481" s="4"/>
      <c r="OYP3481" s="4"/>
      <c r="OYQ3481" s="4"/>
      <c r="OYR3481" s="4"/>
      <c r="OYS3481" s="4"/>
      <c r="OYT3481" s="4"/>
      <c r="OYU3481" s="4"/>
      <c r="OYV3481" s="4"/>
      <c r="OYW3481" s="4"/>
      <c r="OYX3481" s="4"/>
      <c r="OYY3481" s="4"/>
      <c r="OYZ3481" s="4"/>
      <c r="OZA3481" s="4"/>
      <c r="OZB3481" s="4"/>
      <c r="OZC3481" s="4"/>
      <c r="OZD3481" s="4"/>
      <c r="OZE3481" s="4"/>
      <c r="OZF3481" s="4"/>
      <c r="OZG3481" s="4"/>
      <c r="OZH3481" s="4"/>
      <c r="OZI3481" s="4"/>
      <c r="OZJ3481" s="4"/>
      <c r="OZK3481" s="4"/>
      <c r="OZL3481" s="4"/>
      <c r="OZM3481" s="4"/>
      <c r="OZN3481" s="4"/>
      <c r="OZO3481" s="4"/>
      <c r="OZP3481" s="4"/>
      <c r="OZQ3481" s="4"/>
      <c r="OZR3481" s="4"/>
      <c r="OZS3481" s="4"/>
      <c r="OZT3481" s="4"/>
      <c r="OZU3481" s="4"/>
      <c r="OZV3481" s="4"/>
      <c r="OZW3481" s="4"/>
      <c r="OZX3481" s="4"/>
      <c r="OZY3481" s="4"/>
      <c r="OZZ3481" s="4"/>
      <c r="PAA3481" s="4"/>
      <c r="PAB3481" s="4"/>
      <c r="PAC3481" s="4"/>
      <c r="PAD3481" s="4"/>
      <c r="PAE3481" s="4"/>
      <c r="PAF3481" s="4"/>
      <c r="PAG3481" s="4"/>
      <c r="PAH3481" s="4"/>
      <c r="PAI3481" s="4"/>
      <c r="PAJ3481" s="4"/>
      <c r="PAK3481" s="4"/>
      <c r="PAL3481" s="4"/>
      <c r="PAM3481" s="4"/>
      <c r="PAN3481" s="4"/>
      <c r="PAO3481" s="4"/>
      <c r="PAP3481" s="4"/>
      <c r="PAQ3481" s="4"/>
      <c r="PAR3481" s="4"/>
      <c r="PAS3481" s="4"/>
      <c r="PAT3481" s="4"/>
      <c r="PAU3481" s="4"/>
      <c r="PAV3481" s="4"/>
      <c r="PAW3481" s="4"/>
      <c r="PAX3481" s="4"/>
      <c r="PAY3481" s="4"/>
      <c r="PAZ3481" s="4"/>
      <c r="PBA3481" s="4"/>
      <c r="PBB3481" s="4"/>
      <c r="PBC3481" s="4"/>
      <c r="PBD3481" s="4"/>
      <c r="PBE3481" s="4"/>
      <c r="PBF3481" s="4"/>
      <c r="PBG3481" s="4"/>
      <c r="PBH3481" s="4"/>
      <c r="PBI3481" s="4"/>
      <c r="PBJ3481" s="4"/>
      <c r="PBK3481" s="4"/>
      <c r="PBL3481" s="4"/>
      <c r="PBM3481" s="4"/>
      <c r="PBN3481" s="4"/>
      <c r="PBO3481" s="4"/>
      <c r="PBP3481" s="4"/>
      <c r="PBQ3481" s="4"/>
      <c r="PBR3481" s="4"/>
      <c r="PBS3481" s="4"/>
      <c r="PBT3481" s="4"/>
      <c r="PBU3481" s="4"/>
      <c r="PBV3481" s="4"/>
      <c r="PBW3481" s="4"/>
      <c r="PBX3481" s="4"/>
      <c r="PBY3481" s="4"/>
      <c r="PBZ3481" s="4"/>
      <c r="PCA3481" s="4"/>
      <c r="PCB3481" s="4"/>
      <c r="PCC3481" s="4"/>
      <c r="PCD3481" s="4"/>
      <c r="PCE3481" s="4"/>
      <c r="PCF3481" s="4"/>
      <c r="PCG3481" s="4"/>
      <c r="PCH3481" s="4"/>
      <c r="PCI3481" s="4"/>
      <c r="PCJ3481" s="4"/>
      <c r="PCK3481" s="4"/>
      <c r="PCL3481" s="4"/>
      <c r="PCM3481" s="4"/>
      <c r="PCN3481" s="4"/>
      <c r="PCO3481" s="4"/>
      <c r="PCP3481" s="4"/>
      <c r="PCQ3481" s="4"/>
      <c r="PCR3481" s="4"/>
      <c r="PCS3481" s="4"/>
      <c r="PCT3481" s="4"/>
      <c r="PCU3481" s="4"/>
      <c r="PCV3481" s="4"/>
      <c r="PCW3481" s="4"/>
      <c r="PCX3481" s="4"/>
      <c r="PCY3481" s="4"/>
      <c r="PCZ3481" s="4"/>
      <c r="PDA3481" s="4"/>
      <c r="PDB3481" s="4"/>
      <c r="PDC3481" s="4"/>
      <c r="PDD3481" s="4"/>
      <c r="PDE3481" s="4"/>
      <c r="PDF3481" s="4"/>
      <c r="PDG3481" s="4"/>
      <c r="PDH3481" s="4"/>
      <c r="PDI3481" s="4"/>
      <c r="PDJ3481" s="4"/>
      <c r="PDK3481" s="4"/>
      <c r="PDL3481" s="4"/>
      <c r="PDM3481" s="4"/>
      <c r="PDN3481" s="4"/>
      <c r="PDO3481" s="4"/>
      <c r="PDP3481" s="4"/>
      <c r="PDQ3481" s="4"/>
      <c r="PDR3481" s="4"/>
      <c r="PDS3481" s="4"/>
      <c r="PDT3481" s="4"/>
      <c r="PDU3481" s="4"/>
      <c r="PDV3481" s="4"/>
      <c r="PDW3481" s="4"/>
      <c r="PDX3481" s="4"/>
      <c r="PDY3481" s="4"/>
      <c r="PDZ3481" s="4"/>
      <c r="PEA3481" s="4"/>
      <c r="PEB3481" s="4"/>
      <c r="PEC3481" s="4"/>
      <c r="PED3481" s="4"/>
      <c r="PEE3481" s="4"/>
      <c r="PEF3481" s="4"/>
      <c r="PEG3481" s="4"/>
      <c r="PEH3481" s="4"/>
      <c r="PEI3481" s="4"/>
      <c r="PEJ3481" s="4"/>
      <c r="PEK3481" s="4"/>
      <c r="PEL3481" s="4"/>
      <c r="PEM3481" s="4"/>
      <c r="PEN3481" s="4"/>
      <c r="PEO3481" s="4"/>
      <c r="PEP3481" s="4"/>
      <c r="PEQ3481" s="4"/>
      <c r="PER3481" s="4"/>
      <c r="PES3481" s="4"/>
      <c r="PET3481" s="4"/>
      <c r="PEU3481" s="4"/>
      <c r="PEV3481" s="4"/>
      <c r="PEW3481" s="4"/>
      <c r="PEX3481" s="4"/>
      <c r="PEY3481" s="4"/>
      <c r="PEZ3481" s="4"/>
      <c r="PFA3481" s="4"/>
      <c r="PFB3481" s="4"/>
      <c r="PFC3481" s="4"/>
      <c r="PFD3481" s="4"/>
      <c r="PFE3481" s="4"/>
      <c r="PFF3481" s="4"/>
      <c r="PFG3481" s="4"/>
      <c r="PFH3481" s="4"/>
      <c r="PFI3481" s="4"/>
      <c r="PFJ3481" s="4"/>
      <c r="PFK3481" s="4"/>
      <c r="PFL3481" s="4"/>
      <c r="PFM3481" s="4"/>
      <c r="PFN3481" s="4"/>
      <c r="PFO3481" s="4"/>
      <c r="PFP3481" s="4"/>
      <c r="PFQ3481" s="4"/>
      <c r="PFR3481" s="4"/>
      <c r="PFS3481" s="4"/>
      <c r="PFT3481" s="4"/>
      <c r="PFU3481" s="4"/>
      <c r="PFV3481" s="4"/>
      <c r="PFW3481" s="4"/>
      <c r="PFX3481" s="4"/>
      <c r="PFY3481" s="4"/>
      <c r="PFZ3481" s="4"/>
      <c r="PGA3481" s="4"/>
      <c r="PGB3481" s="4"/>
      <c r="PGC3481" s="4"/>
      <c r="PGD3481" s="4"/>
      <c r="PGE3481" s="4"/>
      <c r="PGF3481" s="4"/>
      <c r="PGG3481" s="4"/>
      <c r="PGH3481" s="4"/>
      <c r="PGI3481" s="4"/>
      <c r="PGJ3481" s="4"/>
      <c r="PGK3481" s="4"/>
      <c r="PGL3481" s="4"/>
      <c r="PGM3481" s="4"/>
      <c r="PGN3481" s="4"/>
      <c r="PGO3481" s="4"/>
      <c r="PGP3481" s="4"/>
      <c r="PGQ3481" s="4"/>
      <c r="PGR3481" s="4"/>
      <c r="PGS3481" s="4"/>
      <c r="PGT3481" s="4"/>
      <c r="PGU3481" s="4"/>
      <c r="PGV3481" s="4"/>
      <c r="PGW3481" s="4"/>
      <c r="PGX3481" s="4"/>
      <c r="PGY3481" s="4"/>
      <c r="PGZ3481" s="4"/>
      <c r="PHA3481" s="4"/>
      <c r="PHB3481" s="4"/>
      <c r="PHC3481" s="4"/>
      <c r="PHD3481" s="4"/>
      <c r="PHE3481" s="4"/>
      <c r="PHF3481" s="4"/>
      <c r="PHG3481" s="4"/>
      <c r="PHH3481" s="4"/>
      <c r="PHI3481" s="4"/>
      <c r="PHJ3481" s="4"/>
      <c r="PHK3481" s="4"/>
      <c r="PHL3481" s="4"/>
      <c r="PHM3481" s="4"/>
      <c r="PHN3481" s="4"/>
      <c r="PHO3481" s="4"/>
      <c r="PHP3481" s="4"/>
      <c r="PHQ3481" s="4"/>
      <c r="PHR3481" s="4"/>
      <c r="PHS3481" s="4"/>
      <c r="PHT3481" s="4"/>
      <c r="PHU3481" s="4"/>
      <c r="PHV3481" s="4"/>
      <c r="PHW3481" s="4"/>
      <c r="PHX3481" s="4"/>
      <c r="PHY3481" s="4"/>
      <c r="PHZ3481" s="4"/>
      <c r="PIA3481" s="4"/>
      <c r="PIB3481" s="4"/>
      <c r="PIC3481" s="4"/>
      <c r="PID3481" s="4"/>
      <c r="PIE3481" s="4"/>
      <c r="PIF3481" s="4"/>
      <c r="PIG3481" s="4"/>
      <c r="PIH3481" s="4"/>
      <c r="PII3481" s="4"/>
      <c r="PIJ3481" s="4"/>
      <c r="PIK3481" s="4"/>
      <c r="PIL3481" s="4"/>
      <c r="PIM3481" s="4"/>
      <c r="PIN3481" s="4"/>
      <c r="PIO3481" s="4"/>
      <c r="PIP3481" s="4"/>
      <c r="PIQ3481" s="4"/>
      <c r="PIR3481" s="4"/>
      <c r="PIS3481" s="4"/>
      <c r="PIT3481" s="4"/>
      <c r="PIU3481" s="4"/>
      <c r="PIV3481" s="4"/>
      <c r="PIW3481" s="4"/>
      <c r="PIX3481" s="4"/>
      <c r="PIY3481" s="4"/>
      <c r="PIZ3481" s="4"/>
      <c r="PJA3481" s="4"/>
      <c r="PJB3481" s="4"/>
      <c r="PJC3481" s="4"/>
      <c r="PJD3481" s="4"/>
      <c r="PJE3481" s="4"/>
      <c r="PJF3481" s="4"/>
      <c r="PJG3481" s="4"/>
      <c r="PJH3481" s="4"/>
      <c r="PJI3481" s="4"/>
      <c r="PJJ3481" s="4"/>
      <c r="PJK3481" s="4"/>
      <c r="PJL3481" s="4"/>
      <c r="PJM3481" s="4"/>
      <c r="PJN3481" s="4"/>
      <c r="PJO3481" s="4"/>
      <c r="PJP3481" s="4"/>
      <c r="PJQ3481" s="4"/>
      <c r="PJR3481" s="4"/>
      <c r="PJS3481" s="4"/>
      <c r="PJT3481" s="4"/>
      <c r="PJU3481" s="4"/>
      <c r="PJV3481" s="4"/>
      <c r="PJW3481" s="4"/>
      <c r="PJX3481" s="4"/>
      <c r="PJY3481" s="4"/>
      <c r="PJZ3481" s="4"/>
      <c r="PKA3481" s="4"/>
      <c r="PKB3481" s="4"/>
      <c r="PKC3481" s="4"/>
      <c r="PKD3481" s="4"/>
      <c r="PKE3481" s="4"/>
      <c r="PKF3481" s="4"/>
      <c r="PKG3481" s="4"/>
      <c r="PKH3481" s="4"/>
      <c r="PKI3481" s="4"/>
      <c r="PKJ3481" s="4"/>
      <c r="PKK3481" s="4"/>
      <c r="PKL3481" s="4"/>
      <c r="PKM3481" s="4"/>
      <c r="PKN3481" s="4"/>
      <c r="PKO3481" s="4"/>
      <c r="PKP3481" s="4"/>
      <c r="PKQ3481" s="4"/>
      <c r="PKR3481" s="4"/>
      <c r="PKS3481" s="4"/>
      <c r="PKT3481" s="4"/>
      <c r="PKU3481" s="4"/>
      <c r="PKV3481" s="4"/>
      <c r="PKW3481" s="4"/>
      <c r="PKX3481" s="4"/>
      <c r="PKY3481" s="4"/>
      <c r="PKZ3481" s="4"/>
      <c r="PLA3481" s="4"/>
      <c r="PLB3481" s="4"/>
      <c r="PLC3481" s="4"/>
      <c r="PLD3481" s="4"/>
      <c r="PLE3481" s="4"/>
      <c r="PLF3481" s="4"/>
      <c r="PLG3481" s="4"/>
      <c r="PLH3481" s="4"/>
      <c r="PLI3481" s="4"/>
      <c r="PLJ3481" s="4"/>
      <c r="PLK3481" s="4"/>
      <c r="PLL3481" s="4"/>
      <c r="PLM3481" s="4"/>
      <c r="PLN3481" s="4"/>
      <c r="PLO3481" s="4"/>
      <c r="PLP3481" s="4"/>
      <c r="PLQ3481" s="4"/>
      <c r="PLR3481" s="4"/>
      <c r="PLS3481" s="4"/>
      <c r="PLT3481" s="4"/>
      <c r="PLU3481" s="4"/>
      <c r="PLV3481" s="4"/>
      <c r="PLW3481" s="4"/>
      <c r="PLX3481" s="4"/>
      <c r="PLY3481" s="4"/>
      <c r="PLZ3481" s="4"/>
      <c r="PMA3481" s="4"/>
      <c r="PMB3481" s="4"/>
      <c r="PMC3481" s="4"/>
      <c r="PMD3481" s="4"/>
      <c r="PME3481" s="4"/>
      <c r="PMF3481" s="4"/>
      <c r="PMG3481" s="4"/>
      <c r="PMH3481" s="4"/>
      <c r="PMI3481" s="4"/>
      <c r="PMJ3481" s="4"/>
      <c r="PMK3481" s="4"/>
      <c r="PML3481" s="4"/>
      <c r="PMM3481" s="4"/>
      <c r="PMN3481" s="4"/>
      <c r="PMO3481" s="4"/>
      <c r="PMP3481" s="4"/>
      <c r="PMQ3481" s="4"/>
      <c r="PMR3481" s="4"/>
      <c r="PMS3481" s="4"/>
      <c r="PMT3481" s="4"/>
      <c r="PMU3481" s="4"/>
      <c r="PMV3481" s="4"/>
      <c r="PMW3481" s="4"/>
      <c r="PMX3481" s="4"/>
      <c r="PMY3481" s="4"/>
      <c r="PMZ3481" s="4"/>
      <c r="PNA3481" s="4"/>
      <c r="PNB3481" s="4"/>
      <c r="PNC3481" s="4"/>
      <c r="PND3481" s="4"/>
      <c r="PNE3481" s="4"/>
      <c r="PNF3481" s="4"/>
      <c r="PNG3481" s="4"/>
      <c r="PNH3481" s="4"/>
      <c r="PNI3481" s="4"/>
      <c r="PNJ3481" s="4"/>
      <c r="PNK3481" s="4"/>
      <c r="PNL3481" s="4"/>
      <c r="PNM3481" s="4"/>
      <c r="PNN3481" s="4"/>
      <c r="PNO3481" s="4"/>
      <c r="PNP3481" s="4"/>
      <c r="PNQ3481" s="4"/>
      <c r="PNR3481" s="4"/>
      <c r="PNS3481" s="4"/>
      <c r="PNT3481" s="4"/>
      <c r="PNU3481" s="4"/>
      <c r="PNV3481" s="4"/>
      <c r="PNW3481" s="4"/>
      <c r="PNX3481" s="4"/>
      <c r="PNY3481" s="4"/>
      <c r="PNZ3481" s="4"/>
      <c r="POA3481" s="4"/>
      <c r="POB3481" s="4"/>
      <c r="POC3481" s="4"/>
      <c r="POD3481" s="4"/>
      <c r="POE3481" s="4"/>
      <c r="POF3481" s="4"/>
      <c r="POG3481" s="4"/>
      <c r="POH3481" s="4"/>
      <c r="POI3481" s="4"/>
      <c r="POJ3481" s="4"/>
      <c r="POK3481" s="4"/>
      <c r="POL3481" s="4"/>
      <c r="POM3481" s="4"/>
      <c r="PON3481" s="4"/>
      <c r="POO3481" s="4"/>
      <c r="POP3481" s="4"/>
      <c r="POQ3481" s="4"/>
      <c r="POR3481" s="4"/>
      <c r="POS3481" s="4"/>
      <c r="POT3481" s="4"/>
      <c r="POU3481" s="4"/>
      <c r="POV3481" s="4"/>
      <c r="POW3481" s="4"/>
      <c r="POX3481" s="4"/>
      <c r="POY3481" s="4"/>
      <c r="POZ3481" s="4"/>
      <c r="PPA3481" s="4"/>
      <c r="PPB3481" s="4"/>
      <c r="PPC3481" s="4"/>
      <c r="PPD3481" s="4"/>
      <c r="PPE3481" s="4"/>
      <c r="PPF3481" s="4"/>
      <c r="PPG3481" s="4"/>
      <c r="PPH3481" s="4"/>
      <c r="PPI3481" s="4"/>
      <c r="PPJ3481" s="4"/>
      <c r="PPK3481" s="4"/>
      <c r="PPL3481" s="4"/>
      <c r="PPM3481" s="4"/>
      <c r="PPN3481" s="4"/>
      <c r="PPO3481" s="4"/>
      <c r="PPP3481" s="4"/>
      <c r="PPQ3481" s="4"/>
      <c r="PPR3481" s="4"/>
      <c r="PPS3481" s="4"/>
      <c r="PPT3481" s="4"/>
      <c r="PPU3481" s="4"/>
      <c r="PPV3481" s="4"/>
      <c r="PPW3481" s="4"/>
      <c r="PPX3481" s="4"/>
      <c r="PPY3481" s="4"/>
      <c r="PPZ3481" s="4"/>
      <c r="PQA3481" s="4"/>
      <c r="PQB3481" s="4"/>
      <c r="PQC3481" s="4"/>
      <c r="PQD3481" s="4"/>
      <c r="PQE3481" s="4"/>
      <c r="PQF3481" s="4"/>
      <c r="PQG3481" s="4"/>
      <c r="PQH3481" s="4"/>
      <c r="PQI3481" s="4"/>
      <c r="PQJ3481" s="4"/>
      <c r="PQK3481" s="4"/>
      <c r="PQL3481" s="4"/>
      <c r="PQM3481" s="4"/>
      <c r="PQN3481" s="4"/>
      <c r="PQO3481" s="4"/>
      <c r="PQP3481" s="4"/>
      <c r="PQQ3481" s="4"/>
      <c r="PQR3481" s="4"/>
      <c r="PQS3481" s="4"/>
      <c r="PQT3481" s="4"/>
      <c r="PQU3481" s="4"/>
      <c r="PQV3481" s="4"/>
      <c r="PQW3481" s="4"/>
      <c r="PQX3481" s="4"/>
      <c r="PQY3481" s="4"/>
      <c r="PQZ3481" s="4"/>
      <c r="PRA3481" s="4"/>
      <c r="PRB3481" s="4"/>
      <c r="PRC3481" s="4"/>
      <c r="PRD3481" s="4"/>
      <c r="PRE3481" s="4"/>
      <c r="PRF3481" s="4"/>
      <c r="PRG3481" s="4"/>
      <c r="PRH3481" s="4"/>
      <c r="PRI3481" s="4"/>
      <c r="PRJ3481" s="4"/>
      <c r="PRK3481" s="4"/>
      <c r="PRL3481" s="4"/>
      <c r="PRM3481" s="4"/>
      <c r="PRN3481" s="4"/>
      <c r="PRO3481" s="4"/>
      <c r="PRP3481" s="4"/>
      <c r="PRQ3481" s="4"/>
      <c r="PRR3481" s="4"/>
      <c r="PRS3481" s="4"/>
      <c r="PRT3481" s="4"/>
      <c r="PRU3481" s="4"/>
      <c r="PRV3481" s="4"/>
      <c r="PRW3481" s="4"/>
      <c r="PRX3481" s="4"/>
      <c r="PRY3481" s="4"/>
      <c r="PRZ3481" s="4"/>
      <c r="PSA3481" s="4"/>
      <c r="PSB3481" s="4"/>
      <c r="PSC3481" s="4"/>
      <c r="PSD3481" s="4"/>
      <c r="PSE3481" s="4"/>
      <c r="PSF3481" s="4"/>
      <c r="PSG3481" s="4"/>
      <c r="PSH3481" s="4"/>
      <c r="PSI3481" s="4"/>
      <c r="PSJ3481" s="4"/>
      <c r="PSK3481" s="4"/>
      <c r="PSL3481" s="4"/>
      <c r="PSM3481" s="4"/>
      <c r="PSN3481" s="4"/>
      <c r="PSO3481" s="4"/>
      <c r="PSP3481" s="4"/>
      <c r="PSQ3481" s="4"/>
      <c r="PSR3481" s="4"/>
      <c r="PSS3481" s="4"/>
      <c r="PST3481" s="4"/>
      <c r="PSU3481" s="4"/>
      <c r="PSV3481" s="4"/>
      <c r="PSW3481" s="4"/>
      <c r="PSX3481" s="4"/>
      <c r="PSY3481" s="4"/>
      <c r="PSZ3481" s="4"/>
      <c r="PTA3481" s="4"/>
      <c r="PTB3481" s="4"/>
      <c r="PTC3481" s="4"/>
      <c r="PTD3481" s="4"/>
      <c r="PTE3481" s="4"/>
      <c r="PTF3481" s="4"/>
      <c r="PTG3481" s="4"/>
      <c r="PTH3481" s="4"/>
      <c r="PTI3481" s="4"/>
      <c r="PTJ3481" s="4"/>
      <c r="PTK3481" s="4"/>
      <c r="PTL3481" s="4"/>
      <c r="PTM3481" s="4"/>
      <c r="PTN3481" s="4"/>
      <c r="PTO3481" s="4"/>
      <c r="PTP3481" s="4"/>
      <c r="PTQ3481" s="4"/>
      <c r="PTR3481" s="4"/>
      <c r="PTS3481" s="4"/>
      <c r="PTT3481" s="4"/>
      <c r="PTU3481" s="4"/>
      <c r="PTV3481" s="4"/>
      <c r="PTW3481" s="4"/>
      <c r="PTX3481" s="4"/>
      <c r="PTY3481" s="4"/>
      <c r="PTZ3481" s="4"/>
      <c r="PUA3481" s="4"/>
      <c r="PUB3481" s="4"/>
      <c r="PUC3481" s="4"/>
      <c r="PUD3481" s="4"/>
      <c r="PUE3481" s="4"/>
      <c r="PUF3481" s="4"/>
      <c r="PUG3481" s="4"/>
      <c r="PUH3481" s="4"/>
      <c r="PUI3481" s="4"/>
      <c r="PUJ3481" s="4"/>
      <c r="PUK3481" s="4"/>
      <c r="PUL3481" s="4"/>
      <c r="PUM3481" s="4"/>
      <c r="PUN3481" s="4"/>
      <c r="PUO3481" s="4"/>
      <c r="PUP3481" s="4"/>
      <c r="PUQ3481" s="4"/>
      <c r="PUR3481" s="4"/>
      <c r="PUS3481" s="4"/>
      <c r="PUT3481" s="4"/>
      <c r="PUU3481" s="4"/>
      <c r="PUV3481" s="4"/>
      <c r="PUW3481" s="4"/>
      <c r="PUX3481" s="4"/>
      <c r="PUY3481" s="4"/>
      <c r="PUZ3481" s="4"/>
      <c r="PVA3481" s="4"/>
      <c r="PVB3481" s="4"/>
      <c r="PVC3481" s="4"/>
      <c r="PVD3481" s="4"/>
      <c r="PVE3481" s="4"/>
      <c r="PVF3481" s="4"/>
      <c r="PVG3481" s="4"/>
      <c r="PVH3481" s="4"/>
      <c r="PVI3481" s="4"/>
      <c r="PVJ3481" s="4"/>
      <c r="PVK3481" s="4"/>
      <c r="PVL3481" s="4"/>
      <c r="PVM3481" s="4"/>
      <c r="PVN3481" s="4"/>
      <c r="PVO3481" s="4"/>
      <c r="PVP3481" s="4"/>
      <c r="PVQ3481" s="4"/>
      <c r="PVR3481" s="4"/>
      <c r="PVS3481" s="4"/>
      <c r="PVT3481" s="4"/>
      <c r="PVU3481" s="4"/>
      <c r="PVV3481" s="4"/>
      <c r="PVW3481" s="4"/>
      <c r="PVX3481" s="4"/>
      <c r="PVY3481" s="4"/>
      <c r="PVZ3481" s="4"/>
      <c r="PWA3481" s="4"/>
      <c r="PWB3481" s="4"/>
      <c r="PWC3481" s="4"/>
      <c r="PWD3481" s="4"/>
      <c r="PWE3481" s="4"/>
      <c r="PWF3481" s="4"/>
      <c r="PWG3481" s="4"/>
      <c r="PWH3481" s="4"/>
      <c r="PWI3481" s="4"/>
      <c r="PWJ3481" s="4"/>
      <c r="PWK3481" s="4"/>
      <c r="PWL3481" s="4"/>
      <c r="PWM3481" s="4"/>
      <c r="PWN3481" s="4"/>
      <c r="PWO3481" s="4"/>
      <c r="PWP3481" s="4"/>
      <c r="PWQ3481" s="4"/>
      <c r="PWR3481" s="4"/>
      <c r="PWS3481" s="4"/>
      <c r="PWT3481" s="4"/>
      <c r="PWU3481" s="4"/>
      <c r="PWV3481" s="4"/>
      <c r="PWW3481" s="4"/>
      <c r="PWX3481" s="4"/>
      <c r="PWY3481" s="4"/>
      <c r="PWZ3481" s="4"/>
      <c r="PXA3481" s="4"/>
      <c r="PXB3481" s="4"/>
      <c r="PXC3481" s="4"/>
      <c r="PXD3481" s="4"/>
      <c r="PXE3481" s="4"/>
      <c r="PXF3481" s="4"/>
      <c r="PXG3481" s="4"/>
      <c r="PXH3481" s="4"/>
      <c r="PXI3481" s="4"/>
      <c r="PXJ3481" s="4"/>
      <c r="PXK3481" s="4"/>
      <c r="PXL3481" s="4"/>
      <c r="PXM3481" s="4"/>
      <c r="PXN3481" s="4"/>
      <c r="PXO3481" s="4"/>
      <c r="PXP3481" s="4"/>
      <c r="PXQ3481" s="4"/>
      <c r="PXR3481" s="4"/>
      <c r="PXS3481" s="4"/>
      <c r="PXT3481" s="4"/>
      <c r="PXU3481" s="4"/>
      <c r="PXV3481" s="4"/>
      <c r="PXW3481" s="4"/>
      <c r="PXX3481" s="4"/>
      <c r="PXY3481" s="4"/>
      <c r="PXZ3481" s="4"/>
      <c r="PYA3481" s="4"/>
      <c r="PYB3481" s="4"/>
      <c r="PYC3481" s="4"/>
      <c r="PYD3481" s="4"/>
      <c r="PYE3481" s="4"/>
      <c r="PYF3481" s="4"/>
      <c r="PYG3481" s="4"/>
      <c r="PYH3481" s="4"/>
      <c r="PYI3481" s="4"/>
      <c r="PYJ3481" s="4"/>
      <c r="PYK3481" s="4"/>
      <c r="PYL3481" s="4"/>
      <c r="PYM3481" s="4"/>
      <c r="PYN3481" s="4"/>
      <c r="PYO3481" s="4"/>
      <c r="PYP3481" s="4"/>
      <c r="PYQ3481" s="4"/>
      <c r="PYR3481" s="4"/>
      <c r="PYS3481" s="4"/>
      <c r="PYT3481" s="4"/>
      <c r="PYU3481" s="4"/>
      <c r="PYV3481" s="4"/>
      <c r="PYW3481" s="4"/>
      <c r="PYX3481" s="4"/>
      <c r="PYY3481" s="4"/>
      <c r="PYZ3481" s="4"/>
      <c r="PZA3481" s="4"/>
      <c r="PZB3481" s="4"/>
      <c r="PZC3481" s="4"/>
      <c r="PZD3481" s="4"/>
      <c r="PZE3481" s="4"/>
      <c r="PZF3481" s="4"/>
      <c r="PZG3481" s="4"/>
      <c r="PZH3481" s="4"/>
      <c r="PZI3481" s="4"/>
      <c r="PZJ3481" s="4"/>
      <c r="PZK3481" s="4"/>
      <c r="PZL3481" s="4"/>
      <c r="PZM3481" s="4"/>
      <c r="PZN3481" s="4"/>
      <c r="PZO3481" s="4"/>
      <c r="PZP3481" s="4"/>
      <c r="PZQ3481" s="4"/>
      <c r="PZR3481" s="4"/>
      <c r="PZS3481" s="4"/>
      <c r="PZT3481" s="4"/>
      <c r="PZU3481" s="4"/>
      <c r="PZV3481" s="4"/>
      <c r="PZW3481" s="4"/>
      <c r="PZX3481" s="4"/>
      <c r="PZY3481" s="4"/>
      <c r="PZZ3481" s="4"/>
      <c r="QAA3481" s="4"/>
      <c r="QAB3481" s="4"/>
      <c r="QAC3481" s="4"/>
      <c r="QAD3481" s="4"/>
      <c r="QAE3481" s="4"/>
      <c r="QAF3481" s="4"/>
      <c r="QAG3481" s="4"/>
      <c r="QAH3481" s="4"/>
      <c r="QAI3481" s="4"/>
      <c r="QAJ3481" s="4"/>
      <c r="QAK3481" s="4"/>
      <c r="QAL3481" s="4"/>
      <c r="QAM3481" s="4"/>
      <c r="QAN3481" s="4"/>
      <c r="QAO3481" s="4"/>
      <c r="QAP3481" s="4"/>
      <c r="QAQ3481" s="4"/>
      <c r="QAR3481" s="4"/>
      <c r="QAS3481" s="4"/>
      <c r="QAT3481" s="4"/>
      <c r="QAU3481" s="4"/>
      <c r="QAV3481" s="4"/>
      <c r="QAW3481" s="4"/>
      <c r="QAX3481" s="4"/>
      <c r="QAY3481" s="4"/>
      <c r="QAZ3481" s="4"/>
      <c r="QBA3481" s="4"/>
      <c r="QBB3481" s="4"/>
      <c r="QBC3481" s="4"/>
      <c r="QBD3481" s="4"/>
      <c r="QBE3481" s="4"/>
      <c r="QBF3481" s="4"/>
      <c r="QBG3481" s="4"/>
      <c r="QBH3481" s="4"/>
      <c r="QBI3481" s="4"/>
      <c r="QBJ3481" s="4"/>
      <c r="QBK3481" s="4"/>
      <c r="QBL3481" s="4"/>
      <c r="QBM3481" s="4"/>
      <c r="QBN3481" s="4"/>
      <c r="QBO3481" s="4"/>
      <c r="QBP3481" s="4"/>
      <c r="QBQ3481" s="4"/>
      <c r="QBR3481" s="4"/>
      <c r="QBS3481" s="4"/>
      <c r="QBT3481" s="4"/>
      <c r="QBU3481" s="4"/>
      <c r="QBV3481" s="4"/>
      <c r="QBW3481" s="4"/>
      <c r="QBX3481" s="4"/>
      <c r="QBY3481" s="4"/>
      <c r="QBZ3481" s="4"/>
      <c r="QCA3481" s="4"/>
      <c r="QCB3481" s="4"/>
      <c r="QCC3481" s="4"/>
      <c r="QCD3481" s="4"/>
      <c r="QCE3481" s="4"/>
      <c r="QCF3481" s="4"/>
      <c r="QCG3481" s="4"/>
      <c r="QCH3481" s="4"/>
      <c r="QCI3481" s="4"/>
      <c r="QCJ3481" s="4"/>
      <c r="QCK3481" s="4"/>
      <c r="QCL3481" s="4"/>
      <c r="QCM3481" s="4"/>
      <c r="QCN3481" s="4"/>
      <c r="QCO3481" s="4"/>
      <c r="QCP3481" s="4"/>
      <c r="QCQ3481" s="4"/>
      <c r="QCR3481" s="4"/>
      <c r="QCS3481" s="4"/>
      <c r="QCT3481" s="4"/>
      <c r="QCU3481" s="4"/>
      <c r="QCV3481" s="4"/>
      <c r="QCW3481" s="4"/>
      <c r="QCX3481" s="4"/>
      <c r="QCY3481" s="4"/>
      <c r="QCZ3481" s="4"/>
      <c r="QDA3481" s="4"/>
      <c r="QDB3481" s="4"/>
      <c r="QDC3481" s="4"/>
      <c r="QDD3481" s="4"/>
      <c r="QDE3481" s="4"/>
      <c r="QDF3481" s="4"/>
      <c r="QDG3481" s="4"/>
      <c r="QDH3481" s="4"/>
      <c r="QDI3481" s="4"/>
      <c r="QDJ3481" s="4"/>
      <c r="QDK3481" s="4"/>
      <c r="QDL3481" s="4"/>
      <c r="QDM3481" s="4"/>
      <c r="QDN3481" s="4"/>
      <c r="QDO3481" s="4"/>
      <c r="QDP3481" s="4"/>
      <c r="QDQ3481" s="4"/>
      <c r="QDR3481" s="4"/>
      <c r="QDS3481" s="4"/>
      <c r="QDT3481" s="4"/>
      <c r="QDU3481" s="4"/>
      <c r="QDV3481" s="4"/>
      <c r="QDW3481" s="4"/>
      <c r="QDX3481" s="4"/>
      <c r="QDY3481" s="4"/>
      <c r="QDZ3481" s="4"/>
      <c r="QEA3481" s="4"/>
      <c r="QEB3481" s="4"/>
      <c r="QEC3481" s="4"/>
      <c r="QED3481" s="4"/>
      <c r="QEE3481" s="4"/>
      <c r="QEF3481" s="4"/>
      <c r="QEG3481" s="4"/>
      <c r="QEH3481" s="4"/>
      <c r="QEI3481" s="4"/>
      <c r="QEJ3481" s="4"/>
      <c r="QEK3481" s="4"/>
      <c r="QEL3481" s="4"/>
      <c r="QEM3481" s="4"/>
      <c r="QEN3481" s="4"/>
      <c r="QEO3481" s="4"/>
      <c r="QEP3481" s="4"/>
      <c r="QEQ3481" s="4"/>
      <c r="QER3481" s="4"/>
      <c r="QES3481" s="4"/>
      <c r="QET3481" s="4"/>
      <c r="QEU3481" s="4"/>
      <c r="QEV3481" s="4"/>
      <c r="QEW3481" s="4"/>
      <c r="QEX3481" s="4"/>
      <c r="QEY3481" s="4"/>
      <c r="QEZ3481" s="4"/>
      <c r="QFA3481" s="4"/>
      <c r="QFB3481" s="4"/>
      <c r="QFC3481" s="4"/>
      <c r="QFD3481" s="4"/>
      <c r="QFE3481" s="4"/>
      <c r="QFF3481" s="4"/>
      <c r="QFG3481" s="4"/>
      <c r="QFH3481" s="4"/>
      <c r="QFI3481" s="4"/>
      <c r="QFJ3481" s="4"/>
      <c r="QFK3481" s="4"/>
      <c r="QFL3481" s="4"/>
      <c r="QFM3481" s="4"/>
      <c r="QFN3481" s="4"/>
      <c r="QFO3481" s="4"/>
      <c r="QFP3481" s="4"/>
      <c r="QFQ3481" s="4"/>
      <c r="QFR3481" s="4"/>
      <c r="QFS3481" s="4"/>
      <c r="QFT3481" s="4"/>
      <c r="QFU3481" s="4"/>
      <c r="QFV3481" s="4"/>
      <c r="QFW3481" s="4"/>
      <c r="QFX3481" s="4"/>
      <c r="QFY3481" s="4"/>
      <c r="QFZ3481" s="4"/>
      <c r="QGA3481" s="4"/>
      <c r="QGB3481" s="4"/>
      <c r="QGC3481" s="4"/>
      <c r="QGD3481" s="4"/>
      <c r="QGE3481" s="4"/>
      <c r="QGF3481" s="4"/>
      <c r="QGG3481" s="4"/>
      <c r="QGH3481" s="4"/>
      <c r="QGI3481" s="4"/>
      <c r="QGJ3481" s="4"/>
      <c r="QGK3481" s="4"/>
      <c r="QGL3481" s="4"/>
      <c r="QGM3481" s="4"/>
      <c r="QGN3481" s="4"/>
      <c r="QGO3481" s="4"/>
      <c r="QGP3481" s="4"/>
      <c r="QGQ3481" s="4"/>
      <c r="QGR3481" s="4"/>
      <c r="QGS3481" s="4"/>
      <c r="QGT3481" s="4"/>
      <c r="QGU3481" s="4"/>
      <c r="QGV3481" s="4"/>
      <c r="QGW3481" s="4"/>
      <c r="QGX3481" s="4"/>
      <c r="QGY3481" s="4"/>
      <c r="QGZ3481" s="4"/>
      <c r="QHA3481" s="4"/>
      <c r="QHB3481" s="4"/>
      <c r="QHC3481" s="4"/>
      <c r="QHD3481" s="4"/>
      <c r="QHE3481" s="4"/>
      <c r="QHF3481" s="4"/>
      <c r="QHG3481" s="4"/>
      <c r="QHH3481" s="4"/>
      <c r="QHI3481" s="4"/>
      <c r="QHJ3481" s="4"/>
      <c r="QHK3481" s="4"/>
      <c r="QHL3481" s="4"/>
      <c r="QHM3481" s="4"/>
      <c r="QHN3481" s="4"/>
      <c r="QHO3481" s="4"/>
      <c r="QHP3481" s="4"/>
      <c r="QHQ3481" s="4"/>
      <c r="QHR3481" s="4"/>
      <c r="QHS3481" s="4"/>
      <c r="QHT3481" s="4"/>
      <c r="QHU3481" s="4"/>
      <c r="QHV3481" s="4"/>
      <c r="QHW3481" s="4"/>
      <c r="QHX3481" s="4"/>
      <c r="QHY3481" s="4"/>
      <c r="QHZ3481" s="4"/>
      <c r="QIA3481" s="4"/>
      <c r="QIB3481" s="4"/>
      <c r="QIC3481" s="4"/>
      <c r="QID3481" s="4"/>
      <c r="QIE3481" s="4"/>
      <c r="QIF3481" s="4"/>
      <c r="QIG3481" s="4"/>
      <c r="QIH3481" s="4"/>
      <c r="QII3481" s="4"/>
      <c r="QIJ3481" s="4"/>
      <c r="QIK3481" s="4"/>
      <c r="QIL3481" s="4"/>
      <c r="QIM3481" s="4"/>
      <c r="QIN3481" s="4"/>
      <c r="QIO3481" s="4"/>
      <c r="QIP3481" s="4"/>
      <c r="QIQ3481" s="4"/>
      <c r="QIR3481" s="4"/>
      <c r="QIS3481" s="4"/>
      <c r="QIT3481" s="4"/>
      <c r="QIU3481" s="4"/>
      <c r="QIV3481" s="4"/>
      <c r="QIW3481" s="4"/>
      <c r="QIX3481" s="4"/>
      <c r="QIY3481" s="4"/>
      <c r="QIZ3481" s="4"/>
      <c r="QJA3481" s="4"/>
      <c r="QJB3481" s="4"/>
      <c r="QJC3481" s="4"/>
      <c r="QJD3481" s="4"/>
      <c r="QJE3481" s="4"/>
      <c r="QJF3481" s="4"/>
      <c r="QJG3481" s="4"/>
      <c r="QJH3481" s="4"/>
      <c r="QJI3481" s="4"/>
      <c r="QJJ3481" s="4"/>
      <c r="QJK3481" s="4"/>
      <c r="QJL3481" s="4"/>
      <c r="QJM3481" s="4"/>
      <c r="QJN3481" s="4"/>
      <c r="QJO3481" s="4"/>
      <c r="QJP3481" s="4"/>
      <c r="QJQ3481" s="4"/>
      <c r="QJR3481" s="4"/>
      <c r="QJS3481" s="4"/>
      <c r="QJT3481" s="4"/>
      <c r="QJU3481" s="4"/>
      <c r="QJV3481" s="4"/>
      <c r="QJW3481" s="4"/>
      <c r="QJX3481" s="4"/>
      <c r="QJY3481" s="4"/>
      <c r="QJZ3481" s="4"/>
      <c r="QKA3481" s="4"/>
      <c r="QKB3481" s="4"/>
      <c r="QKC3481" s="4"/>
      <c r="QKD3481" s="4"/>
      <c r="QKE3481" s="4"/>
      <c r="QKF3481" s="4"/>
      <c r="QKG3481" s="4"/>
      <c r="QKH3481" s="4"/>
      <c r="QKI3481" s="4"/>
      <c r="QKJ3481" s="4"/>
      <c r="QKK3481" s="4"/>
      <c r="QKL3481" s="4"/>
      <c r="QKM3481" s="4"/>
      <c r="QKN3481" s="4"/>
      <c r="QKO3481" s="4"/>
      <c r="QKP3481" s="4"/>
      <c r="QKQ3481" s="4"/>
      <c r="QKR3481" s="4"/>
      <c r="QKS3481" s="4"/>
      <c r="QKT3481" s="4"/>
      <c r="QKU3481" s="4"/>
      <c r="QKV3481" s="4"/>
      <c r="QKW3481" s="4"/>
      <c r="QKX3481" s="4"/>
      <c r="QKY3481" s="4"/>
      <c r="QKZ3481" s="4"/>
      <c r="QLA3481" s="4"/>
      <c r="QLB3481" s="4"/>
      <c r="QLC3481" s="4"/>
      <c r="QLD3481" s="4"/>
      <c r="QLE3481" s="4"/>
      <c r="QLF3481" s="4"/>
      <c r="QLG3481" s="4"/>
      <c r="QLH3481" s="4"/>
      <c r="QLI3481" s="4"/>
      <c r="QLJ3481" s="4"/>
      <c r="QLK3481" s="4"/>
      <c r="QLL3481" s="4"/>
      <c r="QLM3481" s="4"/>
      <c r="QLN3481" s="4"/>
      <c r="QLO3481" s="4"/>
      <c r="QLP3481" s="4"/>
      <c r="QLQ3481" s="4"/>
      <c r="QLR3481" s="4"/>
      <c r="QLS3481" s="4"/>
      <c r="QLT3481" s="4"/>
      <c r="QLU3481" s="4"/>
      <c r="QLV3481" s="4"/>
      <c r="QLW3481" s="4"/>
      <c r="QLX3481" s="4"/>
      <c r="QLY3481" s="4"/>
      <c r="QLZ3481" s="4"/>
      <c r="QMA3481" s="4"/>
      <c r="QMB3481" s="4"/>
      <c r="QMC3481" s="4"/>
      <c r="QMD3481" s="4"/>
      <c r="QME3481" s="4"/>
      <c r="QMF3481" s="4"/>
      <c r="QMG3481" s="4"/>
      <c r="QMH3481" s="4"/>
      <c r="QMI3481" s="4"/>
      <c r="QMJ3481" s="4"/>
      <c r="QMK3481" s="4"/>
      <c r="QML3481" s="4"/>
      <c r="QMM3481" s="4"/>
      <c r="QMN3481" s="4"/>
      <c r="QMO3481" s="4"/>
      <c r="QMP3481" s="4"/>
      <c r="QMQ3481" s="4"/>
      <c r="QMR3481" s="4"/>
      <c r="QMS3481" s="4"/>
      <c r="QMT3481" s="4"/>
      <c r="QMU3481" s="4"/>
      <c r="QMV3481" s="4"/>
      <c r="QMW3481" s="4"/>
      <c r="QMX3481" s="4"/>
      <c r="QMY3481" s="4"/>
      <c r="QMZ3481" s="4"/>
      <c r="QNA3481" s="4"/>
      <c r="QNB3481" s="4"/>
      <c r="QNC3481" s="4"/>
      <c r="QND3481" s="4"/>
      <c r="QNE3481" s="4"/>
      <c r="QNF3481" s="4"/>
      <c r="QNG3481" s="4"/>
      <c r="QNH3481" s="4"/>
      <c r="QNI3481" s="4"/>
      <c r="QNJ3481" s="4"/>
      <c r="QNK3481" s="4"/>
      <c r="QNL3481" s="4"/>
      <c r="QNM3481" s="4"/>
      <c r="QNN3481" s="4"/>
      <c r="QNO3481" s="4"/>
      <c r="QNP3481" s="4"/>
      <c r="QNQ3481" s="4"/>
      <c r="QNR3481" s="4"/>
      <c r="QNS3481" s="4"/>
      <c r="QNT3481" s="4"/>
      <c r="QNU3481" s="4"/>
      <c r="QNV3481" s="4"/>
      <c r="QNW3481" s="4"/>
      <c r="QNX3481" s="4"/>
      <c r="QNY3481" s="4"/>
      <c r="QNZ3481" s="4"/>
      <c r="QOA3481" s="4"/>
      <c r="QOB3481" s="4"/>
      <c r="QOC3481" s="4"/>
      <c r="QOD3481" s="4"/>
      <c r="QOE3481" s="4"/>
      <c r="QOF3481" s="4"/>
      <c r="QOG3481" s="4"/>
      <c r="QOH3481" s="4"/>
      <c r="QOI3481" s="4"/>
      <c r="QOJ3481" s="4"/>
      <c r="QOK3481" s="4"/>
      <c r="QOL3481" s="4"/>
      <c r="QOM3481" s="4"/>
      <c r="QON3481" s="4"/>
      <c r="QOO3481" s="4"/>
      <c r="QOP3481" s="4"/>
      <c r="QOQ3481" s="4"/>
      <c r="QOR3481" s="4"/>
      <c r="QOS3481" s="4"/>
      <c r="QOT3481" s="4"/>
      <c r="QOU3481" s="4"/>
      <c r="QOV3481" s="4"/>
      <c r="QOW3481" s="4"/>
      <c r="QOX3481" s="4"/>
      <c r="QOY3481" s="4"/>
      <c r="QOZ3481" s="4"/>
      <c r="QPA3481" s="4"/>
      <c r="QPB3481" s="4"/>
      <c r="QPC3481" s="4"/>
      <c r="QPD3481" s="4"/>
      <c r="QPE3481" s="4"/>
      <c r="QPF3481" s="4"/>
      <c r="QPG3481" s="4"/>
      <c r="QPH3481" s="4"/>
      <c r="QPI3481" s="4"/>
      <c r="QPJ3481" s="4"/>
      <c r="QPK3481" s="4"/>
      <c r="QPL3481" s="4"/>
      <c r="QPM3481" s="4"/>
      <c r="QPN3481" s="4"/>
      <c r="QPO3481" s="4"/>
      <c r="QPP3481" s="4"/>
      <c r="QPQ3481" s="4"/>
      <c r="QPR3481" s="4"/>
      <c r="QPS3481" s="4"/>
      <c r="QPT3481" s="4"/>
      <c r="QPU3481" s="4"/>
      <c r="QPV3481" s="4"/>
      <c r="QPW3481" s="4"/>
      <c r="QPX3481" s="4"/>
      <c r="QPY3481" s="4"/>
      <c r="QPZ3481" s="4"/>
      <c r="QQA3481" s="4"/>
      <c r="QQB3481" s="4"/>
      <c r="QQC3481" s="4"/>
      <c r="QQD3481" s="4"/>
      <c r="QQE3481" s="4"/>
      <c r="QQF3481" s="4"/>
      <c r="QQG3481" s="4"/>
      <c r="QQH3481" s="4"/>
      <c r="QQI3481" s="4"/>
      <c r="QQJ3481" s="4"/>
      <c r="QQK3481" s="4"/>
      <c r="QQL3481" s="4"/>
      <c r="QQM3481" s="4"/>
      <c r="QQN3481" s="4"/>
      <c r="QQO3481" s="4"/>
      <c r="QQP3481" s="4"/>
      <c r="QQQ3481" s="4"/>
      <c r="QQR3481" s="4"/>
      <c r="QQS3481" s="4"/>
      <c r="QQT3481" s="4"/>
      <c r="QQU3481" s="4"/>
      <c r="QQV3481" s="4"/>
      <c r="QQW3481" s="4"/>
      <c r="QQX3481" s="4"/>
      <c r="QQY3481" s="4"/>
      <c r="QQZ3481" s="4"/>
      <c r="QRA3481" s="4"/>
      <c r="QRB3481" s="4"/>
      <c r="QRC3481" s="4"/>
      <c r="QRD3481" s="4"/>
      <c r="QRE3481" s="4"/>
      <c r="QRF3481" s="4"/>
      <c r="QRG3481" s="4"/>
      <c r="QRH3481" s="4"/>
      <c r="QRI3481" s="4"/>
      <c r="QRJ3481" s="4"/>
      <c r="QRK3481" s="4"/>
      <c r="QRL3481" s="4"/>
      <c r="QRM3481" s="4"/>
      <c r="QRN3481" s="4"/>
      <c r="QRO3481" s="4"/>
      <c r="QRP3481" s="4"/>
      <c r="QRQ3481" s="4"/>
      <c r="QRR3481" s="4"/>
      <c r="QRS3481" s="4"/>
      <c r="QRT3481" s="4"/>
      <c r="QRU3481" s="4"/>
      <c r="QRV3481" s="4"/>
      <c r="QRW3481" s="4"/>
      <c r="QRX3481" s="4"/>
      <c r="QRY3481" s="4"/>
      <c r="QRZ3481" s="4"/>
      <c r="QSA3481" s="4"/>
      <c r="QSB3481" s="4"/>
      <c r="QSC3481" s="4"/>
      <c r="QSD3481" s="4"/>
      <c r="QSE3481" s="4"/>
      <c r="QSF3481" s="4"/>
      <c r="QSG3481" s="4"/>
      <c r="QSH3481" s="4"/>
      <c r="QSI3481" s="4"/>
      <c r="QSJ3481" s="4"/>
      <c r="QSK3481" s="4"/>
      <c r="QSL3481" s="4"/>
      <c r="QSM3481" s="4"/>
      <c r="QSN3481" s="4"/>
      <c r="QSO3481" s="4"/>
      <c r="QSP3481" s="4"/>
      <c r="QSQ3481" s="4"/>
      <c r="QSR3481" s="4"/>
      <c r="QSS3481" s="4"/>
      <c r="QST3481" s="4"/>
      <c r="QSU3481" s="4"/>
      <c r="QSV3481" s="4"/>
      <c r="QSW3481" s="4"/>
      <c r="QSX3481" s="4"/>
      <c r="QSY3481" s="4"/>
      <c r="QSZ3481" s="4"/>
      <c r="QTA3481" s="4"/>
      <c r="QTB3481" s="4"/>
      <c r="QTC3481" s="4"/>
      <c r="QTD3481" s="4"/>
      <c r="QTE3481" s="4"/>
      <c r="QTF3481" s="4"/>
      <c r="QTG3481" s="4"/>
      <c r="QTH3481" s="4"/>
      <c r="QTI3481" s="4"/>
      <c r="QTJ3481" s="4"/>
      <c r="QTK3481" s="4"/>
      <c r="QTL3481" s="4"/>
      <c r="QTM3481" s="4"/>
      <c r="QTN3481" s="4"/>
      <c r="QTO3481" s="4"/>
      <c r="QTP3481" s="4"/>
      <c r="QTQ3481" s="4"/>
      <c r="QTR3481" s="4"/>
      <c r="QTS3481" s="4"/>
      <c r="QTT3481" s="4"/>
      <c r="QTU3481" s="4"/>
      <c r="QTV3481" s="4"/>
      <c r="QTW3481" s="4"/>
      <c r="QTX3481" s="4"/>
      <c r="QTY3481" s="4"/>
      <c r="QTZ3481" s="4"/>
      <c r="QUA3481" s="4"/>
      <c r="QUB3481" s="4"/>
      <c r="QUC3481" s="4"/>
      <c r="QUD3481" s="4"/>
      <c r="QUE3481" s="4"/>
      <c r="QUF3481" s="4"/>
      <c r="QUG3481" s="4"/>
      <c r="QUH3481" s="4"/>
      <c r="QUI3481" s="4"/>
      <c r="QUJ3481" s="4"/>
      <c r="QUK3481" s="4"/>
      <c r="QUL3481" s="4"/>
      <c r="QUM3481" s="4"/>
      <c r="QUN3481" s="4"/>
      <c r="QUO3481" s="4"/>
      <c r="QUP3481" s="4"/>
      <c r="QUQ3481" s="4"/>
      <c r="QUR3481" s="4"/>
      <c r="QUS3481" s="4"/>
      <c r="QUT3481" s="4"/>
      <c r="QUU3481" s="4"/>
      <c r="QUV3481" s="4"/>
      <c r="QUW3481" s="4"/>
      <c r="QUX3481" s="4"/>
      <c r="QUY3481" s="4"/>
      <c r="QUZ3481" s="4"/>
      <c r="QVA3481" s="4"/>
      <c r="QVB3481" s="4"/>
      <c r="QVC3481" s="4"/>
      <c r="QVD3481" s="4"/>
      <c r="QVE3481" s="4"/>
      <c r="QVF3481" s="4"/>
      <c r="QVG3481" s="4"/>
      <c r="QVH3481" s="4"/>
      <c r="QVI3481" s="4"/>
      <c r="QVJ3481" s="4"/>
      <c r="QVK3481" s="4"/>
      <c r="QVL3481" s="4"/>
      <c r="QVM3481" s="4"/>
      <c r="QVN3481" s="4"/>
      <c r="QVO3481" s="4"/>
      <c r="QVP3481" s="4"/>
      <c r="QVQ3481" s="4"/>
      <c r="QVR3481" s="4"/>
      <c r="QVS3481" s="4"/>
      <c r="QVT3481" s="4"/>
      <c r="QVU3481" s="4"/>
      <c r="QVV3481" s="4"/>
      <c r="QVW3481" s="4"/>
      <c r="QVX3481" s="4"/>
      <c r="QVY3481" s="4"/>
      <c r="QVZ3481" s="4"/>
      <c r="QWA3481" s="4"/>
      <c r="QWB3481" s="4"/>
      <c r="QWC3481" s="4"/>
      <c r="QWD3481" s="4"/>
      <c r="QWE3481" s="4"/>
      <c r="QWF3481" s="4"/>
      <c r="QWG3481" s="4"/>
      <c r="QWH3481" s="4"/>
      <c r="QWI3481" s="4"/>
      <c r="QWJ3481" s="4"/>
      <c r="QWK3481" s="4"/>
      <c r="QWL3481" s="4"/>
      <c r="QWM3481" s="4"/>
      <c r="QWN3481" s="4"/>
      <c r="QWO3481" s="4"/>
      <c r="QWP3481" s="4"/>
      <c r="QWQ3481" s="4"/>
      <c r="QWR3481" s="4"/>
      <c r="QWS3481" s="4"/>
      <c r="QWT3481" s="4"/>
      <c r="QWU3481" s="4"/>
      <c r="QWV3481" s="4"/>
      <c r="QWW3481" s="4"/>
      <c r="QWX3481" s="4"/>
      <c r="QWY3481" s="4"/>
      <c r="QWZ3481" s="4"/>
      <c r="QXA3481" s="4"/>
      <c r="QXB3481" s="4"/>
      <c r="QXC3481" s="4"/>
      <c r="QXD3481" s="4"/>
      <c r="QXE3481" s="4"/>
      <c r="QXF3481" s="4"/>
      <c r="QXG3481" s="4"/>
      <c r="QXH3481" s="4"/>
      <c r="QXI3481" s="4"/>
      <c r="QXJ3481" s="4"/>
      <c r="QXK3481" s="4"/>
      <c r="QXL3481" s="4"/>
      <c r="QXM3481" s="4"/>
      <c r="QXN3481" s="4"/>
      <c r="QXO3481" s="4"/>
      <c r="QXP3481" s="4"/>
      <c r="QXQ3481" s="4"/>
      <c r="QXR3481" s="4"/>
      <c r="QXS3481" s="4"/>
      <c r="QXT3481" s="4"/>
      <c r="QXU3481" s="4"/>
      <c r="QXV3481" s="4"/>
      <c r="QXW3481" s="4"/>
      <c r="QXX3481" s="4"/>
      <c r="QXY3481" s="4"/>
      <c r="QXZ3481" s="4"/>
      <c r="QYA3481" s="4"/>
      <c r="QYB3481" s="4"/>
      <c r="QYC3481" s="4"/>
      <c r="QYD3481" s="4"/>
      <c r="QYE3481" s="4"/>
      <c r="QYF3481" s="4"/>
      <c r="QYG3481" s="4"/>
      <c r="QYH3481" s="4"/>
      <c r="QYI3481" s="4"/>
      <c r="QYJ3481" s="4"/>
      <c r="QYK3481" s="4"/>
      <c r="QYL3481" s="4"/>
      <c r="QYM3481" s="4"/>
      <c r="QYN3481" s="4"/>
      <c r="QYO3481" s="4"/>
      <c r="QYP3481" s="4"/>
      <c r="QYQ3481" s="4"/>
      <c r="QYR3481" s="4"/>
      <c r="QYS3481" s="4"/>
      <c r="QYT3481" s="4"/>
      <c r="QYU3481" s="4"/>
      <c r="QYV3481" s="4"/>
      <c r="QYW3481" s="4"/>
      <c r="QYX3481" s="4"/>
      <c r="QYY3481" s="4"/>
      <c r="QYZ3481" s="4"/>
      <c r="QZA3481" s="4"/>
      <c r="QZB3481" s="4"/>
      <c r="QZC3481" s="4"/>
      <c r="QZD3481" s="4"/>
      <c r="QZE3481" s="4"/>
      <c r="QZF3481" s="4"/>
      <c r="QZG3481" s="4"/>
      <c r="QZH3481" s="4"/>
      <c r="QZI3481" s="4"/>
      <c r="QZJ3481" s="4"/>
      <c r="QZK3481" s="4"/>
      <c r="QZL3481" s="4"/>
      <c r="QZM3481" s="4"/>
      <c r="QZN3481" s="4"/>
      <c r="QZO3481" s="4"/>
      <c r="QZP3481" s="4"/>
      <c r="QZQ3481" s="4"/>
      <c r="QZR3481" s="4"/>
      <c r="QZS3481" s="4"/>
      <c r="QZT3481" s="4"/>
      <c r="QZU3481" s="4"/>
      <c r="QZV3481" s="4"/>
      <c r="QZW3481" s="4"/>
      <c r="QZX3481" s="4"/>
      <c r="QZY3481" s="4"/>
      <c r="QZZ3481" s="4"/>
      <c r="RAA3481" s="4"/>
      <c r="RAB3481" s="4"/>
      <c r="RAC3481" s="4"/>
      <c r="RAD3481" s="4"/>
      <c r="RAE3481" s="4"/>
      <c r="RAF3481" s="4"/>
      <c r="RAG3481" s="4"/>
      <c r="RAH3481" s="4"/>
      <c r="RAI3481" s="4"/>
      <c r="RAJ3481" s="4"/>
      <c r="RAK3481" s="4"/>
      <c r="RAL3481" s="4"/>
      <c r="RAM3481" s="4"/>
      <c r="RAN3481" s="4"/>
      <c r="RAO3481" s="4"/>
      <c r="RAP3481" s="4"/>
      <c r="RAQ3481" s="4"/>
      <c r="RAR3481" s="4"/>
      <c r="RAS3481" s="4"/>
      <c r="RAT3481" s="4"/>
      <c r="RAU3481" s="4"/>
      <c r="RAV3481" s="4"/>
      <c r="RAW3481" s="4"/>
      <c r="RAX3481" s="4"/>
      <c r="RAY3481" s="4"/>
      <c r="RAZ3481" s="4"/>
      <c r="RBA3481" s="4"/>
      <c r="RBB3481" s="4"/>
      <c r="RBC3481" s="4"/>
      <c r="RBD3481" s="4"/>
      <c r="RBE3481" s="4"/>
      <c r="RBF3481" s="4"/>
      <c r="RBG3481" s="4"/>
      <c r="RBH3481" s="4"/>
      <c r="RBI3481" s="4"/>
      <c r="RBJ3481" s="4"/>
      <c r="RBK3481" s="4"/>
      <c r="RBL3481" s="4"/>
      <c r="RBM3481" s="4"/>
      <c r="RBN3481" s="4"/>
      <c r="RBO3481" s="4"/>
      <c r="RBP3481" s="4"/>
      <c r="RBQ3481" s="4"/>
      <c r="RBR3481" s="4"/>
      <c r="RBS3481" s="4"/>
      <c r="RBT3481" s="4"/>
      <c r="RBU3481" s="4"/>
      <c r="RBV3481" s="4"/>
      <c r="RBW3481" s="4"/>
      <c r="RBX3481" s="4"/>
      <c r="RBY3481" s="4"/>
      <c r="RBZ3481" s="4"/>
      <c r="RCA3481" s="4"/>
      <c r="RCB3481" s="4"/>
      <c r="RCC3481" s="4"/>
      <c r="RCD3481" s="4"/>
      <c r="RCE3481" s="4"/>
      <c r="RCF3481" s="4"/>
      <c r="RCG3481" s="4"/>
      <c r="RCH3481" s="4"/>
      <c r="RCI3481" s="4"/>
      <c r="RCJ3481" s="4"/>
      <c r="RCK3481" s="4"/>
      <c r="RCL3481" s="4"/>
      <c r="RCM3481" s="4"/>
      <c r="RCN3481" s="4"/>
      <c r="RCO3481" s="4"/>
      <c r="RCP3481" s="4"/>
      <c r="RCQ3481" s="4"/>
      <c r="RCR3481" s="4"/>
      <c r="RCS3481" s="4"/>
      <c r="RCT3481" s="4"/>
      <c r="RCU3481" s="4"/>
      <c r="RCV3481" s="4"/>
      <c r="RCW3481" s="4"/>
      <c r="RCX3481" s="4"/>
      <c r="RCY3481" s="4"/>
      <c r="RCZ3481" s="4"/>
      <c r="RDA3481" s="4"/>
      <c r="RDB3481" s="4"/>
      <c r="RDC3481" s="4"/>
      <c r="RDD3481" s="4"/>
      <c r="RDE3481" s="4"/>
      <c r="RDF3481" s="4"/>
      <c r="RDG3481" s="4"/>
      <c r="RDH3481" s="4"/>
      <c r="RDI3481" s="4"/>
      <c r="RDJ3481" s="4"/>
      <c r="RDK3481" s="4"/>
      <c r="RDL3481" s="4"/>
      <c r="RDM3481" s="4"/>
      <c r="RDN3481" s="4"/>
      <c r="RDO3481" s="4"/>
      <c r="RDP3481" s="4"/>
      <c r="RDQ3481" s="4"/>
      <c r="RDR3481" s="4"/>
      <c r="RDS3481" s="4"/>
      <c r="RDT3481" s="4"/>
      <c r="RDU3481" s="4"/>
      <c r="RDV3481" s="4"/>
      <c r="RDW3481" s="4"/>
      <c r="RDX3481" s="4"/>
      <c r="RDY3481" s="4"/>
      <c r="RDZ3481" s="4"/>
      <c r="REA3481" s="4"/>
      <c r="REB3481" s="4"/>
      <c r="REC3481" s="4"/>
      <c r="RED3481" s="4"/>
      <c r="REE3481" s="4"/>
      <c r="REF3481" s="4"/>
      <c r="REG3481" s="4"/>
      <c r="REH3481" s="4"/>
      <c r="REI3481" s="4"/>
      <c r="REJ3481" s="4"/>
      <c r="REK3481" s="4"/>
      <c r="REL3481" s="4"/>
      <c r="REM3481" s="4"/>
      <c r="REN3481" s="4"/>
      <c r="REO3481" s="4"/>
      <c r="REP3481" s="4"/>
      <c r="REQ3481" s="4"/>
      <c r="RER3481" s="4"/>
      <c r="RES3481" s="4"/>
      <c r="RET3481" s="4"/>
      <c r="REU3481" s="4"/>
      <c r="REV3481" s="4"/>
      <c r="REW3481" s="4"/>
      <c r="REX3481" s="4"/>
      <c r="REY3481" s="4"/>
      <c r="REZ3481" s="4"/>
      <c r="RFA3481" s="4"/>
      <c r="RFB3481" s="4"/>
      <c r="RFC3481" s="4"/>
      <c r="RFD3481" s="4"/>
      <c r="RFE3481" s="4"/>
      <c r="RFF3481" s="4"/>
      <c r="RFG3481" s="4"/>
      <c r="RFH3481" s="4"/>
      <c r="RFI3481" s="4"/>
      <c r="RFJ3481" s="4"/>
      <c r="RFK3481" s="4"/>
      <c r="RFL3481" s="4"/>
      <c r="RFM3481" s="4"/>
      <c r="RFN3481" s="4"/>
      <c r="RFO3481" s="4"/>
      <c r="RFP3481" s="4"/>
      <c r="RFQ3481" s="4"/>
      <c r="RFR3481" s="4"/>
      <c r="RFS3481" s="4"/>
      <c r="RFT3481" s="4"/>
      <c r="RFU3481" s="4"/>
      <c r="RFV3481" s="4"/>
      <c r="RFW3481" s="4"/>
      <c r="RFX3481" s="4"/>
      <c r="RFY3481" s="4"/>
      <c r="RFZ3481" s="4"/>
      <c r="RGA3481" s="4"/>
      <c r="RGB3481" s="4"/>
      <c r="RGC3481" s="4"/>
      <c r="RGD3481" s="4"/>
      <c r="RGE3481" s="4"/>
      <c r="RGF3481" s="4"/>
      <c r="RGG3481" s="4"/>
      <c r="RGH3481" s="4"/>
      <c r="RGI3481" s="4"/>
      <c r="RGJ3481" s="4"/>
      <c r="RGK3481" s="4"/>
      <c r="RGL3481" s="4"/>
      <c r="RGM3481" s="4"/>
      <c r="RGN3481" s="4"/>
      <c r="RGO3481" s="4"/>
      <c r="RGP3481" s="4"/>
      <c r="RGQ3481" s="4"/>
      <c r="RGR3481" s="4"/>
      <c r="RGS3481" s="4"/>
      <c r="RGT3481" s="4"/>
      <c r="RGU3481" s="4"/>
      <c r="RGV3481" s="4"/>
      <c r="RGW3481" s="4"/>
      <c r="RGX3481" s="4"/>
      <c r="RGY3481" s="4"/>
      <c r="RGZ3481" s="4"/>
      <c r="RHA3481" s="4"/>
      <c r="RHB3481" s="4"/>
      <c r="RHC3481" s="4"/>
      <c r="RHD3481" s="4"/>
      <c r="RHE3481" s="4"/>
      <c r="RHF3481" s="4"/>
      <c r="RHG3481" s="4"/>
      <c r="RHH3481" s="4"/>
      <c r="RHI3481" s="4"/>
      <c r="RHJ3481" s="4"/>
      <c r="RHK3481" s="4"/>
      <c r="RHL3481" s="4"/>
      <c r="RHM3481" s="4"/>
      <c r="RHN3481" s="4"/>
      <c r="RHO3481" s="4"/>
      <c r="RHP3481" s="4"/>
      <c r="RHQ3481" s="4"/>
      <c r="RHR3481" s="4"/>
      <c r="RHS3481" s="4"/>
      <c r="RHT3481" s="4"/>
      <c r="RHU3481" s="4"/>
      <c r="RHV3481" s="4"/>
      <c r="RHW3481" s="4"/>
      <c r="RHX3481" s="4"/>
      <c r="RHY3481" s="4"/>
      <c r="RHZ3481" s="4"/>
      <c r="RIA3481" s="4"/>
      <c r="RIB3481" s="4"/>
      <c r="RIC3481" s="4"/>
      <c r="RID3481" s="4"/>
      <c r="RIE3481" s="4"/>
      <c r="RIF3481" s="4"/>
      <c r="RIG3481" s="4"/>
      <c r="RIH3481" s="4"/>
      <c r="RII3481" s="4"/>
      <c r="RIJ3481" s="4"/>
      <c r="RIK3481" s="4"/>
      <c r="RIL3481" s="4"/>
      <c r="RIM3481" s="4"/>
      <c r="RIN3481" s="4"/>
      <c r="RIO3481" s="4"/>
      <c r="RIP3481" s="4"/>
      <c r="RIQ3481" s="4"/>
      <c r="RIR3481" s="4"/>
      <c r="RIS3481" s="4"/>
      <c r="RIT3481" s="4"/>
      <c r="RIU3481" s="4"/>
      <c r="RIV3481" s="4"/>
      <c r="RIW3481" s="4"/>
      <c r="RIX3481" s="4"/>
      <c r="RIY3481" s="4"/>
      <c r="RIZ3481" s="4"/>
      <c r="RJA3481" s="4"/>
      <c r="RJB3481" s="4"/>
      <c r="RJC3481" s="4"/>
      <c r="RJD3481" s="4"/>
      <c r="RJE3481" s="4"/>
      <c r="RJF3481" s="4"/>
      <c r="RJG3481" s="4"/>
      <c r="RJH3481" s="4"/>
      <c r="RJI3481" s="4"/>
      <c r="RJJ3481" s="4"/>
      <c r="RJK3481" s="4"/>
      <c r="RJL3481" s="4"/>
      <c r="RJM3481" s="4"/>
      <c r="RJN3481" s="4"/>
      <c r="RJO3481" s="4"/>
      <c r="RJP3481" s="4"/>
      <c r="RJQ3481" s="4"/>
      <c r="RJR3481" s="4"/>
      <c r="RJS3481" s="4"/>
      <c r="RJT3481" s="4"/>
      <c r="RJU3481" s="4"/>
      <c r="RJV3481" s="4"/>
      <c r="RJW3481" s="4"/>
      <c r="RJX3481" s="4"/>
      <c r="RJY3481" s="4"/>
      <c r="RJZ3481" s="4"/>
      <c r="RKA3481" s="4"/>
      <c r="RKB3481" s="4"/>
      <c r="RKC3481" s="4"/>
      <c r="RKD3481" s="4"/>
      <c r="RKE3481" s="4"/>
      <c r="RKF3481" s="4"/>
      <c r="RKG3481" s="4"/>
      <c r="RKH3481" s="4"/>
      <c r="RKI3481" s="4"/>
      <c r="RKJ3481" s="4"/>
      <c r="RKK3481" s="4"/>
      <c r="RKL3481" s="4"/>
      <c r="RKM3481" s="4"/>
      <c r="RKN3481" s="4"/>
      <c r="RKO3481" s="4"/>
      <c r="RKP3481" s="4"/>
      <c r="RKQ3481" s="4"/>
      <c r="RKR3481" s="4"/>
      <c r="RKS3481" s="4"/>
      <c r="RKT3481" s="4"/>
      <c r="RKU3481" s="4"/>
      <c r="RKV3481" s="4"/>
      <c r="RKW3481" s="4"/>
      <c r="RKX3481" s="4"/>
      <c r="RKY3481" s="4"/>
      <c r="RKZ3481" s="4"/>
      <c r="RLA3481" s="4"/>
      <c r="RLB3481" s="4"/>
      <c r="RLC3481" s="4"/>
      <c r="RLD3481" s="4"/>
      <c r="RLE3481" s="4"/>
      <c r="RLF3481" s="4"/>
      <c r="RLG3481" s="4"/>
      <c r="RLH3481" s="4"/>
      <c r="RLI3481" s="4"/>
      <c r="RLJ3481" s="4"/>
      <c r="RLK3481" s="4"/>
      <c r="RLL3481" s="4"/>
      <c r="RLM3481" s="4"/>
      <c r="RLN3481" s="4"/>
      <c r="RLO3481" s="4"/>
      <c r="RLP3481" s="4"/>
      <c r="RLQ3481" s="4"/>
      <c r="RLR3481" s="4"/>
      <c r="RLS3481" s="4"/>
      <c r="RLT3481" s="4"/>
      <c r="RLU3481" s="4"/>
      <c r="RLV3481" s="4"/>
      <c r="RLW3481" s="4"/>
      <c r="RLX3481" s="4"/>
      <c r="RLY3481" s="4"/>
      <c r="RLZ3481" s="4"/>
      <c r="RMA3481" s="4"/>
      <c r="RMB3481" s="4"/>
      <c r="RMC3481" s="4"/>
      <c r="RMD3481" s="4"/>
      <c r="RME3481" s="4"/>
      <c r="RMF3481" s="4"/>
      <c r="RMG3481" s="4"/>
      <c r="RMH3481" s="4"/>
      <c r="RMI3481" s="4"/>
      <c r="RMJ3481" s="4"/>
      <c r="RMK3481" s="4"/>
      <c r="RML3481" s="4"/>
      <c r="RMM3481" s="4"/>
      <c r="RMN3481" s="4"/>
      <c r="RMO3481" s="4"/>
      <c r="RMP3481" s="4"/>
      <c r="RMQ3481" s="4"/>
      <c r="RMR3481" s="4"/>
      <c r="RMS3481" s="4"/>
      <c r="RMT3481" s="4"/>
      <c r="RMU3481" s="4"/>
      <c r="RMV3481" s="4"/>
      <c r="RMW3481" s="4"/>
      <c r="RMX3481" s="4"/>
      <c r="RMY3481" s="4"/>
      <c r="RMZ3481" s="4"/>
      <c r="RNA3481" s="4"/>
      <c r="RNB3481" s="4"/>
      <c r="RNC3481" s="4"/>
      <c r="RND3481" s="4"/>
      <c r="RNE3481" s="4"/>
      <c r="RNF3481" s="4"/>
      <c r="RNG3481" s="4"/>
      <c r="RNH3481" s="4"/>
      <c r="RNI3481" s="4"/>
      <c r="RNJ3481" s="4"/>
      <c r="RNK3481" s="4"/>
      <c r="RNL3481" s="4"/>
      <c r="RNM3481" s="4"/>
      <c r="RNN3481" s="4"/>
      <c r="RNO3481" s="4"/>
      <c r="RNP3481" s="4"/>
      <c r="RNQ3481" s="4"/>
      <c r="RNR3481" s="4"/>
      <c r="RNS3481" s="4"/>
      <c r="RNT3481" s="4"/>
      <c r="RNU3481" s="4"/>
      <c r="RNV3481" s="4"/>
      <c r="RNW3481" s="4"/>
      <c r="RNX3481" s="4"/>
      <c r="RNY3481" s="4"/>
      <c r="RNZ3481" s="4"/>
      <c r="ROA3481" s="4"/>
      <c r="ROB3481" s="4"/>
      <c r="ROC3481" s="4"/>
      <c r="ROD3481" s="4"/>
      <c r="ROE3481" s="4"/>
      <c r="ROF3481" s="4"/>
      <c r="ROG3481" s="4"/>
      <c r="ROH3481" s="4"/>
      <c r="ROI3481" s="4"/>
      <c r="ROJ3481" s="4"/>
      <c r="ROK3481" s="4"/>
      <c r="ROL3481" s="4"/>
      <c r="ROM3481" s="4"/>
      <c r="RON3481" s="4"/>
      <c r="ROO3481" s="4"/>
      <c r="ROP3481" s="4"/>
      <c r="ROQ3481" s="4"/>
      <c r="ROR3481" s="4"/>
      <c r="ROS3481" s="4"/>
      <c r="ROT3481" s="4"/>
      <c r="ROU3481" s="4"/>
      <c r="ROV3481" s="4"/>
      <c r="ROW3481" s="4"/>
      <c r="ROX3481" s="4"/>
      <c r="ROY3481" s="4"/>
      <c r="ROZ3481" s="4"/>
      <c r="RPA3481" s="4"/>
      <c r="RPB3481" s="4"/>
      <c r="RPC3481" s="4"/>
      <c r="RPD3481" s="4"/>
      <c r="RPE3481" s="4"/>
      <c r="RPF3481" s="4"/>
      <c r="RPG3481" s="4"/>
      <c r="RPH3481" s="4"/>
      <c r="RPI3481" s="4"/>
      <c r="RPJ3481" s="4"/>
      <c r="RPK3481" s="4"/>
      <c r="RPL3481" s="4"/>
      <c r="RPM3481" s="4"/>
      <c r="RPN3481" s="4"/>
      <c r="RPO3481" s="4"/>
      <c r="RPP3481" s="4"/>
      <c r="RPQ3481" s="4"/>
      <c r="RPR3481" s="4"/>
      <c r="RPS3481" s="4"/>
      <c r="RPT3481" s="4"/>
      <c r="RPU3481" s="4"/>
      <c r="RPV3481" s="4"/>
      <c r="RPW3481" s="4"/>
      <c r="RPX3481" s="4"/>
      <c r="RPY3481" s="4"/>
      <c r="RPZ3481" s="4"/>
      <c r="RQA3481" s="4"/>
      <c r="RQB3481" s="4"/>
      <c r="RQC3481" s="4"/>
      <c r="RQD3481" s="4"/>
      <c r="RQE3481" s="4"/>
      <c r="RQF3481" s="4"/>
      <c r="RQG3481" s="4"/>
      <c r="RQH3481" s="4"/>
      <c r="RQI3481" s="4"/>
      <c r="RQJ3481" s="4"/>
      <c r="RQK3481" s="4"/>
      <c r="RQL3481" s="4"/>
      <c r="RQM3481" s="4"/>
      <c r="RQN3481" s="4"/>
      <c r="RQO3481" s="4"/>
      <c r="RQP3481" s="4"/>
      <c r="RQQ3481" s="4"/>
      <c r="RQR3481" s="4"/>
      <c r="RQS3481" s="4"/>
      <c r="RQT3481" s="4"/>
      <c r="RQU3481" s="4"/>
      <c r="RQV3481" s="4"/>
      <c r="RQW3481" s="4"/>
      <c r="RQX3481" s="4"/>
      <c r="RQY3481" s="4"/>
      <c r="RQZ3481" s="4"/>
      <c r="RRA3481" s="4"/>
      <c r="RRB3481" s="4"/>
      <c r="RRC3481" s="4"/>
      <c r="RRD3481" s="4"/>
      <c r="RRE3481" s="4"/>
      <c r="RRF3481" s="4"/>
      <c r="RRG3481" s="4"/>
      <c r="RRH3481" s="4"/>
      <c r="RRI3481" s="4"/>
      <c r="RRJ3481" s="4"/>
      <c r="RRK3481" s="4"/>
      <c r="RRL3481" s="4"/>
      <c r="RRM3481" s="4"/>
      <c r="RRN3481" s="4"/>
      <c r="RRO3481" s="4"/>
      <c r="RRP3481" s="4"/>
      <c r="RRQ3481" s="4"/>
      <c r="RRR3481" s="4"/>
      <c r="RRS3481" s="4"/>
      <c r="RRT3481" s="4"/>
      <c r="RRU3481" s="4"/>
      <c r="RRV3481" s="4"/>
      <c r="RRW3481" s="4"/>
      <c r="RRX3481" s="4"/>
      <c r="RRY3481" s="4"/>
      <c r="RRZ3481" s="4"/>
      <c r="RSA3481" s="4"/>
      <c r="RSB3481" s="4"/>
      <c r="RSC3481" s="4"/>
      <c r="RSD3481" s="4"/>
      <c r="RSE3481" s="4"/>
      <c r="RSF3481" s="4"/>
      <c r="RSG3481" s="4"/>
      <c r="RSH3481" s="4"/>
      <c r="RSI3481" s="4"/>
      <c r="RSJ3481" s="4"/>
      <c r="RSK3481" s="4"/>
      <c r="RSL3481" s="4"/>
      <c r="RSM3481" s="4"/>
      <c r="RSN3481" s="4"/>
      <c r="RSO3481" s="4"/>
      <c r="RSP3481" s="4"/>
      <c r="RSQ3481" s="4"/>
      <c r="RSR3481" s="4"/>
      <c r="RSS3481" s="4"/>
      <c r="RST3481" s="4"/>
      <c r="RSU3481" s="4"/>
      <c r="RSV3481" s="4"/>
      <c r="RSW3481" s="4"/>
      <c r="RSX3481" s="4"/>
      <c r="RSY3481" s="4"/>
      <c r="RSZ3481" s="4"/>
      <c r="RTA3481" s="4"/>
      <c r="RTB3481" s="4"/>
      <c r="RTC3481" s="4"/>
      <c r="RTD3481" s="4"/>
      <c r="RTE3481" s="4"/>
      <c r="RTF3481" s="4"/>
      <c r="RTG3481" s="4"/>
      <c r="RTH3481" s="4"/>
      <c r="RTI3481" s="4"/>
      <c r="RTJ3481" s="4"/>
      <c r="RTK3481" s="4"/>
      <c r="RTL3481" s="4"/>
      <c r="RTM3481" s="4"/>
      <c r="RTN3481" s="4"/>
      <c r="RTO3481" s="4"/>
      <c r="RTP3481" s="4"/>
      <c r="RTQ3481" s="4"/>
      <c r="RTR3481" s="4"/>
      <c r="RTS3481" s="4"/>
      <c r="RTT3481" s="4"/>
      <c r="RTU3481" s="4"/>
      <c r="RTV3481" s="4"/>
      <c r="RTW3481" s="4"/>
      <c r="RTX3481" s="4"/>
      <c r="RTY3481" s="4"/>
      <c r="RTZ3481" s="4"/>
      <c r="RUA3481" s="4"/>
      <c r="RUB3481" s="4"/>
      <c r="RUC3481" s="4"/>
      <c r="RUD3481" s="4"/>
      <c r="RUE3481" s="4"/>
      <c r="RUF3481" s="4"/>
      <c r="RUG3481" s="4"/>
      <c r="RUH3481" s="4"/>
      <c r="RUI3481" s="4"/>
      <c r="RUJ3481" s="4"/>
      <c r="RUK3481" s="4"/>
      <c r="RUL3481" s="4"/>
      <c r="RUM3481" s="4"/>
      <c r="RUN3481" s="4"/>
      <c r="RUO3481" s="4"/>
      <c r="RUP3481" s="4"/>
      <c r="RUQ3481" s="4"/>
      <c r="RUR3481" s="4"/>
      <c r="RUS3481" s="4"/>
      <c r="RUT3481" s="4"/>
      <c r="RUU3481" s="4"/>
      <c r="RUV3481" s="4"/>
      <c r="RUW3481" s="4"/>
      <c r="RUX3481" s="4"/>
      <c r="RUY3481" s="4"/>
      <c r="RUZ3481" s="4"/>
      <c r="RVA3481" s="4"/>
      <c r="RVB3481" s="4"/>
      <c r="RVC3481" s="4"/>
      <c r="RVD3481" s="4"/>
      <c r="RVE3481" s="4"/>
      <c r="RVF3481" s="4"/>
      <c r="RVG3481" s="4"/>
      <c r="RVH3481" s="4"/>
      <c r="RVI3481" s="4"/>
      <c r="RVJ3481" s="4"/>
      <c r="RVK3481" s="4"/>
      <c r="RVL3481" s="4"/>
      <c r="RVM3481" s="4"/>
      <c r="RVN3481" s="4"/>
      <c r="RVO3481" s="4"/>
      <c r="RVP3481" s="4"/>
      <c r="RVQ3481" s="4"/>
      <c r="RVR3481" s="4"/>
      <c r="RVS3481" s="4"/>
      <c r="RVT3481" s="4"/>
      <c r="RVU3481" s="4"/>
      <c r="RVV3481" s="4"/>
      <c r="RVW3481" s="4"/>
      <c r="RVX3481" s="4"/>
      <c r="RVY3481" s="4"/>
      <c r="RVZ3481" s="4"/>
      <c r="RWA3481" s="4"/>
      <c r="RWB3481" s="4"/>
      <c r="RWC3481" s="4"/>
      <c r="RWD3481" s="4"/>
      <c r="RWE3481" s="4"/>
      <c r="RWF3481" s="4"/>
      <c r="RWG3481" s="4"/>
      <c r="RWH3481" s="4"/>
      <c r="RWI3481" s="4"/>
      <c r="RWJ3481" s="4"/>
      <c r="RWK3481" s="4"/>
      <c r="RWL3481" s="4"/>
      <c r="RWM3481" s="4"/>
      <c r="RWN3481" s="4"/>
      <c r="RWO3481" s="4"/>
      <c r="RWP3481" s="4"/>
      <c r="RWQ3481" s="4"/>
      <c r="RWR3481" s="4"/>
      <c r="RWS3481" s="4"/>
      <c r="RWT3481" s="4"/>
      <c r="RWU3481" s="4"/>
      <c r="RWV3481" s="4"/>
      <c r="RWW3481" s="4"/>
      <c r="RWX3481" s="4"/>
      <c r="RWY3481" s="4"/>
      <c r="RWZ3481" s="4"/>
      <c r="RXA3481" s="4"/>
      <c r="RXB3481" s="4"/>
      <c r="RXC3481" s="4"/>
      <c r="RXD3481" s="4"/>
      <c r="RXE3481" s="4"/>
      <c r="RXF3481" s="4"/>
      <c r="RXG3481" s="4"/>
      <c r="RXH3481" s="4"/>
      <c r="RXI3481" s="4"/>
      <c r="RXJ3481" s="4"/>
      <c r="RXK3481" s="4"/>
      <c r="RXL3481" s="4"/>
      <c r="RXM3481" s="4"/>
      <c r="RXN3481" s="4"/>
      <c r="RXO3481" s="4"/>
      <c r="RXP3481" s="4"/>
      <c r="RXQ3481" s="4"/>
      <c r="RXR3481" s="4"/>
      <c r="RXS3481" s="4"/>
      <c r="RXT3481" s="4"/>
      <c r="RXU3481" s="4"/>
      <c r="RXV3481" s="4"/>
      <c r="RXW3481" s="4"/>
      <c r="RXX3481" s="4"/>
      <c r="RXY3481" s="4"/>
      <c r="RXZ3481" s="4"/>
      <c r="RYA3481" s="4"/>
      <c r="RYB3481" s="4"/>
      <c r="RYC3481" s="4"/>
      <c r="RYD3481" s="4"/>
      <c r="RYE3481" s="4"/>
      <c r="RYF3481" s="4"/>
      <c r="RYG3481" s="4"/>
      <c r="RYH3481" s="4"/>
      <c r="RYI3481" s="4"/>
      <c r="RYJ3481" s="4"/>
      <c r="RYK3481" s="4"/>
      <c r="RYL3481" s="4"/>
      <c r="RYM3481" s="4"/>
      <c r="RYN3481" s="4"/>
      <c r="RYO3481" s="4"/>
      <c r="RYP3481" s="4"/>
      <c r="RYQ3481" s="4"/>
      <c r="RYR3481" s="4"/>
      <c r="RYS3481" s="4"/>
      <c r="RYT3481" s="4"/>
      <c r="RYU3481" s="4"/>
      <c r="RYV3481" s="4"/>
      <c r="RYW3481" s="4"/>
      <c r="RYX3481" s="4"/>
      <c r="RYY3481" s="4"/>
      <c r="RYZ3481" s="4"/>
      <c r="RZA3481" s="4"/>
      <c r="RZB3481" s="4"/>
      <c r="RZC3481" s="4"/>
      <c r="RZD3481" s="4"/>
      <c r="RZE3481" s="4"/>
      <c r="RZF3481" s="4"/>
      <c r="RZG3481" s="4"/>
      <c r="RZH3481" s="4"/>
      <c r="RZI3481" s="4"/>
      <c r="RZJ3481" s="4"/>
      <c r="RZK3481" s="4"/>
      <c r="RZL3481" s="4"/>
      <c r="RZM3481" s="4"/>
      <c r="RZN3481" s="4"/>
      <c r="RZO3481" s="4"/>
      <c r="RZP3481" s="4"/>
      <c r="RZQ3481" s="4"/>
      <c r="RZR3481" s="4"/>
      <c r="RZS3481" s="4"/>
      <c r="RZT3481" s="4"/>
      <c r="RZU3481" s="4"/>
      <c r="RZV3481" s="4"/>
      <c r="RZW3481" s="4"/>
      <c r="RZX3481" s="4"/>
      <c r="RZY3481" s="4"/>
      <c r="RZZ3481" s="4"/>
      <c r="SAA3481" s="4"/>
      <c r="SAB3481" s="4"/>
      <c r="SAC3481" s="4"/>
      <c r="SAD3481" s="4"/>
      <c r="SAE3481" s="4"/>
      <c r="SAF3481" s="4"/>
      <c r="SAG3481" s="4"/>
      <c r="SAH3481" s="4"/>
      <c r="SAI3481" s="4"/>
      <c r="SAJ3481" s="4"/>
      <c r="SAK3481" s="4"/>
      <c r="SAL3481" s="4"/>
      <c r="SAM3481" s="4"/>
      <c r="SAN3481" s="4"/>
      <c r="SAO3481" s="4"/>
      <c r="SAP3481" s="4"/>
      <c r="SAQ3481" s="4"/>
      <c r="SAR3481" s="4"/>
      <c r="SAS3481" s="4"/>
      <c r="SAT3481" s="4"/>
      <c r="SAU3481" s="4"/>
      <c r="SAV3481" s="4"/>
      <c r="SAW3481" s="4"/>
      <c r="SAX3481" s="4"/>
      <c r="SAY3481" s="4"/>
      <c r="SAZ3481" s="4"/>
      <c r="SBA3481" s="4"/>
      <c r="SBB3481" s="4"/>
      <c r="SBC3481" s="4"/>
      <c r="SBD3481" s="4"/>
      <c r="SBE3481" s="4"/>
      <c r="SBF3481" s="4"/>
      <c r="SBG3481" s="4"/>
      <c r="SBH3481" s="4"/>
      <c r="SBI3481" s="4"/>
      <c r="SBJ3481" s="4"/>
      <c r="SBK3481" s="4"/>
      <c r="SBL3481" s="4"/>
      <c r="SBM3481" s="4"/>
      <c r="SBN3481" s="4"/>
      <c r="SBO3481" s="4"/>
      <c r="SBP3481" s="4"/>
      <c r="SBQ3481" s="4"/>
      <c r="SBR3481" s="4"/>
      <c r="SBS3481" s="4"/>
      <c r="SBT3481" s="4"/>
      <c r="SBU3481" s="4"/>
      <c r="SBV3481" s="4"/>
      <c r="SBW3481" s="4"/>
      <c r="SBX3481" s="4"/>
      <c r="SBY3481" s="4"/>
      <c r="SBZ3481" s="4"/>
      <c r="SCA3481" s="4"/>
      <c r="SCB3481" s="4"/>
      <c r="SCC3481" s="4"/>
      <c r="SCD3481" s="4"/>
      <c r="SCE3481" s="4"/>
      <c r="SCF3481" s="4"/>
      <c r="SCG3481" s="4"/>
      <c r="SCH3481" s="4"/>
      <c r="SCI3481" s="4"/>
      <c r="SCJ3481" s="4"/>
      <c r="SCK3481" s="4"/>
      <c r="SCL3481" s="4"/>
      <c r="SCM3481" s="4"/>
      <c r="SCN3481" s="4"/>
      <c r="SCO3481" s="4"/>
      <c r="SCP3481" s="4"/>
      <c r="SCQ3481" s="4"/>
      <c r="SCR3481" s="4"/>
      <c r="SCS3481" s="4"/>
      <c r="SCT3481" s="4"/>
      <c r="SCU3481" s="4"/>
      <c r="SCV3481" s="4"/>
      <c r="SCW3481" s="4"/>
      <c r="SCX3481" s="4"/>
      <c r="SCY3481" s="4"/>
      <c r="SCZ3481" s="4"/>
      <c r="SDA3481" s="4"/>
      <c r="SDB3481" s="4"/>
      <c r="SDC3481" s="4"/>
      <c r="SDD3481" s="4"/>
      <c r="SDE3481" s="4"/>
      <c r="SDF3481" s="4"/>
      <c r="SDG3481" s="4"/>
      <c r="SDH3481" s="4"/>
      <c r="SDI3481" s="4"/>
      <c r="SDJ3481" s="4"/>
      <c r="SDK3481" s="4"/>
      <c r="SDL3481" s="4"/>
      <c r="SDM3481" s="4"/>
      <c r="SDN3481" s="4"/>
      <c r="SDO3481" s="4"/>
      <c r="SDP3481" s="4"/>
      <c r="SDQ3481" s="4"/>
      <c r="SDR3481" s="4"/>
      <c r="SDS3481" s="4"/>
      <c r="SDT3481" s="4"/>
      <c r="SDU3481" s="4"/>
      <c r="SDV3481" s="4"/>
      <c r="SDW3481" s="4"/>
      <c r="SDX3481" s="4"/>
      <c r="SDY3481" s="4"/>
      <c r="SDZ3481" s="4"/>
      <c r="SEA3481" s="4"/>
      <c r="SEB3481" s="4"/>
      <c r="SEC3481" s="4"/>
      <c r="SED3481" s="4"/>
      <c r="SEE3481" s="4"/>
      <c r="SEF3481" s="4"/>
      <c r="SEG3481" s="4"/>
      <c r="SEH3481" s="4"/>
      <c r="SEI3481" s="4"/>
      <c r="SEJ3481" s="4"/>
      <c r="SEK3481" s="4"/>
      <c r="SEL3481" s="4"/>
      <c r="SEM3481" s="4"/>
      <c r="SEN3481" s="4"/>
      <c r="SEO3481" s="4"/>
      <c r="SEP3481" s="4"/>
      <c r="SEQ3481" s="4"/>
      <c r="SER3481" s="4"/>
      <c r="SES3481" s="4"/>
      <c r="SET3481" s="4"/>
      <c r="SEU3481" s="4"/>
      <c r="SEV3481" s="4"/>
      <c r="SEW3481" s="4"/>
      <c r="SEX3481" s="4"/>
      <c r="SEY3481" s="4"/>
      <c r="SEZ3481" s="4"/>
      <c r="SFA3481" s="4"/>
      <c r="SFB3481" s="4"/>
      <c r="SFC3481" s="4"/>
      <c r="SFD3481" s="4"/>
      <c r="SFE3481" s="4"/>
      <c r="SFF3481" s="4"/>
      <c r="SFG3481" s="4"/>
      <c r="SFH3481" s="4"/>
      <c r="SFI3481" s="4"/>
      <c r="SFJ3481" s="4"/>
      <c r="SFK3481" s="4"/>
      <c r="SFL3481" s="4"/>
      <c r="SFM3481" s="4"/>
      <c r="SFN3481" s="4"/>
      <c r="SFO3481" s="4"/>
      <c r="SFP3481" s="4"/>
      <c r="SFQ3481" s="4"/>
      <c r="SFR3481" s="4"/>
      <c r="SFS3481" s="4"/>
      <c r="SFT3481" s="4"/>
      <c r="SFU3481" s="4"/>
      <c r="SFV3481" s="4"/>
      <c r="SFW3481" s="4"/>
      <c r="SFX3481" s="4"/>
      <c r="SFY3481" s="4"/>
      <c r="SFZ3481" s="4"/>
      <c r="SGA3481" s="4"/>
      <c r="SGB3481" s="4"/>
      <c r="SGC3481" s="4"/>
      <c r="SGD3481" s="4"/>
      <c r="SGE3481" s="4"/>
      <c r="SGF3481" s="4"/>
      <c r="SGG3481" s="4"/>
      <c r="SGH3481" s="4"/>
      <c r="SGI3481" s="4"/>
      <c r="SGJ3481" s="4"/>
      <c r="SGK3481" s="4"/>
      <c r="SGL3481" s="4"/>
      <c r="SGM3481" s="4"/>
      <c r="SGN3481" s="4"/>
      <c r="SGO3481" s="4"/>
      <c r="SGP3481" s="4"/>
      <c r="SGQ3481" s="4"/>
      <c r="SGR3481" s="4"/>
      <c r="SGS3481" s="4"/>
      <c r="SGT3481" s="4"/>
      <c r="SGU3481" s="4"/>
      <c r="SGV3481" s="4"/>
      <c r="SGW3481" s="4"/>
      <c r="SGX3481" s="4"/>
      <c r="SGY3481" s="4"/>
      <c r="SGZ3481" s="4"/>
      <c r="SHA3481" s="4"/>
      <c r="SHB3481" s="4"/>
      <c r="SHC3481" s="4"/>
      <c r="SHD3481" s="4"/>
      <c r="SHE3481" s="4"/>
      <c r="SHF3481" s="4"/>
      <c r="SHG3481" s="4"/>
      <c r="SHH3481" s="4"/>
      <c r="SHI3481" s="4"/>
      <c r="SHJ3481" s="4"/>
      <c r="SHK3481" s="4"/>
      <c r="SHL3481" s="4"/>
      <c r="SHM3481" s="4"/>
      <c r="SHN3481" s="4"/>
      <c r="SHO3481" s="4"/>
      <c r="SHP3481" s="4"/>
      <c r="SHQ3481" s="4"/>
      <c r="SHR3481" s="4"/>
      <c r="SHS3481" s="4"/>
      <c r="SHT3481" s="4"/>
      <c r="SHU3481" s="4"/>
      <c r="SHV3481" s="4"/>
      <c r="SHW3481" s="4"/>
      <c r="SHX3481" s="4"/>
      <c r="SHY3481" s="4"/>
      <c r="SHZ3481" s="4"/>
      <c r="SIA3481" s="4"/>
      <c r="SIB3481" s="4"/>
      <c r="SIC3481" s="4"/>
      <c r="SID3481" s="4"/>
      <c r="SIE3481" s="4"/>
      <c r="SIF3481" s="4"/>
      <c r="SIG3481" s="4"/>
      <c r="SIH3481" s="4"/>
      <c r="SII3481" s="4"/>
      <c r="SIJ3481" s="4"/>
      <c r="SIK3481" s="4"/>
      <c r="SIL3481" s="4"/>
      <c r="SIM3481" s="4"/>
      <c r="SIN3481" s="4"/>
      <c r="SIO3481" s="4"/>
      <c r="SIP3481" s="4"/>
      <c r="SIQ3481" s="4"/>
      <c r="SIR3481" s="4"/>
      <c r="SIS3481" s="4"/>
      <c r="SIT3481" s="4"/>
      <c r="SIU3481" s="4"/>
      <c r="SIV3481" s="4"/>
      <c r="SIW3481" s="4"/>
      <c r="SIX3481" s="4"/>
      <c r="SIY3481" s="4"/>
      <c r="SIZ3481" s="4"/>
      <c r="SJA3481" s="4"/>
      <c r="SJB3481" s="4"/>
      <c r="SJC3481" s="4"/>
      <c r="SJD3481" s="4"/>
      <c r="SJE3481" s="4"/>
      <c r="SJF3481" s="4"/>
      <c r="SJG3481" s="4"/>
      <c r="SJH3481" s="4"/>
      <c r="SJI3481" s="4"/>
      <c r="SJJ3481" s="4"/>
      <c r="SJK3481" s="4"/>
      <c r="SJL3481" s="4"/>
      <c r="SJM3481" s="4"/>
      <c r="SJN3481" s="4"/>
      <c r="SJO3481" s="4"/>
      <c r="SJP3481" s="4"/>
      <c r="SJQ3481" s="4"/>
      <c r="SJR3481" s="4"/>
      <c r="SJS3481" s="4"/>
      <c r="SJT3481" s="4"/>
      <c r="SJU3481" s="4"/>
      <c r="SJV3481" s="4"/>
      <c r="SJW3481" s="4"/>
      <c r="SJX3481" s="4"/>
      <c r="SJY3481" s="4"/>
      <c r="SJZ3481" s="4"/>
      <c r="SKA3481" s="4"/>
      <c r="SKB3481" s="4"/>
      <c r="SKC3481" s="4"/>
      <c r="SKD3481" s="4"/>
      <c r="SKE3481" s="4"/>
      <c r="SKF3481" s="4"/>
      <c r="SKG3481" s="4"/>
      <c r="SKH3481" s="4"/>
      <c r="SKI3481" s="4"/>
      <c r="SKJ3481" s="4"/>
      <c r="SKK3481" s="4"/>
      <c r="SKL3481" s="4"/>
      <c r="SKM3481" s="4"/>
      <c r="SKN3481" s="4"/>
      <c r="SKO3481" s="4"/>
      <c r="SKP3481" s="4"/>
      <c r="SKQ3481" s="4"/>
      <c r="SKR3481" s="4"/>
      <c r="SKS3481" s="4"/>
      <c r="SKT3481" s="4"/>
      <c r="SKU3481" s="4"/>
      <c r="SKV3481" s="4"/>
      <c r="SKW3481" s="4"/>
      <c r="SKX3481" s="4"/>
      <c r="SKY3481" s="4"/>
      <c r="SKZ3481" s="4"/>
      <c r="SLA3481" s="4"/>
      <c r="SLB3481" s="4"/>
      <c r="SLC3481" s="4"/>
      <c r="SLD3481" s="4"/>
      <c r="SLE3481" s="4"/>
      <c r="SLF3481" s="4"/>
      <c r="SLG3481" s="4"/>
      <c r="SLH3481" s="4"/>
      <c r="SLI3481" s="4"/>
      <c r="SLJ3481" s="4"/>
      <c r="SLK3481" s="4"/>
      <c r="SLL3481" s="4"/>
      <c r="SLM3481" s="4"/>
      <c r="SLN3481" s="4"/>
      <c r="SLO3481" s="4"/>
      <c r="SLP3481" s="4"/>
      <c r="SLQ3481" s="4"/>
      <c r="SLR3481" s="4"/>
      <c r="SLS3481" s="4"/>
      <c r="SLT3481" s="4"/>
      <c r="SLU3481" s="4"/>
      <c r="SLV3481" s="4"/>
      <c r="SLW3481" s="4"/>
      <c r="SLX3481" s="4"/>
      <c r="SLY3481" s="4"/>
      <c r="SLZ3481" s="4"/>
      <c r="SMA3481" s="4"/>
      <c r="SMB3481" s="4"/>
      <c r="SMC3481" s="4"/>
      <c r="SMD3481" s="4"/>
      <c r="SME3481" s="4"/>
      <c r="SMF3481" s="4"/>
      <c r="SMG3481" s="4"/>
      <c r="SMH3481" s="4"/>
      <c r="SMI3481" s="4"/>
      <c r="SMJ3481" s="4"/>
      <c r="SMK3481" s="4"/>
      <c r="SML3481" s="4"/>
      <c r="SMM3481" s="4"/>
      <c r="SMN3481" s="4"/>
      <c r="SMO3481" s="4"/>
      <c r="SMP3481" s="4"/>
      <c r="SMQ3481" s="4"/>
      <c r="SMR3481" s="4"/>
      <c r="SMS3481" s="4"/>
      <c r="SMT3481" s="4"/>
      <c r="SMU3481" s="4"/>
      <c r="SMV3481" s="4"/>
      <c r="SMW3481" s="4"/>
      <c r="SMX3481" s="4"/>
      <c r="SMY3481" s="4"/>
      <c r="SMZ3481" s="4"/>
      <c r="SNA3481" s="4"/>
      <c r="SNB3481" s="4"/>
      <c r="SNC3481" s="4"/>
      <c r="SND3481" s="4"/>
      <c r="SNE3481" s="4"/>
      <c r="SNF3481" s="4"/>
      <c r="SNG3481" s="4"/>
      <c r="SNH3481" s="4"/>
      <c r="SNI3481" s="4"/>
      <c r="SNJ3481" s="4"/>
      <c r="SNK3481" s="4"/>
      <c r="SNL3481" s="4"/>
      <c r="SNM3481" s="4"/>
      <c r="SNN3481" s="4"/>
      <c r="SNO3481" s="4"/>
      <c r="SNP3481" s="4"/>
      <c r="SNQ3481" s="4"/>
      <c r="SNR3481" s="4"/>
      <c r="SNS3481" s="4"/>
      <c r="SNT3481" s="4"/>
      <c r="SNU3481" s="4"/>
      <c r="SNV3481" s="4"/>
      <c r="SNW3481" s="4"/>
      <c r="SNX3481" s="4"/>
      <c r="SNY3481" s="4"/>
      <c r="SNZ3481" s="4"/>
      <c r="SOA3481" s="4"/>
      <c r="SOB3481" s="4"/>
      <c r="SOC3481" s="4"/>
      <c r="SOD3481" s="4"/>
      <c r="SOE3481" s="4"/>
      <c r="SOF3481" s="4"/>
      <c r="SOG3481" s="4"/>
      <c r="SOH3481" s="4"/>
      <c r="SOI3481" s="4"/>
      <c r="SOJ3481" s="4"/>
      <c r="SOK3481" s="4"/>
      <c r="SOL3481" s="4"/>
      <c r="SOM3481" s="4"/>
      <c r="SON3481" s="4"/>
      <c r="SOO3481" s="4"/>
      <c r="SOP3481" s="4"/>
      <c r="SOQ3481" s="4"/>
      <c r="SOR3481" s="4"/>
      <c r="SOS3481" s="4"/>
      <c r="SOT3481" s="4"/>
      <c r="SOU3481" s="4"/>
      <c r="SOV3481" s="4"/>
      <c r="SOW3481" s="4"/>
      <c r="SOX3481" s="4"/>
      <c r="SOY3481" s="4"/>
      <c r="SOZ3481" s="4"/>
      <c r="SPA3481" s="4"/>
      <c r="SPB3481" s="4"/>
      <c r="SPC3481" s="4"/>
      <c r="SPD3481" s="4"/>
      <c r="SPE3481" s="4"/>
      <c r="SPF3481" s="4"/>
      <c r="SPG3481" s="4"/>
      <c r="SPH3481" s="4"/>
      <c r="SPI3481" s="4"/>
      <c r="SPJ3481" s="4"/>
      <c r="SPK3481" s="4"/>
      <c r="SPL3481" s="4"/>
      <c r="SPM3481" s="4"/>
      <c r="SPN3481" s="4"/>
      <c r="SPO3481" s="4"/>
      <c r="SPP3481" s="4"/>
      <c r="SPQ3481" s="4"/>
      <c r="SPR3481" s="4"/>
      <c r="SPS3481" s="4"/>
      <c r="SPT3481" s="4"/>
      <c r="SPU3481" s="4"/>
      <c r="SPV3481" s="4"/>
      <c r="SPW3481" s="4"/>
      <c r="SPX3481" s="4"/>
      <c r="SPY3481" s="4"/>
      <c r="SPZ3481" s="4"/>
      <c r="SQA3481" s="4"/>
      <c r="SQB3481" s="4"/>
      <c r="SQC3481" s="4"/>
      <c r="SQD3481" s="4"/>
      <c r="SQE3481" s="4"/>
      <c r="SQF3481" s="4"/>
      <c r="SQG3481" s="4"/>
      <c r="SQH3481" s="4"/>
      <c r="SQI3481" s="4"/>
      <c r="SQJ3481" s="4"/>
      <c r="SQK3481" s="4"/>
      <c r="SQL3481" s="4"/>
      <c r="SQM3481" s="4"/>
      <c r="SQN3481" s="4"/>
      <c r="SQO3481" s="4"/>
      <c r="SQP3481" s="4"/>
      <c r="SQQ3481" s="4"/>
      <c r="SQR3481" s="4"/>
      <c r="SQS3481" s="4"/>
      <c r="SQT3481" s="4"/>
      <c r="SQU3481" s="4"/>
      <c r="SQV3481" s="4"/>
      <c r="SQW3481" s="4"/>
      <c r="SQX3481" s="4"/>
      <c r="SQY3481" s="4"/>
      <c r="SQZ3481" s="4"/>
      <c r="SRA3481" s="4"/>
      <c r="SRB3481" s="4"/>
      <c r="SRC3481" s="4"/>
      <c r="SRD3481" s="4"/>
      <c r="SRE3481" s="4"/>
      <c r="SRF3481" s="4"/>
      <c r="SRG3481" s="4"/>
      <c r="SRH3481" s="4"/>
      <c r="SRI3481" s="4"/>
      <c r="SRJ3481" s="4"/>
      <c r="SRK3481" s="4"/>
      <c r="SRL3481" s="4"/>
      <c r="SRM3481" s="4"/>
      <c r="SRN3481" s="4"/>
      <c r="SRO3481" s="4"/>
      <c r="SRP3481" s="4"/>
      <c r="SRQ3481" s="4"/>
      <c r="SRR3481" s="4"/>
      <c r="SRS3481" s="4"/>
      <c r="SRT3481" s="4"/>
      <c r="SRU3481" s="4"/>
      <c r="SRV3481" s="4"/>
      <c r="SRW3481" s="4"/>
      <c r="SRX3481" s="4"/>
      <c r="SRY3481" s="4"/>
      <c r="SRZ3481" s="4"/>
      <c r="SSA3481" s="4"/>
      <c r="SSB3481" s="4"/>
      <c r="SSC3481" s="4"/>
      <c r="SSD3481" s="4"/>
      <c r="SSE3481" s="4"/>
      <c r="SSF3481" s="4"/>
      <c r="SSG3481" s="4"/>
      <c r="SSH3481" s="4"/>
      <c r="SSI3481" s="4"/>
      <c r="SSJ3481" s="4"/>
      <c r="SSK3481" s="4"/>
      <c r="SSL3481" s="4"/>
      <c r="SSM3481" s="4"/>
      <c r="SSN3481" s="4"/>
      <c r="SSO3481" s="4"/>
      <c r="SSP3481" s="4"/>
      <c r="SSQ3481" s="4"/>
      <c r="SSR3481" s="4"/>
      <c r="SSS3481" s="4"/>
      <c r="SST3481" s="4"/>
      <c r="SSU3481" s="4"/>
      <c r="SSV3481" s="4"/>
      <c r="SSW3481" s="4"/>
      <c r="SSX3481" s="4"/>
      <c r="SSY3481" s="4"/>
      <c r="SSZ3481" s="4"/>
      <c r="STA3481" s="4"/>
      <c r="STB3481" s="4"/>
      <c r="STC3481" s="4"/>
      <c r="STD3481" s="4"/>
      <c r="STE3481" s="4"/>
      <c r="STF3481" s="4"/>
      <c r="STG3481" s="4"/>
      <c r="STH3481" s="4"/>
      <c r="STI3481" s="4"/>
      <c r="STJ3481" s="4"/>
      <c r="STK3481" s="4"/>
      <c r="STL3481" s="4"/>
      <c r="STM3481" s="4"/>
      <c r="STN3481" s="4"/>
      <c r="STO3481" s="4"/>
      <c r="STP3481" s="4"/>
      <c r="STQ3481" s="4"/>
      <c r="STR3481" s="4"/>
      <c r="STS3481" s="4"/>
      <c r="STT3481" s="4"/>
      <c r="STU3481" s="4"/>
      <c r="STV3481" s="4"/>
      <c r="STW3481" s="4"/>
      <c r="STX3481" s="4"/>
      <c r="STY3481" s="4"/>
      <c r="STZ3481" s="4"/>
      <c r="SUA3481" s="4"/>
      <c r="SUB3481" s="4"/>
      <c r="SUC3481" s="4"/>
      <c r="SUD3481" s="4"/>
      <c r="SUE3481" s="4"/>
      <c r="SUF3481" s="4"/>
      <c r="SUG3481" s="4"/>
      <c r="SUH3481" s="4"/>
      <c r="SUI3481" s="4"/>
      <c r="SUJ3481" s="4"/>
      <c r="SUK3481" s="4"/>
      <c r="SUL3481" s="4"/>
      <c r="SUM3481" s="4"/>
      <c r="SUN3481" s="4"/>
      <c r="SUO3481" s="4"/>
      <c r="SUP3481" s="4"/>
      <c r="SUQ3481" s="4"/>
      <c r="SUR3481" s="4"/>
      <c r="SUS3481" s="4"/>
      <c r="SUT3481" s="4"/>
      <c r="SUU3481" s="4"/>
      <c r="SUV3481" s="4"/>
      <c r="SUW3481" s="4"/>
      <c r="SUX3481" s="4"/>
      <c r="SUY3481" s="4"/>
      <c r="SUZ3481" s="4"/>
      <c r="SVA3481" s="4"/>
      <c r="SVB3481" s="4"/>
      <c r="SVC3481" s="4"/>
      <c r="SVD3481" s="4"/>
      <c r="SVE3481" s="4"/>
      <c r="SVF3481" s="4"/>
      <c r="SVG3481" s="4"/>
      <c r="SVH3481" s="4"/>
      <c r="SVI3481" s="4"/>
      <c r="SVJ3481" s="4"/>
      <c r="SVK3481" s="4"/>
      <c r="SVL3481" s="4"/>
      <c r="SVM3481" s="4"/>
      <c r="SVN3481" s="4"/>
      <c r="SVO3481" s="4"/>
      <c r="SVP3481" s="4"/>
      <c r="SVQ3481" s="4"/>
      <c r="SVR3481" s="4"/>
      <c r="SVS3481" s="4"/>
      <c r="SVT3481" s="4"/>
      <c r="SVU3481" s="4"/>
      <c r="SVV3481" s="4"/>
      <c r="SVW3481" s="4"/>
      <c r="SVX3481" s="4"/>
      <c r="SVY3481" s="4"/>
      <c r="SVZ3481" s="4"/>
      <c r="SWA3481" s="4"/>
      <c r="SWB3481" s="4"/>
      <c r="SWC3481" s="4"/>
      <c r="SWD3481" s="4"/>
      <c r="SWE3481" s="4"/>
      <c r="SWF3481" s="4"/>
      <c r="SWG3481" s="4"/>
      <c r="SWH3481" s="4"/>
      <c r="SWI3481" s="4"/>
      <c r="SWJ3481" s="4"/>
      <c r="SWK3481" s="4"/>
      <c r="SWL3481" s="4"/>
      <c r="SWM3481" s="4"/>
      <c r="SWN3481" s="4"/>
      <c r="SWO3481" s="4"/>
      <c r="SWP3481" s="4"/>
      <c r="SWQ3481" s="4"/>
      <c r="SWR3481" s="4"/>
      <c r="SWS3481" s="4"/>
      <c r="SWT3481" s="4"/>
      <c r="SWU3481" s="4"/>
      <c r="SWV3481" s="4"/>
      <c r="SWW3481" s="4"/>
      <c r="SWX3481" s="4"/>
      <c r="SWY3481" s="4"/>
      <c r="SWZ3481" s="4"/>
      <c r="SXA3481" s="4"/>
      <c r="SXB3481" s="4"/>
      <c r="SXC3481" s="4"/>
      <c r="SXD3481" s="4"/>
      <c r="SXE3481" s="4"/>
      <c r="SXF3481" s="4"/>
      <c r="SXG3481" s="4"/>
      <c r="SXH3481" s="4"/>
      <c r="SXI3481" s="4"/>
      <c r="SXJ3481" s="4"/>
      <c r="SXK3481" s="4"/>
      <c r="SXL3481" s="4"/>
      <c r="SXM3481" s="4"/>
      <c r="SXN3481" s="4"/>
      <c r="SXO3481" s="4"/>
      <c r="SXP3481" s="4"/>
      <c r="SXQ3481" s="4"/>
      <c r="SXR3481" s="4"/>
      <c r="SXS3481" s="4"/>
      <c r="SXT3481" s="4"/>
      <c r="SXU3481" s="4"/>
      <c r="SXV3481" s="4"/>
      <c r="SXW3481" s="4"/>
      <c r="SXX3481" s="4"/>
      <c r="SXY3481" s="4"/>
      <c r="SXZ3481" s="4"/>
      <c r="SYA3481" s="4"/>
      <c r="SYB3481" s="4"/>
      <c r="SYC3481" s="4"/>
      <c r="SYD3481" s="4"/>
      <c r="SYE3481" s="4"/>
      <c r="SYF3481" s="4"/>
      <c r="SYG3481" s="4"/>
      <c r="SYH3481" s="4"/>
      <c r="SYI3481" s="4"/>
      <c r="SYJ3481" s="4"/>
      <c r="SYK3481" s="4"/>
      <c r="SYL3481" s="4"/>
      <c r="SYM3481" s="4"/>
      <c r="SYN3481" s="4"/>
      <c r="SYO3481" s="4"/>
      <c r="SYP3481" s="4"/>
      <c r="SYQ3481" s="4"/>
      <c r="SYR3481" s="4"/>
      <c r="SYS3481" s="4"/>
      <c r="SYT3481" s="4"/>
      <c r="SYU3481" s="4"/>
      <c r="SYV3481" s="4"/>
      <c r="SYW3481" s="4"/>
      <c r="SYX3481" s="4"/>
      <c r="SYY3481" s="4"/>
      <c r="SYZ3481" s="4"/>
      <c r="SZA3481" s="4"/>
      <c r="SZB3481" s="4"/>
      <c r="SZC3481" s="4"/>
      <c r="SZD3481" s="4"/>
      <c r="SZE3481" s="4"/>
      <c r="SZF3481" s="4"/>
      <c r="SZG3481" s="4"/>
      <c r="SZH3481" s="4"/>
      <c r="SZI3481" s="4"/>
      <c r="SZJ3481" s="4"/>
      <c r="SZK3481" s="4"/>
      <c r="SZL3481" s="4"/>
      <c r="SZM3481" s="4"/>
      <c r="SZN3481" s="4"/>
      <c r="SZO3481" s="4"/>
      <c r="SZP3481" s="4"/>
      <c r="SZQ3481" s="4"/>
      <c r="SZR3481" s="4"/>
      <c r="SZS3481" s="4"/>
      <c r="SZT3481" s="4"/>
      <c r="SZU3481" s="4"/>
      <c r="SZV3481" s="4"/>
      <c r="SZW3481" s="4"/>
      <c r="SZX3481" s="4"/>
      <c r="SZY3481" s="4"/>
      <c r="SZZ3481" s="4"/>
      <c r="TAA3481" s="4"/>
      <c r="TAB3481" s="4"/>
      <c r="TAC3481" s="4"/>
      <c r="TAD3481" s="4"/>
      <c r="TAE3481" s="4"/>
      <c r="TAF3481" s="4"/>
      <c r="TAG3481" s="4"/>
      <c r="TAH3481" s="4"/>
      <c r="TAI3481" s="4"/>
      <c r="TAJ3481" s="4"/>
      <c r="TAK3481" s="4"/>
      <c r="TAL3481" s="4"/>
      <c r="TAM3481" s="4"/>
      <c r="TAN3481" s="4"/>
      <c r="TAO3481" s="4"/>
      <c r="TAP3481" s="4"/>
      <c r="TAQ3481" s="4"/>
      <c r="TAR3481" s="4"/>
      <c r="TAS3481" s="4"/>
      <c r="TAT3481" s="4"/>
      <c r="TAU3481" s="4"/>
      <c r="TAV3481" s="4"/>
      <c r="TAW3481" s="4"/>
      <c r="TAX3481" s="4"/>
      <c r="TAY3481" s="4"/>
      <c r="TAZ3481" s="4"/>
      <c r="TBA3481" s="4"/>
      <c r="TBB3481" s="4"/>
      <c r="TBC3481" s="4"/>
      <c r="TBD3481" s="4"/>
      <c r="TBE3481" s="4"/>
      <c r="TBF3481" s="4"/>
      <c r="TBG3481" s="4"/>
      <c r="TBH3481" s="4"/>
      <c r="TBI3481" s="4"/>
      <c r="TBJ3481" s="4"/>
      <c r="TBK3481" s="4"/>
      <c r="TBL3481" s="4"/>
      <c r="TBM3481" s="4"/>
      <c r="TBN3481" s="4"/>
      <c r="TBO3481" s="4"/>
      <c r="TBP3481" s="4"/>
      <c r="TBQ3481" s="4"/>
      <c r="TBR3481" s="4"/>
      <c r="TBS3481" s="4"/>
      <c r="TBT3481" s="4"/>
      <c r="TBU3481" s="4"/>
      <c r="TBV3481" s="4"/>
      <c r="TBW3481" s="4"/>
      <c r="TBX3481" s="4"/>
      <c r="TBY3481" s="4"/>
      <c r="TBZ3481" s="4"/>
      <c r="TCA3481" s="4"/>
      <c r="TCB3481" s="4"/>
      <c r="TCC3481" s="4"/>
      <c r="TCD3481" s="4"/>
      <c r="TCE3481" s="4"/>
      <c r="TCF3481" s="4"/>
      <c r="TCG3481" s="4"/>
      <c r="TCH3481" s="4"/>
      <c r="TCI3481" s="4"/>
      <c r="TCJ3481" s="4"/>
      <c r="TCK3481" s="4"/>
      <c r="TCL3481" s="4"/>
      <c r="TCM3481" s="4"/>
      <c r="TCN3481" s="4"/>
      <c r="TCO3481" s="4"/>
      <c r="TCP3481" s="4"/>
      <c r="TCQ3481" s="4"/>
      <c r="TCR3481" s="4"/>
      <c r="TCS3481" s="4"/>
      <c r="TCT3481" s="4"/>
      <c r="TCU3481" s="4"/>
      <c r="TCV3481" s="4"/>
      <c r="TCW3481" s="4"/>
      <c r="TCX3481" s="4"/>
      <c r="TCY3481" s="4"/>
      <c r="TCZ3481" s="4"/>
      <c r="TDA3481" s="4"/>
      <c r="TDB3481" s="4"/>
      <c r="TDC3481" s="4"/>
      <c r="TDD3481" s="4"/>
      <c r="TDE3481" s="4"/>
      <c r="TDF3481" s="4"/>
      <c r="TDG3481" s="4"/>
      <c r="TDH3481" s="4"/>
      <c r="TDI3481" s="4"/>
      <c r="TDJ3481" s="4"/>
      <c r="TDK3481" s="4"/>
      <c r="TDL3481" s="4"/>
      <c r="TDM3481" s="4"/>
      <c r="TDN3481" s="4"/>
      <c r="TDO3481" s="4"/>
      <c r="TDP3481" s="4"/>
      <c r="TDQ3481" s="4"/>
      <c r="TDR3481" s="4"/>
      <c r="TDS3481" s="4"/>
      <c r="TDT3481" s="4"/>
      <c r="TDU3481" s="4"/>
      <c r="TDV3481" s="4"/>
      <c r="TDW3481" s="4"/>
      <c r="TDX3481" s="4"/>
      <c r="TDY3481" s="4"/>
      <c r="TDZ3481" s="4"/>
      <c r="TEA3481" s="4"/>
      <c r="TEB3481" s="4"/>
      <c r="TEC3481" s="4"/>
      <c r="TED3481" s="4"/>
      <c r="TEE3481" s="4"/>
      <c r="TEF3481" s="4"/>
      <c r="TEG3481" s="4"/>
      <c r="TEH3481" s="4"/>
      <c r="TEI3481" s="4"/>
      <c r="TEJ3481" s="4"/>
      <c r="TEK3481" s="4"/>
      <c r="TEL3481" s="4"/>
      <c r="TEM3481" s="4"/>
      <c r="TEN3481" s="4"/>
      <c r="TEO3481" s="4"/>
      <c r="TEP3481" s="4"/>
      <c r="TEQ3481" s="4"/>
      <c r="TER3481" s="4"/>
      <c r="TES3481" s="4"/>
      <c r="TET3481" s="4"/>
      <c r="TEU3481" s="4"/>
      <c r="TEV3481" s="4"/>
      <c r="TEW3481" s="4"/>
      <c r="TEX3481" s="4"/>
      <c r="TEY3481" s="4"/>
      <c r="TEZ3481" s="4"/>
      <c r="TFA3481" s="4"/>
      <c r="TFB3481" s="4"/>
      <c r="TFC3481" s="4"/>
      <c r="TFD3481" s="4"/>
      <c r="TFE3481" s="4"/>
      <c r="TFF3481" s="4"/>
      <c r="TFG3481" s="4"/>
      <c r="TFH3481" s="4"/>
      <c r="TFI3481" s="4"/>
      <c r="TFJ3481" s="4"/>
      <c r="TFK3481" s="4"/>
      <c r="TFL3481" s="4"/>
      <c r="TFM3481" s="4"/>
      <c r="TFN3481" s="4"/>
      <c r="TFO3481" s="4"/>
      <c r="TFP3481" s="4"/>
      <c r="TFQ3481" s="4"/>
      <c r="TFR3481" s="4"/>
      <c r="TFS3481" s="4"/>
      <c r="TFT3481" s="4"/>
      <c r="TFU3481" s="4"/>
      <c r="TFV3481" s="4"/>
      <c r="TFW3481" s="4"/>
      <c r="TFX3481" s="4"/>
      <c r="TFY3481" s="4"/>
      <c r="TFZ3481" s="4"/>
      <c r="TGA3481" s="4"/>
      <c r="TGB3481" s="4"/>
      <c r="TGC3481" s="4"/>
      <c r="TGD3481" s="4"/>
      <c r="TGE3481" s="4"/>
      <c r="TGF3481" s="4"/>
      <c r="TGG3481" s="4"/>
      <c r="TGH3481" s="4"/>
      <c r="TGI3481" s="4"/>
      <c r="TGJ3481" s="4"/>
      <c r="TGK3481" s="4"/>
      <c r="TGL3481" s="4"/>
      <c r="TGM3481" s="4"/>
      <c r="TGN3481" s="4"/>
      <c r="TGO3481" s="4"/>
      <c r="TGP3481" s="4"/>
      <c r="TGQ3481" s="4"/>
      <c r="TGR3481" s="4"/>
      <c r="TGS3481" s="4"/>
      <c r="TGT3481" s="4"/>
      <c r="TGU3481" s="4"/>
      <c r="TGV3481" s="4"/>
      <c r="TGW3481" s="4"/>
      <c r="TGX3481" s="4"/>
      <c r="TGY3481" s="4"/>
      <c r="TGZ3481" s="4"/>
      <c r="THA3481" s="4"/>
      <c r="THB3481" s="4"/>
      <c r="THC3481" s="4"/>
      <c r="THD3481" s="4"/>
      <c r="THE3481" s="4"/>
      <c r="THF3481" s="4"/>
      <c r="THG3481" s="4"/>
      <c r="THH3481" s="4"/>
      <c r="THI3481" s="4"/>
      <c r="THJ3481" s="4"/>
      <c r="THK3481" s="4"/>
      <c r="THL3481" s="4"/>
      <c r="THM3481" s="4"/>
      <c r="THN3481" s="4"/>
      <c r="THO3481" s="4"/>
      <c r="THP3481" s="4"/>
      <c r="THQ3481" s="4"/>
      <c r="THR3481" s="4"/>
      <c r="THS3481" s="4"/>
      <c r="THT3481" s="4"/>
      <c r="THU3481" s="4"/>
      <c r="THV3481" s="4"/>
      <c r="THW3481" s="4"/>
      <c r="THX3481" s="4"/>
      <c r="THY3481" s="4"/>
      <c r="THZ3481" s="4"/>
      <c r="TIA3481" s="4"/>
      <c r="TIB3481" s="4"/>
      <c r="TIC3481" s="4"/>
      <c r="TID3481" s="4"/>
      <c r="TIE3481" s="4"/>
      <c r="TIF3481" s="4"/>
      <c r="TIG3481" s="4"/>
      <c r="TIH3481" s="4"/>
      <c r="TII3481" s="4"/>
      <c r="TIJ3481" s="4"/>
      <c r="TIK3481" s="4"/>
      <c r="TIL3481" s="4"/>
      <c r="TIM3481" s="4"/>
      <c r="TIN3481" s="4"/>
      <c r="TIO3481" s="4"/>
      <c r="TIP3481" s="4"/>
      <c r="TIQ3481" s="4"/>
      <c r="TIR3481" s="4"/>
      <c r="TIS3481" s="4"/>
      <c r="TIT3481" s="4"/>
      <c r="TIU3481" s="4"/>
      <c r="TIV3481" s="4"/>
      <c r="TIW3481" s="4"/>
      <c r="TIX3481" s="4"/>
      <c r="TIY3481" s="4"/>
      <c r="TIZ3481" s="4"/>
      <c r="TJA3481" s="4"/>
      <c r="TJB3481" s="4"/>
      <c r="TJC3481" s="4"/>
      <c r="TJD3481" s="4"/>
      <c r="TJE3481" s="4"/>
      <c r="TJF3481" s="4"/>
      <c r="TJG3481" s="4"/>
      <c r="TJH3481" s="4"/>
      <c r="TJI3481" s="4"/>
      <c r="TJJ3481" s="4"/>
      <c r="TJK3481" s="4"/>
      <c r="TJL3481" s="4"/>
      <c r="TJM3481" s="4"/>
      <c r="TJN3481" s="4"/>
      <c r="TJO3481" s="4"/>
      <c r="TJP3481" s="4"/>
      <c r="TJQ3481" s="4"/>
      <c r="TJR3481" s="4"/>
      <c r="TJS3481" s="4"/>
      <c r="TJT3481" s="4"/>
      <c r="TJU3481" s="4"/>
      <c r="TJV3481" s="4"/>
      <c r="TJW3481" s="4"/>
      <c r="TJX3481" s="4"/>
      <c r="TJY3481" s="4"/>
      <c r="TJZ3481" s="4"/>
      <c r="TKA3481" s="4"/>
      <c r="TKB3481" s="4"/>
      <c r="TKC3481" s="4"/>
      <c r="TKD3481" s="4"/>
      <c r="TKE3481" s="4"/>
      <c r="TKF3481" s="4"/>
      <c r="TKG3481" s="4"/>
      <c r="TKH3481" s="4"/>
      <c r="TKI3481" s="4"/>
      <c r="TKJ3481" s="4"/>
      <c r="TKK3481" s="4"/>
      <c r="TKL3481" s="4"/>
      <c r="TKM3481" s="4"/>
      <c r="TKN3481" s="4"/>
      <c r="TKO3481" s="4"/>
      <c r="TKP3481" s="4"/>
      <c r="TKQ3481" s="4"/>
      <c r="TKR3481" s="4"/>
      <c r="TKS3481" s="4"/>
      <c r="TKT3481" s="4"/>
      <c r="TKU3481" s="4"/>
      <c r="TKV3481" s="4"/>
      <c r="TKW3481" s="4"/>
      <c r="TKX3481" s="4"/>
      <c r="TKY3481" s="4"/>
      <c r="TKZ3481" s="4"/>
      <c r="TLA3481" s="4"/>
      <c r="TLB3481" s="4"/>
      <c r="TLC3481" s="4"/>
      <c r="TLD3481" s="4"/>
      <c r="TLE3481" s="4"/>
      <c r="TLF3481" s="4"/>
      <c r="TLG3481" s="4"/>
      <c r="TLH3481" s="4"/>
      <c r="TLI3481" s="4"/>
      <c r="TLJ3481" s="4"/>
      <c r="TLK3481" s="4"/>
      <c r="TLL3481" s="4"/>
      <c r="TLM3481" s="4"/>
      <c r="TLN3481" s="4"/>
      <c r="TLO3481" s="4"/>
      <c r="TLP3481" s="4"/>
      <c r="TLQ3481" s="4"/>
      <c r="TLR3481" s="4"/>
      <c r="TLS3481" s="4"/>
      <c r="TLT3481" s="4"/>
      <c r="TLU3481" s="4"/>
      <c r="TLV3481" s="4"/>
      <c r="TLW3481" s="4"/>
      <c r="TLX3481" s="4"/>
      <c r="TLY3481" s="4"/>
      <c r="TLZ3481" s="4"/>
      <c r="TMA3481" s="4"/>
      <c r="TMB3481" s="4"/>
      <c r="TMC3481" s="4"/>
      <c r="TMD3481" s="4"/>
      <c r="TME3481" s="4"/>
      <c r="TMF3481" s="4"/>
      <c r="TMG3481" s="4"/>
      <c r="TMH3481" s="4"/>
      <c r="TMI3481" s="4"/>
      <c r="TMJ3481" s="4"/>
      <c r="TMK3481" s="4"/>
      <c r="TML3481" s="4"/>
      <c r="TMM3481" s="4"/>
      <c r="TMN3481" s="4"/>
      <c r="TMO3481" s="4"/>
      <c r="TMP3481" s="4"/>
      <c r="TMQ3481" s="4"/>
      <c r="TMR3481" s="4"/>
      <c r="TMS3481" s="4"/>
      <c r="TMT3481" s="4"/>
      <c r="TMU3481" s="4"/>
      <c r="TMV3481" s="4"/>
      <c r="TMW3481" s="4"/>
      <c r="TMX3481" s="4"/>
      <c r="TMY3481" s="4"/>
      <c r="TMZ3481" s="4"/>
      <c r="TNA3481" s="4"/>
      <c r="TNB3481" s="4"/>
      <c r="TNC3481" s="4"/>
      <c r="TND3481" s="4"/>
      <c r="TNE3481" s="4"/>
      <c r="TNF3481" s="4"/>
      <c r="TNG3481" s="4"/>
      <c r="TNH3481" s="4"/>
      <c r="TNI3481" s="4"/>
      <c r="TNJ3481" s="4"/>
      <c r="TNK3481" s="4"/>
      <c r="TNL3481" s="4"/>
      <c r="TNM3481" s="4"/>
      <c r="TNN3481" s="4"/>
      <c r="TNO3481" s="4"/>
      <c r="TNP3481" s="4"/>
      <c r="TNQ3481" s="4"/>
      <c r="TNR3481" s="4"/>
      <c r="TNS3481" s="4"/>
      <c r="TNT3481" s="4"/>
      <c r="TNU3481" s="4"/>
      <c r="TNV3481" s="4"/>
      <c r="TNW3481" s="4"/>
      <c r="TNX3481" s="4"/>
      <c r="TNY3481" s="4"/>
      <c r="TNZ3481" s="4"/>
      <c r="TOA3481" s="4"/>
      <c r="TOB3481" s="4"/>
      <c r="TOC3481" s="4"/>
      <c r="TOD3481" s="4"/>
      <c r="TOE3481" s="4"/>
      <c r="TOF3481" s="4"/>
      <c r="TOG3481" s="4"/>
      <c r="TOH3481" s="4"/>
      <c r="TOI3481" s="4"/>
      <c r="TOJ3481" s="4"/>
      <c r="TOK3481" s="4"/>
      <c r="TOL3481" s="4"/>
      <c r="TOM3481" s="4"/>
      <c r="TON3481" s="4"/>
      <c r="TOO3481" s="4"/>
      <c r="TOP3481" s="4"/>
      <c r="TOQ3481" s="4"/>
      <c r="TOR3481" s="4"/>
      <c r="TOS3481" s="4"/>
      <c r="TOT3481" s="4"/>
      <c r="TOU3481" s="4"/>
      <c r="TOV3481" s="4"/>
      <c r="TOW3481" s="4"/>
      <c r="TOX3481" s="4"/>
      <c r="TOY3481" s="4"/>
      <c r="TOZ3481" s="4"/>
      <c r="TPA3481" s="4"/>
      <c r="TPB3481" s="4"/>
      <c r="TPC3481" s="4"/>
      <c r="TPD3481" s="4"/>
      <c r="TPE3481" s="4"/>
      <c r="TPF3481" s="4"/>
      <c r="TPG3481" s="4"/>
      <c r="TPH3481" s="4"/>
      <c r="TPI3481" s="4"/>
      <c r="TPJ3481" s="4"/>
      <c r="TPK3481" s="4"/>
      <c r="TPL3481" s="4"/>
      <c r="TPM3481" s="4"/>
      <c r="TPN3481" s="4"/>
      <c r="TPO3481" s="4"/>
      <c r="TPP3481" s="4"/>
      <c r="TPQ3481" s="4"/>
      <c r="TPR3481" s="4"/>
      <c r="TPS3481" s="4"/>
      <c r="TPT3481" s="4"/>
      <c r="TPU3481" s="4"/>
      <c r="TPV3481" s="4"/>
      <c r="TPW3481" s="4"/>
      <c r="TPX3481" s="4"/>
      <c r="TPY3481" s="4"/>
      <c r="TPZ3481" s="4"/>
      <c r="TQA3481" s="4"/>
      <c r="TQB3481" s="4"/>
      <c r="TQC3481" s="4"/>
      <c r="TQD3481" s="4"/>
      <c r="TQE3481" s="4"/>
      <c r="TQF3481" s="4"/>
      <c r="TQG3481" s="4"/>
      <c r="TQH3481" s="4"/>
      <c r="TQI3481" s="4"/>
      <c r="TQJ3481" s="4"/>
      <c r="TQK3481" s="4"/>
      <c r="TQL3481" s="4"/>
      <c r="TQM3481" s="4"/>
      <c r="TQN3481" s="4"/>
      <c r="TQO3481" s="4"/>
      <c r="TQP3481" s="4"/>
      <c r="TQQ3481" s="4"/>
      <c r="TQR3481" s="4"/>
      <c r="TQS3481" s="4"/>
      <c r="TQT3481" s="4"/>
      <c r="TQU3481" s="4"/>
      <c r="TQV3481" s="4"/>
      <c r="TQW3481" s="4"/>
      <c r="TQX3481" s="4"/>
      <c r="TQY3481" s="4"/>
      <c r="TQZ3481" s="4"/>
      <c r="TRA3481" s="4"/>
      <c r="TRB3481" s="4"/>
      <c r="TRC3481" s="4"/>
      <c r="TRD3481" s="4"/>
      <c r="TRE3481" s="4"/>
      <c r="TRF3481" s="4"/>
      <c r="TRG3481" s="4"/>
      <c r="TRH3481" s="4"/>
      <c r="TRI3481" s="4"/>
      <c r="TRJ3481" s="4"/>
      <c r="TRK3481" s="4"/>
      <c r="TRL3481" s="4"/>
      <c r="TRM3481" s="4"/>
      <c r="TRN3481" s="4"/>
      <c r="TRO3481" s="4"/>
      <c r="TRP3481" s="4"/>
      <c r="TRQ3481" s="4"/>
      <c r="TRR3481" s="4"/>
      <c r="TRS3481" s="4"/>
      <c r="TRT3481" s="4"/>
      <c r="TRU3481" s="4"/>
      <c r="TRV3481" s="4"/>
      <c r="TRW3481" s="4"/>
      <c r="TRX3481" s="4"/>
      <c r="TRY3481" s="4"/>
      <c r="TRZ3481" s="4"/>
      <c r="TSA3481" s="4"/>
      <c r="TSB3481" s="4"/>
      <c r="TSC3481" s="4"/>
      <c r="TSD3481" s="4"/>
      <c r="TSE3481" s="4"/>
      <c r="TSF3481" s="4"/>
      <c r="TSG3481" s="4"/>
      <c r="TSH3481" s="4"/>
      <c r="TSI3481" s="4"/>
      <c r="TSJ3481" s="4"/>
      <c r="TSK3481" s="4"/>
      <c r="TSL3481" s="4"/>
      <c r="TSM3481" s="4"/>
      <c r="TSN3481" s="4"/>
      <c r="TSO3481" s="4"/>
      <c r="TSP3481" s="4"/>
      <c r="TSQ3481" s="4"/>
      <c r="TSR3481" s="4"/>
      <c r="TSS3481" s="4"/>
      <c r="TST3481" s="4"/>
      <c r="TSU3481" s="4"/>
      <c r="TSV3481" s="4"/>
      <c r="TSW3481" s="4"/>
      <c r="TSX3481" s="4"/>
      <c r="TSY3481" s="4"/>
      <c r="TSZ3481" s="4"/>
      <c r="TTA3481" s="4"/>
      <c r="TTB3481" s="4"/>
      <c r="TTC3481" s="4"/>
      <c r="TTD3481" s="4"/>
      <c r="TTE3481" s="4"/>
      <c r="TTF3481" s="4"/>
      <c r="TTG3481" s="4"/>
      <c r="TTH3481" s="4"/>
      <c r="TTI3481" s="4"/>
      <c r="TTJ3481" s="4"/>
      <c r="TTK3481" s="4"/>
      <c r="TTL3481" s="4"/>
      <c r="TTM3481" s="4"/>
      <c r="TTN3481" s="4"/>
      <c r="TTO3481" s="4"/>
      <c r="TTP3481" s="4"/>
      <c r="TTQ3481" s="4"/>
      <c r="TTR3481" s="4"/>
      <c r="TTS3481" s="4"/>
      <c r="TTT3481" s="4"/>
      <c r="TTU3481" s="4"/>
      <c r="TTV3481" s="4"/>
      <c r="TTW3481" s="4"/>
      <c r="TTX3481" s="4"/>
      <c r="TTY3481" s="4"/>
      <c r="TTZ3481" s="4"/>
      <c r="TUA3481" s="4"/>
      <c r="TUB3481" s="4"/>
      <c r="TUC3481" s="4"/>
      <c r="TUD3481" s="4"/>
      <c r="TUE3481" s="4"/>
      <c r="TUF3481" s="4"/>
      <c r="TUG3481" s="4"/>
      <c r="TUH3481" s="4"/>
      <c r="TUI3481" s="4"/>
      <c r="TUJ3481" s="4"/>
      <c r="TUK3481" s="4"/>
      <c r="TUL3481" s="4"/>
      <c r="TUM3481" s="4"/>
      <c r="TUN3481" s="4"/>
      <c r="TUO3481" s="4"/>
      <c r="TUP3481" s="4"/>
      <c r="TUQ3481" s="4"/>
      <c r="TUR3481" s="4"/>
      <c r="TUS3481" s="4"/>
      <c r="TUT3481" s="4"/>
      <c r="TUU3481" s="4"/>
      <c r="TUV3481" s="4"/>
      <c r="TUW3481" s="4"/>
      <c r="TUX3481" s="4"/>
      <c r="TUY3481" s="4"/>
      <c r="TUZ3481" s="4"/>
      <c r="TVA3481" s="4"/>
      <c r="TVB3481" s="4"/>
      <c r="TVC3481" s="4"/>
      <c r="TVD3481" s="4"/>
      <c r="TVE3481" s="4"/>
      <c r="TVF3481" s="4"/>
      <c r="TVG3481" s="4"/>
      <c r="TVH3481" s="4"/>
      <c r="TVI3481" s="4"/>
      <c r="TVJ3481" s="4"/>
      <c r="TVK3481" s="4"/>
      <c r="TVL3481" s="4"/>
      <c r="TVM3481" s="4"/>
      <c r="TVN3481" s="4"/>
      <c r="TVO3481" s="4"/>
      <c r="TVP3481" s="4"/>
      <c r="TVQ3481" s="4"/>
      <c r="TVR3481" s="4"/>
      <c r="TVS3481" s="4"/>
      <c r="TVT3481" s="4"/>
      <c r="TVU3481" s="4"/>
      <c r="TVV3481" s="4"/>
      <c r="TVW3481" s="4"/>
      <c r="TVX3481" s="4"/>
      <c r="TVY3481" s="4"/>
      <c r="TVZ3481" s="4"/>
      <c r="TWA3481" s="4"/>
      <c r="TWB3481" s="4"/>
      <c r="TWC3481" s="4"/>
      <c r="TWD3481" s="4"/>
      <c r="TWE3481" s="4"/>
      <c r="TWF3481" s="4"/>
      <c r="TWG3481" s="4"/>
      <c r="TWH3481" s="4"/>
      <c r="TWI3481" s="4"/>
      <c r="TWJ3481" s="4"/>
      <c r="TWK3481" s="4"/>
      <c r="TWL3481" s="4"/>
      <c r="TWM3481" s="4"/>
      <c r="TWN3481" s="4"/>
      <c r="TWO3481" s="4"/>
      <c r="TWP3481" s="4"/>
      <c r="TWQ3481" s="4"/>
      <c r="TWR3481" s="4"/>
      <c r="TWS3481" s="4"/>
      <c r="TWT3481" s="4"/>
      <c r="TWU3481" s="4"/>
      <c r="TWV3481" s="4"/>
      <c r="TWW3481" s="4"/>
      <c r="TWX3481" s="4"/>
      <c r="TWY3481" s="4"/>
      <c r="TWZ3481" s="4"/>
      <c r="TXA3481" s="4"/>
      <c r="TXB3481" s="4"/>
      <c r="TXC3481" s="4"/>
      <c r="TXD3481" s="4"/>
      <c r="TXE3481" s="4"/>
      <c r="TXF3481" s="4"/>
      <c r="TXG3481" s="4"/>
      <c r="TXH3481" s="4"/>
      <c r="TXI3481" s="4"/>
      <c r="TXJ3481" s="4"/>
      <c r="TXK3481" s="4"/>
      <c r="TXL3481" s="4"/>
      <c r="TXM3481" s="4"/>
      <c r="TXN3481" s="4"/>
      <c r="TXO3481" s="4"/>
      <c r="TXP3481" s="4"/>
      <c r="TXQ3481" s="4"/>
      <c r="TXR3481" s="4"/>
      <c r="TXS3481" s="4"/>
      <c r="TXT3481" s="4"/>
      <c r="TXU3481" s="4"/>
      <c r="TXV3481" s="4"/>
      <c r="TXW3481" s="4"/>
      <c r="TXX3481" s="4"/>
      <c r="TXY3481" s="4"/>
      <c r="TXZ3481" s="4"/>
      <c r="TYA3481" s="4"/>
      <c r="TYB3481" s="4"/>
      <c r="TYC3481" s="4"/>
      <c r="TYD3481" s="4"/>
      <c r="TYE3481" s="4"/>
      <c r="TYF3481" s="4"/>
      <c r="TYG3481" s="4"/>
      <c r="TYH3481" s="4"/>
      <c r="TYI3481" s="4"/>
      <c r="TYJ3481" s="4"/>
      <c r="TYK3481" s="4"/>
      <c r="TYL3481" s="4"/>
      <c r="TYM3481" s="4"/>
      <c r="TYN3481" s="4"/>
      <c r="TYO3481" s="4"/>
      <c r="TYP3481" s="4"/>
      <c r="TYQ3481" s="4"/>
      <c r="TYR3481" s="4"/>
      <c r="TYS3481" s="4"/>
      <c r="TYT3481" s="4"/>
      <c r="TYU3481" s="4"/>
      <c r="TYV3481" s="4"/>
      <c r="TYW3481" s="4"/>
      <c r="TYX3481" s="4"/>
      <c r="TYY3481" s="4"/>
      <c r="TYZ3481" s="4"/>
      <c r="TZA3481" s="4"/>
      <c r="TZB3481" s="4"/>
      <c r="TZC3481" s="4"/>
      <c r="TZD3481" s="4"/>
      <c r="TZE3481" s="4"/>
      <c r="TZF3481" s="4"/>
      <c r="TZG3481" s="4"/>
      <c r="TZH3481" s="4"/>
      <c r="TZI3481" s="4"/>
      <c r="TZJ3481" s="4"/>
      <c r="TZK3481" s="4"/>
      <c r="TZL3481" s="4"/>
      <c r="TZM3481" s="4"/>
      <c r="TZN3481" s="4"/>
      <c r="TZO3481" s="4"/>
      <c r="TZP3481" s="4"/>
      <c r="TZQ3481" s="4"/>
      <c r="TZR3481" s="4"/>
      <c r="TZS3481" s="4"/>
      <c r="TZT3481" s="4"/>
      <c r="TZU3481" s="4"/>
      <c r="TZV3481" s="4"/>
      <c r="TZW3481" s="4"/>
      <c r="TZX3481" s="4"/>
      <c r="TZY3481" s="4"/>
      <c r="TZZ3481" s="4"/>
      <c r="UAA3481" s="4"/>
      <c r="UAB3481" s="4"/>
      <c r="UAC3481" s="4"/>
      <c r="UAD3481" s="4"/>
      <c r="UAE3481" s="4"/>
      <c r="UAF3481" s="4"/>
      <c r="UAG3481" s="4"/>
      <c r="UAH3481" s="4"/>
      <c r="UAI3481" s="4"/>
      <c r="UAJ3481" s="4"/>
      <c r="UAK3481" s="4"/>
      <c r="UAL3481" s="4"/>
      <c r="UAM3481" s="4"/>
      <c r="UAN3481" s="4"/>
      <c r="UAO3481" s="4"/>
      <c r="UAP3481" s="4"/>
      <c r="UAQ3481" s="4"/>
      <c r="UAR3481" s="4"/>
      <c r="UAS3481" s="4"/>
      <c r="UAT3481" s="4"/>
      <c r="UAU3481" s="4"/>
      <c r="UAV3481" s="4"/>
      <c r="UAW3481" s="4"/>
      <c r="UAX3481" s="4"/>
      <c r="UAY3481" s="4"/>
      <c r="UAZ3481" s="4"/>
      <c r="UBA3481" s="4"/>
      <c r="UBB3481" s="4"/>
      <c r="UBC3481" s="4"/>
      <c r="UBD3481" s="4"/>
      <c r="UBE3481" s="4"/>
      <c r="UBF3481" s="4"/>
      <c r="UBG3481" s="4"/>
      <c r="UBH3481" s="4"/>
      <c r="UBI3481" s="4"/>
      <c r="UBJ3481" s="4"/>
      <c r="UBK3481" s="4"/>
      <c r="UBL3481" s="4"/>
      <c r="UBM3481" s="4"/>
      <c r="UBN3481" s="4"/>
      <c r="UBO3481" s="4"/>
      <c r="UBP3481" s="4"/>
      <c r="UBQ3481" s="4"/>
      <c r="UBR3481" s="4"/>
      <c r="UBS3481" s="4"/>
      <c r="UBT3481" s="4"/>
      <c r="UBU3481" s="4"/>
      <c r="UBV3481" s="4"/>
      <c r="UBW3481" s="4"/>
      <c r="UBX3481" s="4"/>
      <c r="UBY3481" s="4"/>
      <c r="UBZ3481" s="4"/>
      <c r="UCA3481" s="4"/>
      <c r="UCB3481" s="4"/>
      <c r="UCC3481" s="4"/>
      <c r="UCD3481" s="4"/>
      <c r="UCE3481" s="4"/>
      <c r="UCF3481" s="4"/>
      <c r="UCG3481" s="4"/>
      <c r="UCH3481" s="4"/>
      <c r="UCI3481" s="4"/>
      <c r="UCJ3481" s="4"/>
      <c r="UCK3481" s="4"/>
      <c r="UCL3481" s="4"/>
      <c r="UCM3481" s="4"/>
      <c r="UCN3481" s="4"/>
      <c r="UCO3481" s="4"/>
      <c r="UCP3481" s="4"/>
      <c r="UCQ3481" s="4"/>
      <c r="UCR3481" s="4"/>
      <c r="UCS3481" s="4"/>
      <c r="UCT3481" s="4"/>
      <c r="UCU3481" s="4"/>
      <c r="UCV3481" s="4"/>
      <c r="UCW3481" s="4"/>
      <c r="UCX3481" s="4"/>
      <c r="UCY3481" s="4"/>
      <c r="UCZ3481" s="4"/>
      <c r="UDA3481" s="4"/>
      <c r="UDB3481" s="4"/>
      <c r="UDC3481" s="4"/>
      <c r="UDD3481" s="4"/>
      <c r="UDE3481" s="4"/>
      <c r="UDF3481" s="4"/>
      <c r="UDG3481" s="4"/>
      <c r="UDH3481" s="4"/>
      <c r="UDI3481" s="4"/>
      <c r="UDJ3481" s="4"/>
      <c r="UDK3481" s="4"/>
      <c r="UDL3481" s="4"/>
      <c r="UDM3481" s="4"/>
      <c r="UDN3481" s="4"/>
      <c r="UDO3481" s="4"/>
      <c r="UDP3481" s="4"/>
      <c r="UDQ3481" s="4"/>
      <c r="UDR3481" s="4"/>
      <c r="UDS3481" s="4"/>
      <c r="UDT3481" s="4"/>
      <c r="UDU3481" s="4"/>
      <c r="UDV3481" s="4"/>
      <c r="UDW3481" s="4"/>
      <c r="UDX3481" s="4"/>
      <c r="UDY3481" s="4"/>
      <c r="UDZ3481" s="4"/>
      <c r="UEA3481" s="4"/>
      <c r="UEB3481" s="4"/>
      <c r="UEC3481" s="4"/>
      <c r="UED3481" s="4"/>
      <c r="UEE3481" s="4"/>
      <c r="UEF3481" s="4"/>
      <c r="UEG3481" s="4"/>
      <c r="UEH3481" s="4"/>
      <c r="UEI3481" s="4"/>
      <c r="UEJ3481" s="4"/>
      <c r="UEK3481" s="4"/>
      <c r="UEL3481" s="4"/>
      <c r="UEM3481" s="4"/>
      <c r="UEN3481" s="4"/>
      <c r="UEO3481" s="4"/>
      <c r="UEP3481" s="4"/>
      <c r="UEQ3481" s="4"/>
      <c r="UER3481" s="4"/>
      <c r="UES3481" s="4"/>
      <c r="UET3481" s="4"/>
      <c r="UEU3481" s="4"/>
      <c r="UEV3481" s="4"/>
      <c r="UEW3481" s="4"/>
      <c r="UEX3481" s="4"/>
      <c r="UEY3481" s="4"/>
      <c r="UEZ3481" s="4"/>
      <c r="UFA3481" s="4"/>
      <c r="UFB3481" s="4"/>
      <c r="UFC3481" s="4"/>
      <c r="UFD3481" s="4"/>
      <c r="UFE3481" s="4"/>
      <c r="UFF3481" s="4"/>
      <c r="UFG3481" s="4"/>
      <c r="UFH3481" s="4"/>
      <c r="UFI3481" s="4"/>
      <c r="UFJ3481" s="4"/>
      <c r="UFK3481" s="4"/>
      <c r="UFL3481" s="4"/>
      <c r="UFM3481" s="4"/>
      <c r="UFN3481" s="4"/>
      <c r="UFO3481" s="4"/>
      <c r="UFP3481" s="4"/>
      <c r="UFQ3481" s="4"/>
      <c r="UFR3481" s="4"/>
      <c r="UFS3481" s="4"/>
      <c r="UFT3481" s="4"/>
      <c r="UFU3481" s="4"/>
      <c r="UFV3481" s="4"/>
      <c r="UFW3481" s="4"/>
      <c r="UFX3481" s="4"/>
      <c r="UFY3481" s="4"/>
      <c r="UFZ3481" s="4"/>
      <c r="UGA3481" s="4"/>
      <c r="UGB3481" s="4"/>
      <c r="UGC3481" s="4"/>
      <c r="UGD3481" s="4"/>
      <c r="UGE3481" s="4"/>
      <c r="UGF3481" s="4"/>
      <c r="UGG3481" s="4"/>
      <c r="UGH3481" s="4"/>
      <c r="UGI3481" s="4"/>
      <c r="UGJ3481" s="4"/>
      <c r="UGK3481" s="4"/>
      <c r="UGL3481" s="4"/>
      <c r="UGM3481" s="4"/>
      <c r="UGN3481" s="4"/>
      <c r="UGO3481" s="4"/>
      <c r="UGP3481" s="4"/>
      <c r="UGQ3481" s="4"/>
      <c r="UGR3481" s="4"/>
      <c r="UGS3481" s="4"/>
      <c r="UGT3481" s="4"/>
      <c r="UGU3481" s="4"/>
      <c r="UGV3481" s="4"/>
      <c r="UGW3481" s="4"/>
      <c r="UGX3481" s="4"/>
      <c r="UGY3481" s="4"/>
      <c r="UGZ3481" s="4"/>
      <c r="UHA3481" s="4"/>
      <c r="UHB3481" s="4"/>
      <c r="UHC3481" s="4"/>
      <c r="UHD3481" s="4"/>
      <c r="UHE3481" s="4"/>
      <c r="UHF3481" s="4"/>
      <c r="UHG3481" s="4"/>
      <c r="UHH3481" s="4"/>
      <c r="UHI3481" s="4"/>
      <c r="UHJ3481" s="4"/>
      <c r="UHK3481" s="4"/>
      <c r="UHL3481" s="4"/>
      <c r="UHM3481" s="4"/>
      <c r="UHN3481" s="4"/>
      <c r="UHO3481" s="4"/>
      <c r="UHP3481" s="4"/>
      <c r="UHQ3481" s="4"/>
      <c r="UHR3481" s="4"/>
      <c r="UHS3481" s="4"/>
      <c r="UHT3481" s="4"/>
      <c r="UHU3481" s="4"/>
      <c r="UHV3481" s="4"/>
      <c r="UHW3481" s="4"/>
      <c r="UHX3481" s="4"/>
      <c r="UHY3481" s="4"/>
      <c r="UHZ3481" s="4"/>
      <c r="UIA3481" s="4"/>
      <c r="UIB3481" s="4"/>
      <c r="UIC3481" s="4"/>
      <c r="UID3481" s="4"/>
      <c r="UIE3481" s="4"/>
      <c r="UIF3481" s="4"/>
      <c r="UIG3481" s="4"/>
      <c r="UIH3481" s="4"/>
      <c r="UII3481" s="4"/>
      <c r="UIJ3481" s="4"/>
      <c r="UIK3481" s="4"/>
      <c r="UIL3481" s="4"/>
      <c r="UIM3481" s="4"/>
      <c r="UIN3481" s="4"/>
      <c r="UIO3481" s="4"/>
      <c r="UIP3481" s="4"/>
      <c r="UIQ3481" s="4"/>
      <c r="UIR3481" s="4"/>
      <c r="UIS3481" s="4"/>
      <c r="UIT3481" s="4"/>
      <c r="UIU3481" s="4"/>
      <c r="UIV3481" s="4"/>
      <c r="UIW3481" s="4"/>
      <c r="UIX3481" s="4"/>
      <c r="UIY3481" s="4"/>
      <c r="UIZ3481" s="4"/>
      <c r="UJA3481" s="4"/>
      <c r="UJB3481" s="4"/>
      <c r="UJC3481" s="4"/>
      <c r="UJD3481" s="4"/>
      <c r="UJE3481" s="4"/>
      <c r="UJF3481" s="4"/>
      <c r="UJG3481" s="4"/>
      <c r="UJH3481" s="4"/>
      <c r="UJI3481" s="4"/>
      <c r="UJJ3481" s="4"/>
      <c r="UJK3481" s="4"/>
      <c r="UJL3481" s="4"/>
      <c r="UJM3481" s="4"/>
      <c r="UJN3481" s="4"/>
      <c r="UJO3481" s="4"/>
      <c r="UJP3481" s="4"/>
      <c r="UJQ3481" s="4"/>
      <c r="UJR3481" s="4"/>
      <c r="UJS3481" s="4"/>
      <c r="UJT3481" s="4"/>
      <c r="UJU3481" s="4"/>
      <c r="UJV3481" s="4"/>
      <c r="UJW3481" s="4"/>
      <c r="UJX3481" s="4"/>
      <c r="UJY3481" s="4"/>
      <c r="UJZ3481" s="4"/>
      <c r="UKA3481" s="4"/>
      <c r="UKB3481" s="4"/>
      <c r="UKC3481" s="4"/>
      <c r="UKD3481" s="4"/>
      <c r="UKE3481" s="4"/>
      <c r="UKF3481" s="4"/>
      <c r="UKG3481" s="4"/>
      <c r="UKH3481" s="4"/>
      <c r="UKI3481" s="4"/>
      <c r="UKJ3481" s="4"/>
      <c r="UKK3481" s="4"/>
      <c r="UKL3481" s="4"/>
      <c r="UKM3481" s="4"/>
      <c r="UKN3481" s="4"/>
      <c r="UKO3481" s="4"/>
      <c r="UKP3481" s="4"/>
      <c r="UKQ3481" s="4"/>
      <c r="UKR3481" s="4"/>
      <c r="UKS3481" s="4"/>
      <c r="UKT3481" s="4"/>
      <c r="UKU3481" s="4"/>
      <c r="UKV3481" s="4"/>
      <c r="UKW3481" s="4"/>
      <c r="UKX3481" s="4"/>
      <c r="UKY3481" s="4"/>
      <c r="UKZ3481" s="4"/>
      <c r="ULA3481" s="4"/>
      <c r="ULB3481" s="4"/>
      <c r="ULC3481" s="4"/>
      <c r="ULD3481" s="4"/>
      <c r="ULE3481" s="4"/>
      <c r="ULF3481" s="4"/>
      <c r="ULG3481" s="4"/>
      <c r="ULH3481" s="4"/>
      <c r="ULI3481" s="4"/>
      <c r="ULJ3481" s="4"/>
      <c r="ULK3481" s="4"/>
      <c r="ULL3481" s="4"/>
      <c r="ULM3481" s="4"/>
      <c r="ULN3481" s="4"/>
      <c r="ULO3481" s="4"/>
      <c r="ULP3481" s="4"/>
      <c r="ULQ3481" s="4"/>
      <c r="ULR3481" s="4"/>
      <c r="ULS3481" s="4"/>
      <c r="ULT3481" s="4"/>
      <c r="ULU3481" s="4"/>
      <c r="ULV3481" s="4"/>
      <c r="ULW3481" s="4"/>
      <c r="ULX3481" s="4"/>
      <c r="ULY3481" s="4"/>
      <c r="ULZ3481" s="4"/>
      <c r="UMA3481" s="4"/>
      <c r="UMB3481" s="4"/>
      <c r="UMC3481" s="4"/>
      <c r="UMD3481" s="4"/>
      <c r="UME3481" s="4"/>
      <c r="UMF3481" s="4"/>
      <c r="UMG3481" s="4"/>
      <c r="UMH3481" s="4"/>
      <c r="UMI3481" s="4"/>
      <c r="UMJ3481" s="4"/>
      <c r="UMK3481" s="4"/>
      <c r="UML3481" s="4"/>
      <c r="UMM3481" s="4"/>
      <c r="UMN3481" s="4"/>
      <c r="UMO3481" s="4"/>
      <c r="UMP3481" s="4"/>
      <c r="UMQ3481" s="4"/>
      <c r="UMR3481" s="4"/>
      <c r="UMS3481" s="4"/>
      <c r="UMT3481" s="4"/>
      <c r="UMU3481" s="4"/>
      <c r="UMV3481" s="4"/>
      <c r="UMW3481" s="4"/>
      <c r="UMX3481" s="4"/>
      <c r="UMY3481" s="4"/>
      <c r="UMZ3481" s="4"/>
      <c r="UNA3481" s="4"/>
      <c r="UNB3481" s="4"/>
      <c r="UNC3481" s="4"/>
      <c r="UND3481" s="4"/>
      <c r="UNE3481" s="4"/>
      <c r="UNF3481" s="4"/>
      <c r="UNG3481" s="4"/>
      <c r="UNH3481" s="4"/>
      <c r="UNI3481" s="4"/>
      <c r="UNJ3481" s="4"/>
      <c r="UNK3481" s="4"/>
      <c r="UNL3481" s="4"/>
      <c r="UNM3481" s="4"/>
      <c r="UNN3481" s="4"/>
      <c r="UNO3481" s="4"/>
      <c r="UNP3481" s="4"/>
      <c r="UNQ3481" s="4"/>
      <c r="UNR3481" s="4"/>
      <c r="UNS3481" s="4"/>
      <c r="UNT3481" s="4"/>
      <c r="UNU3481" s="4"/>
      <c r="UNV3481" s="4"/>
      <c r="UNW3481" s="4"/>
      <c r="UNX3481" s="4"/>
      <c r="UNY3481" s="4"/>
      <c r="UNZ3481" s="4"/>
      <c r="UOA3481" s="4"/>
      <c r="UOB3481" s="4"/>
      <c r="UOC3481" s="4"/>
      <c r="UOD3481" s="4"/>
      <c r="UOE3481" s="4"/>
      <c r="UOF3481" s="4"/>
      <c r="UOG3481" s="4"/>
      <c r="UOH3481" s="4"/>
      <c r="UOI3481" s="4"/>
      <c r="UOJ3481" s="4"/>
      <c r="UOK3481" s="4"/>
      <c r="UOL3481" s="4"/>
      <c r="UOM3481" s="4"/>
      <c r="UON3481" s="4"/>
      <c r="UOO3481" s="4"/>
      <c r="UOP3481" s="4"/>
      <c r="UOQ3481" s="4"/>
      <c r="UOR3481" s="4"/>
      <c r="UOS3481" s="4"/>
      <c r="UOT3481" s="4"/>
      <c r="UOU3481" s="4"/>
      <c r="UOV3481" s="4"/>
      <c r="UOW3481" s="4"/>
      <c r="UOX3481" s="4"/>
      <c r="UOY3481" s="4"/>
      <c r="UOZ3481" s="4"/>
      <c r="UPA3481" s="4"/>
      <c r="UPB3481" s="4"/>
      <c r="UPC3481" s="4"/>
      <c r="UPD3481" s="4"/>
      <c r="UPE3481" s="4"/>
      <c r="UPF3481" s="4"/>
      <c r="UPG3481" s="4"/>
      <c r="UPH3481" s="4"/>
      <c r="UPI3481" s="4"/>
      <c r="UPJ3481" s="4"/>
      <c r="UPK3481" s="4"/>
      <c r="UPL3481" s="4"/>
      <c r="UPM3481" s="4"/>
      <c r="UPN3481" s="4"/>
      <c r="UPO3481" s="4"/>
      <c r="UPP3481" s="4"/>
      <c r="UPQ3481" s="4"/>
      <c r="UPR3481" s="4"/>
      <c r="UPS3481" s="4"/>
      <c r="UPT3481" s="4"/>
      <c r="UPU3481" s="4"/>
      <c r="UPV3481" s="4"/>
      <c r="UPW3481" s="4"/>
      <c r="UPX3481" s="4"/>
      <c r="UPY3481" s="4"/>
      <c r="UPZ3481" s="4"/>
      <c r="UQA3481" s="4"/>
      <c r="UQB3481" s="4"/>
      <c r="UQC3481" s="4"/>
      <c r="UQD3481" s="4"/>
      <c r="UQE3481" s="4"/>
      <c r="UQF3481" s="4"/>
      <c r="UQG3481" s="4"/>
      <c r="UQH3481" s="4"/>
      <c r="UQI3481" s="4"/>
      <c r="UQJ3481" s="4"/>
      <c r="UQK3481" s="4"/>
      <c r="UQL3481" s="4"/>
      <c r="UQM3481" s="4"/>
      <c r="UQN3481" s="4"/>
      <c r="UQO3481" s="4"/>
      <c r="UQP3481" s="4"/>
      <c r="UQQ3481" s="4"/>
      <c r="UQR3481" s="4"/>
      <c r="UQS3481" s="4"/>
      <c r="UQT3481" s="4"/>
      <c r="UQU3481" s="4"/>
      <c r="UQV3481" s="4"/>
      <c r="UQW3481" s="4"/>
      <c r="UQX3481" s="4"/>
      <c r="UQY3481" s="4"/>
      <c r="UQZ3481" s="4"/>
      <c r="URA3481" s="4"/>
      <c r="URB3481" s="4"/>
      <c r="URC3481" s="4"/>
      <c r="URD3481" s="4"/>
      <c r="URE3481" s="4"/>
      <c r="URF3481" s="4"/>
      <c r="URG3481" s="4"/>
      <c r="URH3481" s="4"/>
      <c r="URI3481" s="4"/>
      <c r="URJ3481" s="4"/>
      <c r="URK3481" s="4"/>
      <c r="URL3481" s="4"/>
      <c r="URM3481" s="4"/>
      <c r="URN3481" s="4"/>
      <c r="URO3481" s="4"/>
      <c r="URP3481" s="4"/>
      <c r="URQ3481" s="4"/>
      <c r="URR3481" s="4"/>
      <c r="URS3481" s="4"/>
      <c r="URT3481" s="4"/>
      <c r="URU3481" s="4"/>
      <c r="URV3481" s="4"/>
      <c r="URW3481" s="4"/>
      <c r="URX3481" s="4"/>
      <c r="URY3481" s="4"/>
      <c r="URZ3481" s="4"/>
      <c r="USA3481" s="4"/>
      <c r="USB3481" s="4"/>
      <c r="USC3481" s="4"/>
      <c r="USD3481" s="4"/>
      <c r="USE3481" s="4"/>
      <c r="USF3481" s="4"/>
      <c r="USG3481" s="4"/>
      <c r="USH3481" s="4"/>
      <c r="USI3481" s="4"/>
      <c r="USJ3481" s="4"/>
      <c r="USK3481" s="4"/>
      <c r="USL3481" s="4"/>
      <c r="USM3481" s="4"/>
      <c r="USN3481" s="4"/>
      <c r="USO3481" s="4"/>
      <c r="USP3481" s="4"/>
      <c r="USQ3481" s="4"/>
      <c r="USR3481" s="4"/>
      <c r="USS3481" s="4"/>
      <c r="UST3481" s="4"/>
      <c r="USU3481" s="4"/>
      <c r="USV3481" s="4"/>
      <c r="USW3481" s="4"/>
      <c r="USX3481" s="4"/>
      <c r="USY3481" s="4"/>
      <c r="USZ3481" s="4"/>
      <c r="UTA3481" s="4"/>
      <c r="UTB3481" s="4"/>
      <c r="UTC3481" s="4"/>
      <c r="UTD3481" s="4"/>
      <c r="UTE3481" s="4"/>
      <c r="UTF3481" s="4"/>
      <c r="UTG3481" s="4"/>
      <c r="UTH3481" s="4"/>
      <c r="UTI3481" s="4"/>
      <c r="UTJ3481" s="4"/>
      <c r="UTK3481" s="4"/>
      <c r="UTL3481" s="4"/>
      <c r="UTM3481" s="4"/>
      <c r="UTN3481" s="4"/>
      <c r="UTO3481" s="4"/>
      <c r="UTP3481" s="4"/>
      <c r="UTQ3481" s="4"/>
      <c r="UTR3481" s="4"/>
      <c r="UTS3481" s="4"/>
      <c r="UTT3481" s="4"/>
      <c r="UTU3481" s="4"/>
      <c r="UTV3481" s="4"/>
      <c r="UTW3481" s="4"/>
      <c r="UTX3481" s="4"/>
      <c r="UTY3481" s="4"/>
      <c r="UTZ3481" s="4"/>
      <c r="UUA3481" s="4"/>
      <c r="UUB3481" s="4"/>
      <c r="UUC3481" s="4"/>
      <c r="UUD3481" s="4"/>
      <c r="UUE3481" s="4"/>
      <c r="UUF3481" s="4"/>
      <c r="UUG3481" s="4"/>
      <c r="UUH3481" s="4"/>
      <c r="UUI3481" s="4"/>
      <c r="UUJ3481" s="4"/>
      <c r="UUK3481" s="4"/>
      <c r="UUL3481" s="4"/>
      <c r="UUM3481" s="4"/>
      <c r="UUN3481" s="4"/>
      <c r="UUO3481" s="4"/>
      <c r="UUP3481" s="4"/>
      <c r="UUQ3481" s="4"/>
      <c r="UUR3481" s="4"/>
      <c r="UUS3481" s="4"/>
      <c r="UUT3481" s="4"/>
      <c r="UUU3481" s="4"/>
      <c r="UUV3481" s="4"/>
      <c r="UUW3481" s="4"/>
      <c r="UUX3481" s="4"/>
      <c r="UUY3481" s="4"/>
      <c r="UUZ3481" s="4"/>
      <c r="UVA3481" s="4"/>
      <c r="UVB3481" s="4"/>
      <c r="UVC3481" s="4"/>
      <c r="UVD3481" s="4"/>
      <c r="UVE3481" s="4"/>
      <c r="UVF3481" s="4"/>
      <c r="UVG3481" s="4"/>
      <c r="UVH3481" s="4"/>
      <c r="UVI3481" s="4"/>
      <c r="UVJ3481" s="4"/>
      <c r="UVK3481" s="4"/>
      <c r="UVL3481" s="4"/>
      <c r="UVM3481" s="4"/>
      <c r="UVN3481" s="4"/>
      <c r="UVO3481" s="4"/>
      <c r="UVP3481" s="4"/>
      <c r="UVQ3481" s="4"/>
      <c r="UVR3481" s="4"/>
      <c r="UVS3481" s="4"/>
      <c r="UVT3481" s="4"/>
      <c r="UVU3481" s="4"/>
      <c r="UVV3481" s="4"/>
      <c r="UVW3481" s="4"/>
      <c r="UVX3481" s="4"/>
      <c r="UVY3481" s="4"/>
      <c r="UVZ3481" s="4"/>
      <c r="UWA3481" s="4"/>
      <c r="UWB3481" s="4"/>
      <c r="UWC3481" s="4"/>
      <c r="UWD3481" s="4"/>
      <c r="UWE3481" s="4"/>
      <c r="UWF3481" s="4"/>
      <c r="UWG3481" s="4"/>
      <c r="UWH3481" s="4"/>
      <c r="UWI3481" s="4"/>
      <c r="UWJ3481" s="4"/>
      <c r="UWK3481" s="4"/>
      <c r="UWL3481" s="4"/>
      <c r="UWM3481" s="4"/>
      <c r="UWN3481" s="4"/>
      <c r="UWO3481" s="4"/>
      <c r="UWP3481" s="4"/>
      <c r="UWQ3481" s="4"/>
      <c r="UWR3481" s="4"/>
      <c r="UWS3481" s="4"/>
      <c r="UWT3481" s="4"/>
      <c r="UWU3481" s="4"/>
      <c r="UWV3481" s="4"/>
      <c r="UWW3481" s="4"/>
      <c r="UWX3481" s="4"/>
      <c r="UWY3481" s="4"/>
      <c r="UWZ3481" s="4"/>
      <c r="UXA3481" s="4"/>
      <c r="UXB3481" s="4"/>
      <c r="UXC3481" s="4"/>
      <c r="UXD3481" s="4"/>
      <c r="UXE3481" s="4"/>
      <c r="UXF3481" s="4"/>
      <c r="UXG3481" s="4"/>
      <c r="UXH3481" s="4"/>
      <c r="UXI3481" s="4"/>
      <c r="UXJ3481" s="4"/>
      <c r="UXK3481" s="4"/>
      <c r="UXL3481" s="4"/>
      <c r="UXM3481" s="4"/>
      <c r="UXN3481" s="4"/>
      <c r="UXO3481" s="4"/>
      <c r="UXP3481" s="4"/>
      <c r="UXQ3481" s="4"/>
      <c r="UXR3481" s="4"/>
      <c r="UXS3481" s="4"/>
      <c r="UXT3481" s="4"/>
      <c r="UXU3481" s="4"/>
      <c r="UXV3481" s="4"/>
      <c r="UXW3481" s="4"/>
      <c r="UXX3481" s="4"/>
      <c r="UXY3481" s="4"/>
      <c r="UXZ3481" s="4"/>
      <c r="UYA3481" s="4"/>
      <c r="UYB3481" s="4"/>
      <c r="UYC3481" s="4"/>
      <c r="UYD3481" s="4"/>
      <c r="UYE3481" s="4"/>
      <c r="UYF3481" s="4"/>
      <c r="UYG3481" s="4"/>
      <c r="UYH3481" s="4"/>
      <c r="UYI3481" s="4"/>
      <c r="UYJ3481" s="4"/>
      <c r="UYK3481" s="4"/>
      <c r="UYL3481" s="4"/>
      <c r="UYM3481" s="4"/>
      <c r="UYN3481" s="4"/>
      <c r="UYO3481" s="4"/>
      <c r="UYP3481" s="4"/>
      <c r="UYQ3481" s="4"/>
      <c r="UYR3481" s="4"/>
      <c r="UYS3481" s="4"/>
      <c r="UYT3481" s="4"/>
      <c r="UYU3481" s="4"/>
      <c r="UYV3481" s="4"/>
      <c r="UYW3481" s="4"/>
      <c r="UYX3481" s="4"/>
      <c r="UYY3481" s="4"/>
      <c r="UYZ3481" s="4"/>
      <c r="UZA3481" s="4"/>
      <c r="UZB3481" s="4"/>
      <c r="UZC3481" s="4"/>
      <c r="UZD3481" s="4"/>
      <c r="UZE3481" s="4"/>
      <c r="UZF3481" s="4"/>
      <c r="UZG3481" s="4"/>
      <c r="UZH3481" s="4"/>
      <c r="UZI3481" s="4"/>
      <c r="UZJ3481" s="4"/>
      <c r="UZK3481" s="4"/>
      <c r="UZL3481" s="4"/>
      <c r="UZM3481" s="4"/>
      <c r="UZN3481" s="4"/>
      <c r="UZO3481" s="4"/>
      <c r="UZP3481" s="4"/>
      <c r="UZQ3481" s="4"/>
      <c r="UZR3481" s="4"/>
      <c r="UZS3481" s="4"/>
      <c r="UZT3481" s="4"/>
      <c r="UZU3481" s="4"/>
      <c r="UZV3481" s="4"/>
      <c r="UZW3481" s="4"/>
      <c r="UZX3481" s="4"/>
      <c r="UZY3481" s="4"/>
      <c r="UZZ3481" s="4"/>
      <c r="VAA3481" s="4"/>
      <c r="VAB3481" s="4"/>
      <c r="VAC3481" s="4"/>
      <c r="VAD3481" s="4"/>
      <c r="VAE3481" s="4"/>
      <c r="VAF3481" s="4"/>
      <c r="VAG3481" s="4"/>
      <c r="VAH3481" s="4"/>
      <c r="VAI3481" s="4"/>
      <c r="VAJ3481" s="4"/>
      <c r="VAK3481" s="4"/>
      <c r="VAL3481" s="4"/>
      <c r="VAM3481" s="4"/>
      <c r="VAN3481" s="4"/>
      <c r="VAO3481" s="4"/>
      <c r="VAP3481" s="4"/>
      <c r="VAQ3481" s="4"/>
      <c r="VAR3481" s="4"/>
      <c r="VAS3481" s="4"/>
      <c r="VAT3481" s="4"/>
      <c r="VAU3481" s="4"/>
      <c r="VAV3481" s="4"/>
      <c r="VAW3481" s="4"/>
      <c r="VAX3481" s="4"/>
      <c r="VAY3481" s="4"/>
      <c r="VAZ3481" s="4"/>
      <c r="VBA3481" s="4"/>
      <c r="VBB3481" s="4"/>
      <c r="VBC3481" s="4"/>
      <c r="VBD3481" s="4"/>
      <c r="VBE3481" s="4"/>
      <c r="VBF3481" s="4"/>
      <c r="VBG3481" s="4"/>
      <c r="VBH3481" s="4"/>
      <c r="VBI3481" s="4"/>
      <c r="VBJ3481" s="4"/>
      <c r="VBK3481" s="4"/>
      <c r="VBL3481" s="4"/>
      <c r="VBM3481" s="4"/>
      <c r="VBN3481" s="4"/>
      <c r="VBO3481" s="4"/>
      <c r="VBP3481" s="4"/>
      <c r="VBQ3481" s="4"/>
      <c r="VBR3481" s="4"/>
      <c r="VBS3481" s="4"/>
      <c r="VBT3481" s="4"/>
      <c r="VBU3481" s="4"/>
      <c r="VBV3481" s="4"/>
      <c r="VBW3481" s="4"/>
      <c r="VBX3481" s="4"/>
      <c r="VBY3481" s="4"/>
      <c r="VBZ3481" s="4"/>
      <c r="VCA3481" s="4"/>
      <c r="VCB3481" s="4"/>
      <c r="VCC3481" s="4"/>
      <c r="VCD3481" s="4"/>
      <c r="VCE3481" s="4"/>
      <c r="VCF3481" s="4"/>
      <c r="VCG3481" s="4"/>
      <c r="VCH3481" s="4"/>
      <c r="VCI3481" s="4"/>
      <c r="VCJ3481" s="4"/>
      <c r="VCK3481" s="4"/>
      <c r="VCL3481" s="4"/>
      <c r="VCM3481" s="4"/>
      <c r="VCN3481" s="4"/>
      <c r="VCO3481" s="4"/>
      <c r="VCP3481" s="4"/>
      <c r="VCQ3481" s="4"/>
      <c r="VCR3481" s="4"/>
      <c r="VCS3481" s="4"/>
      <c r="VCT3481" s="4"/>
      <c r="VCU3481" s="4"/>
      <c r="VCV3481" s="4"/>
      <c r="VCW3481" s="4"/>
      <c r="VCX3481" s="4"/>
      <c r="VCY3481" s="4"/>
      <c r="VCZ3481" s="4"/>
      <c r="VDA3481" s="4"/>
      <c r="VDB3481" s="4"/>
      <c r="VDC3481" s="4"/>
      <c r="VDD3481" s="4"/>
      <c r="VDE3481" s="4"/>
      <c r="VDF3481" s="4"/>
      <c r="VDG3481" s="4"/>
      <c r="VDH3481" s="4"/>
      <c r="VDI3481" s="4"/>
      <c r="VDJ3481" s="4"/>
      <c r="VDK3481" s="4"/>
      <c r="VDL3481" s="4"/>
      <c r="VDM3481" s="4"/>
      <c r="VDN3481" s="4"/>
      <c r="VDO3481" s="4"/>
      <c r="VDP3481" s="4"/>
      <c r="VDQ3481" s="4"/>
      <c r="VDR3481" s="4"/>
      <c r="VDS3481" s="4"/>
      <c r="VDT3481" s="4"/>
      <c r="VDU3481" s="4"/>
      <c r="VDV3481" s="4"/>
      <c r="VDW3481" s="4"/>
      <c r="VDX3481" s="4"/>
      <c r="VDY3481" s="4"/>
      <c r="VDZ3481" s="4"/>
      <c r="VEA3481" s="4"/>
      <c r="VEB3481" s="4"/>
      <c r="VEC3481" s="4"/>
      <c r="VED3481" s="4"/>
      <c r="VEE3481" s="4"/>
      <c r="VEF3481" s="4"/>
      <c r="VEG3481" s="4"/>
      <c r="VEH3481" s="4"/>
      <c r="VEI3481" s="4"/>
      <c r="VEJ3481" s="4"/>
      <c r="VEK3481" s="4"/>
      <c r="VEL3481" s="4"/>
      <c r="VEM3481" s="4"/>
      <c r="VEN3481" s="4"/>
      <c r="VEO3481" s="4"/>
      <c r="VEP3481" s="4"/>
      <c r="VEQ3481" s="4"/>
      <c r="VER3481" s="4"/>
      <c r="VES3481" s="4"/>
      <c r="VET3481" s="4"/>
      <c r="VEU3481" s="4"/>
      <c r="VEV3481" s="4"/>
      <c r="VEW3481" s="4"/>
      <c r="VEX3481" s="4"/>
      <c r="VEY3481" s="4"/>
      <c r="VEZ3481" s="4"/>
      <c r="VFA3481" s="4"/>
      <c r="VFB3481" s="4"/>
      <c r="VFC3481" s="4"/>
      <c r="VFD3481" s="4"/>
      <c r="VFE3481" s="4"/>
      <c r="VFF3481" s="4"/>
      <c r="VFG3481" s="4"/>
      <c r="VFH3481" s="4"/>
      <c r="VFI3481" s="4"/>
      <c r="VFJ3481" s="4"/>
      <c r="VFK3481" s="4"/>
      <c r="VFL3481" s="4"/>
      <c r="VFM3481" s="4"/>
      <c r="VFN3481" s="4"/>
      <c r="VFO3481" s="4"/>
      <c r="VFP3481" s="4"/>
      <c r="VFQ3481" s="4"/>
      <c r="VFR3481" s="4"/>
      <c r="VFS3481" s="4"/>
      <c r="VFT3481" s="4"/>
      <c r="VFU3481" s="4"/>
      <c r="VFV3481" s="4"/>
      <c r="VFW3481" s="4"/>
      <c r="VFX3481" s="4"/>
      <c r="VFY3481" s="4"/>
      <c r="VFZ3481" s="4"/>
      <c r="VGA3481" s="4"/>
      <c r="VGB3481" s="4"/>
      <c r="VGC3481" s="4"/>
      <c r="VGD3481" s="4"/>
      <c r="VGE3481" s="4"/>
      <c r="VGF3481" s="4"/>
      <c r="VGG3481" s="4"/>
      <c r="VGH3481" s="4"/>
      <c r="VGI3481" s="4"/>
      <c r="VGJ3481" s="4"/>
      <c r="VGK3481" s="4"/>
      <c r="VGL3481" s="4"/>
      <c r="VGM3481" s="4"/>
      <c r="VGN3481" s="4"/>
      <c r="VGO3481" s="4"/>
      <c r="VGP3481" s="4"/>
      <c r="VGQ3481" s="4"/>
      <c r="VGR3481" s="4"/>
      <c r="VGS3481" s="4"/>
      <c r="VGT3481" s="4"/>
      <c r="VGU3481" s="4"/>
      <c r="VGV3481" s="4"/>
      <c r="VGW3481" s="4"/>
      <c r="VGX3481" s="4"/>
      <c r="VGY3481" s="4"/>
      <c r="VGZ3481" s="4"/>
      <c r="VHA3481" s="4"/>
      <c r="VHB3481" s="4"/>
      <c r="VHC3481" s="4"/>
      <c r="VHD3481" s="4"/>
      <c r="VHE3481" s="4"/>
      <c r="VHF3481" s="4"/>
      <c r="VHG3481" s="4"/>
      <c r="VHH3481" s="4"/>
      <c r="VHI3481" s="4"/>
      <c r="VHJ3481" s="4"/>
      <c r="VHK3481" s="4"/>
      <c r="VHL3481" s="4"/>
      <c r="VHM3481" s="4"/>
      <c r="VHN3481" s="4"/>
      <c r="VHO3481" s="4"/>
      <c r="VHP3481" s="4"/>
      <c r="VHQ3481" s="4"/>
      <c r="VHR3481" s="4"/>
      <c r="VHS3481" s="4"/>
      <c r="VHT3481" s="4"/>
      <c r="VHU3481" s="4"/>
      <c r="VHV3481" s="4"/>
      <c r="VHW3481" s="4"/>
      <c r="VHX3481" s="4"/>
      <c r="VHY3481" s="4"/>
      <c r="VHZ3481" s="4"/>
      <c r="VIA3481" s="4"/>
      <c r="VIB3481" s="4"/>
      <c r="VIC3481" s="4"/>
      <c r="VID3481" s="4"/>
      <c r="VIE3481" s="4"/>
      <c r="VIF3481" s="4"/>
      <c r="VIG3481" s="4"/>
      <c r="VIH3481" s="4"/>
      <c r="VII3481" s="4"/>
      <c r="VIJ3481" s="4"/>
      <c r="VIK3481" s="4"/>
      <c r="VIL3481" s="4"/>
      <c r="VIM3481" s="4"/>
      <c r="VIN3481" s="4"/>
      <c r="VIO3481" s="4"/>
      <c r="VIP3481" s="4"/>
      <c r="VIQ3481" s="4"/>
      <c r="VIR3481" s="4"/>
      <c r="VIS3481" s="4"/>
      <c r="VIT3481" s="4"/>
      <c r="VIU3481" s="4"/>
      <c r="VIV3481" s="4"/>
      <c r="VIW3481" s="4"/>
      <c r="VIX3481" s="4"/>
      <c r="VIY3481" s="4"/>
      <c r="VIZ3481" s="4"/>
      <c r="VJA3481" s="4"/>
      <c r="VJB3481" s="4"/>
      <c r="VJC3481" s="4"/>
      <c r="VJD3481" s="4"/>
      <c r="VJE3481" s="4"/>
      <c r="VJF3481" s="4"/>
      <c r="VJG3481" s="4"/>
      <c r="VJH3481" s="4"/>
      <c r="VJI3481" s="4"/>
      <c r="VJJ3481" s="4"/>
      <c r="VJK3481" s="4"/>
      <c r="VJL3481" s="4"/>
      <c r="VJM3481" s="4"/>
      <c r="VJN3481" s="4"/>
      <c r="VJO3481" s="4"/>
      <c r="VJP3481" s="4"/>
      <c r="VJQ3481" s="4"/>
      <c r="VJR3481" s="4"/>
      <c r="VJS3481" s="4"/>
      <c r="VJT3481" s="4"/>
      <c r="VJU3481" s="4"/>
      <c r="VJV3481" s="4"/>
      <c r="VJW3481" s="4"/>
      <c r="VJX3481" s="4"/>
      <c r="VJY3481" s="4"/>
      <c r="VJZ3481" s="4"/>
      <c r="VKA3481" s="4"/>
      <c r="VKB3481" s="4"/>
      <c r="VKC3481" s="4"/>
      <c r="VKD3481" s="4"/>
      <c r="VKE3481" s="4"/>
      <c r="VKF3481" s="4"/>
      <c r="VKG3481" s="4"/>
      <c r="VKH3481" s="4"/>
      <c r="VKI3481" s="4"/>
      <c r="VKJ3481" s="4"/>
      <c r="VKK3481" s="4"/>
      <c r="VKL3481" s="4"/>
      <c r="VKM3481" s="4"/>
      <c r="VKN3481" s="4"/>
      <c r="VKO3481" s="4"/>
      <c r="VKP3481" s="4"/>
      <c r="VKQ3481" s="4"/>
      <c r="VKR3481" s="4"/>
      <c r="VKS3481" s="4"/>
      <c r="VKT3481" s="4"/>
      <c r="VKU3481" s="4"/>
      <c r="VKV3481" s="4"/>
      <c r="VKW3481" s="4"/>
      <c r="VKX3481" s="4"/>
      <c r="VKY3481" s="4"/>
      <c r="VKZ3481" s="4"/>
      <c r="VLA3481" s="4"/>
      <c r="VLB3481" s="4"/>
      <c r="VLC3481" s="4"/>
      <c r="VLD3481" s="4"/>
      <c r="VLE3481" s="4"/>
      <c r="VLF3481" s="4"/>
      <c r="VLG3481" s="4"/>
      <c r="VLH3481" s="4"/>
      <c r="VLI3481" s="4"/>
      <c r="VLJ3481" s="4"/>
      <c r="VLK3481" s="4"/>
      <c r="VLL3481" s="4"/>
      <c r="VLM3481" s="4"/>
      <c r="VLN3481" s="4"/>
      <c r="VLO3481" s="4"/>
      <c r="VLP3481" s="4"/>
      <c r="VLQ3481" s="4"/>
      <c r="VLR3481" s="4"/>
      <c r="VLS3481" s="4"/>
      <c r="VLT3481" s="4"/>
      <c r="VLU3481" s="4"/>
      <c r="VLV3481" s="4"/>
      <c r="VLW3481" s="4"/>
      <c r="VLX3481" s="4"/>
      <c r="VLY3481" s="4"/>
      <c r="VLZ3481" s="4"/>
      <c r="VMA3481" s="4"/>
      <c r="VMB3481" s="4"/>
      <c r="VMC3481" s="4"/>
      <c r="VMD3481" s="4"/>
      <c r="VME3481" s="4"/>
      <c r="VMF3481" s="4"/>
      <c r="VMG3481" s="4"/>
      <c r="VMH3481" s="4"/>
      <c r="VMI3481" s="4"/>
      <c r="VMJ3481" s="4"/>
      <c r="VMK3481" s="4"/>
      <c r="VML3481" s="4"/>
      <c r="VMM3481" s="4"/>
      <c r="VMN3481" s="4"/>
      <c r="VMO3481" s="4"/>
      <c r="VMP3481" s="4"/>
      <c r="VMQ3481" s="4"/>
      <c r="VMR3481" s="4"/>
      <c r="VMS3481" s="4"/>
      <c r="VMT3481" s="4"/>
      <c r="VMU3481" s="4"/>
      <c r="VMV3481" s="4"/>
      <c r="VMW3481" s="4"/>
      <c r="VMX3481" s="4"/>
      <c r="VMY3481" s="4"/>
      <c r="VMZ3481" s="4"/>
      <c r="VNA3481" s="4"/>
      <c r="VNB3481" s="4"/>
      <c r="VNC3481" s="4"/>
      <c r="VND3481" s="4"/>
      <c r="VNE3481" s="4"/>
      <c r="VNF3481" s="4"/>
      <c r="VNG3481" s="4"/>
      <c r="VNH3481" s="4"/>
      <c r="VNI3481" s="4"/>
      <c r="VNJ3481" s="4"/>
      <c r="VNK3481" s="4"/>
      <c r="VNL3481" s="4"/>
      <c r="VNM3481" s="4"/>
      <c r="VNN3481" s="4"/>
      <c r="VNO3481" s="4"/>
      <c r="VNP3481" s="4"/>
      <c r="VNQ3481" s="4"/>
      <c r="VNR3481" s="4"/>
      <c r="VNS3481" s="4"/>
      <c r="VNT3481" s="4"/>
      <c r="VNU3481" s="4"/>
      <c r="VNV3481" s="4"/>
      <c r="VNW3481" s="4"/>
      <c r="VNX3481" s="4"/>
      <c r="VNY3481" s="4"/>
      <c r="VNZ3481" s="4"/>
      <c r="VOA3481" s="4"/>
      <c r="VOB3481" s="4"/>
      <c r="VOC3481" s="4"/>
      <c r="VOD3481" s="4"/>
      <c r="VOE3481" s="4"/>
      <c r="VOF3481" s="4"/>
      <c r="VOG3481" s="4"/>
      <c r="VOH3481" s="4"/>
      <c r="VOI3481" s="4"/>
      <c r="VOJ3481" s="4"/>
      <c r="VOK3481" s="4"/>
      <c r="VOL3481" s="4"/>
      <c r="VOM3481" s="4"/>
      <c r="VON3481" s="4"/>
      <c r="VOO3481" s="4"/>
      <c r="VOP3481" s="4"/>
      <c r="VOQ3481" s="4"/>
      <c r="VOR3481" s="4"/>
      <c r="VOS3481" s="4"/>
      <c r="VOT3481" s="4"/>
      <c r="VOU3481" s="4"/>
      <c r="VOV3481" s="4"/>
      <c r="VOW3481" s="4"/>
      <c r="VOX3481" s="4"/>
      <c r="VOY3481" s="4"/>
      <c r="VOZ3481" s="4"/>
      <c r="VPA3481" s="4"/>
      <c r="VPB3481" s="4"/>
      <c r="VPC3481" s="4"/>
      <c r="VPD3481" s="4"/>
      <c r="VPE3481" s="4"/>
      <c r="VPF3481" s="4"/>
      <c r="VPG3481" s="4"/>
      <c r="VPH3481" s="4"/>
      <c r="VPI3481" s="4"/>
      <c r="VPJ3481" s="4"/>
      <c r="VPK3481" s="4"/>
      <c r="VPL3481" s="4"/>
      <c r="VPM3481" s="4"/>
      <c r="VPN3481" s="4"/>
      <c r="VPO3481" s="4"/>
      <c r="VPP3481" s="4"/>
      <c r="VPQ3481" s="4"/>
      <c r="VPR3481" s="4"/>
      <c r="VPS3481" s="4"/>
      <c r="VPT3481" s="4"/>
      <c r="VPU3481" s="4"/>
      <c r="VPV3481" s="4"/>
      <c r="VPW3481" s="4"/>
      <c r="VPX3481" s="4"/>
      <c r="VPY3481" s="4"/>
      <c r="VPZ3481" s="4"/>
      <c r="VQA3481" s="4"/>
      <c r="VQB3481" s="4"/>
      <c r="VQC3481" s="4"/>
      <c r="VQD3481" s="4"/>
      <c r="VQE3481" s="4"/>
      <c r="VQF3481" s="4"/>
      <c r="VQG3481" s="4"/>
      <c r="VQH3481" s="4"/>
      <c r="VQI3481" s="4"/>
      <c r="VQJ3481" s="4"/>
      <c r="VQK3481" s="4"/>
      <c r="VQL3481" s="4"/>
      <c r="VQM3481" s="4"/>
      <c r="VQN3481" s="4"/>
      <c r="VQO3481" s="4"/>
      <c r="VQP3481" s="4"/>
      <c r="VQQ3481" s="4"/>
      <c r="VQR3481" s="4"/>
      <c r="VQS3481" s="4"/>
      <c r="VQT3481" s="4"/>
      <c r="VQU3481" s="4"/>
      <c r="VQV3481" s="4"/>
      <c r="VQW3481" s="4"/>
      <c r="VQX3481" s="4"/>
      <c r="VQY3481" s="4"/>
      <c r="VQZ3481" s="4"/>
      <c r="VRA3481" s="4"/>
      <c r="VRB3481" s="4"/>
      <c r="VRC3481" s="4"/>
      <c r="VRD3481" s="4"/>
      <c r="VRE3481" s="4"/>
      <c r="VRF3481" s="4"/>
      <c r="VRG3481" s="4"/>
      <c r="VRH3481" s="4"/>
      <c r="VRI3481" s="4"/>
      <c r="VRJ3481" s="4"/>
      <c r="VRK3481" s="4"/>
      <c r="VRL3481" s="4"/>
      <c r="VRM3481" s="4"/>
      <c r="VRN3481" s="4"/>
      <c r="VRO3481" s="4"/>
      <c r="VRP3481" s="4"/>
      <c r="VRQ3481" s="4"/>
      <c r="VRR3481" s="4"/>
      <c r="VRS3481" s="4"/>
      <c r="VRT3481" s="4"/>
      <c r="VRU3481" s="4"/>
      <c r="VRV3481" s="4"/>
      <c r="VRW3481" s="4"/>
      <c r="VRX3481" s="4"/>
      <c r="VRY3481" s="4"/>
      <c r="VRZ3481" s="4"/>
      <c r="VSA3481" s="4"/>
      <c r="VSB3481" s="4"/>
      <c r="VSC3481" s="4"/>
      <c r="VSD3481" s="4"/>
      <c r="VSE3481" s="4"/>
      <c r="VSF3481" s="4"/>
      <c r="VSG3481" s="4"/>
      <c r="VSH3481" s="4"/>
      <c r="VSI3481" s="4"/>
      <c r="VSJ3481" s="4"/>
      <c r="VSK3481" s="4"/>
      <c r="VSL3481" s="4"/>
      <c r="VSM3481" s="4"/>
      <c r="VSN3481" s="4"/>
      <c r="VSO3481" s="4"/>
      <c r="VSP3481" s="4"/>
      <c r="VSQ3481" s="4"/>
      <c r="VSR3481" s="4"/>
      <c r="VSS3481" s="4"/>
      <c r="VST3481" s="4"/>
      <c r="VSU3481" s="4"/>
      <c r="VSV3481" s="4"/>
      <c r="VSW3481" s="4"/>
      <c r="VSX3481" s="4"/>
      <c r="VSY3481" s="4"/>
      <c r="VSZ3481" s="4"/>
      <c r="VTA3481" s="4"/>
      <c r="VTB3481" s="4"/>
      <c r="VTC3481" s="4"/>
      <c r="VTD3481" s="4"/>
      <c r="VTE3481" s="4"/>
      <c r="VTF3481" s="4"/>
      <c r="VTG3481" s="4"/>
      <c r="VTH3481" s="4"/>
      <c r="VTI3481" s="4"/>
      <c r="VTJ3481" s="4"/>
      <c r="VTK3481" s="4"/>
      <c r="VTL3481" s="4"/>
      <c r="VTM3481" s="4"/>
      <c r="VTN3481" s="4"/>
      <c r="VTO3481" s="4"/>
      <c r="VTP3481" s="4"/>
      <c r="VTQ3481" s="4"/>
      <c r="VTR3481" s="4"/>
      <c r="VTS3481" s="4"/>
      <c r="VTT3481" s="4"/>
      <c r="VTU3481" s="4"/>
      <c r="VTV3481" s="4"/>
      <c r="VTW3481" s="4"/>
      <c r="VTX3481" s="4"/>
      <c r="VTY3481" s="4"/>
      <c r="VTZ3481" s="4"/>
      <c r="VUA3481" s="4"/>
      <c r="VUB3481" s="4"/>
      <c r="VUC3481" s="4"/>
      <c r="VUD3481" s="4"/>
      <c r="VUE3481" s="4"/>
      <c r="VUF3481" s="4"/>
      <c r="VUG3481" s="4"/>
      <c r="VUH3481" s="4"/>
      <c r="VUI3481" s="4"/>
      <c r="VUJ3481" s="4"/>
      <c r="VUK3481" s="4"/>
      <c r="VUL3481" s="4"/>
      <c r="VUM3481" s="4"/>
      <c r="VUN3481" s="4"/>
      <c r="VUO3481" s="4"/>
      <c r="VUP3481" s="4"/>
      <c r="VUQ3481" s="4"/>
      <c r="VUR3481" s="4"/>
      <c r="VUS3481" s="4"/>
      <c r="VUT3481" s="4"/>
      <c r="VUU3481" s="4"/>
      <c r="VUV3481" s="4"/>
      <c r="VUW3481" s="4"/>
      <c r="VUX3481" s="4"/>
      <c r="VUY3481" s="4"/>
      <c r="VUZ3481" s="4"/>
      <c r="VVA3481" s="4"/>
      <c r="VVB3481" s="4"/>
      <c r="VVC3481" s="4"/>
      <c r="VVD3481" s="4"/>
      <c r="VVE3481" s="4"/>
      <c r="VVF3481" s="4"/>
      <c r="VVG3481" s="4"/>
      <c r="VVH3481" s="4"/>
      <c r="VVI3481" s="4"/>
      <c r="VVJ3481" s="4"/>
      <c r="VVK3481" s="4"/>
      <c r="VVL3481" s="4"/>
      <c r="VVM3481" s="4"/>
      <c r="VVN3481" s="4"/>
      <c r="VVO3481" s="4"/>
      <c r="VVP3481" s="4"/>
      <c r="VVQ3481" s="4"/>
      <c r="VVR3481" s="4"/>
      <c r="VVS3481" s="4"/>
      <c r="VVT3481" s="4"/>
      <c r="VVU3481" s="4"/>
      <c r="VVV3481" s="4"/>
      <c r="VVW3481" s="4"/>
      <c r="VVX3481" s="4"/>
      <c r="VVY3481" s="4"/>
      <c r="VVZ3481" s="4"/>
      <c r="VWA3481" s="4"/>
      <c r="VWB3481" s="4"/>
      <c r="VWC3481" s="4"/>
      <c r="VWD3481" s="4"/>
      <c r="VWE3481" s="4"/>
      <c r="VWF3481" s="4"/>
      <c r="VWG3481" s="4"/>
      <c r="VWH3481" s="4"/>
      <c r="VWI3481" s="4"/>
      <c r="VWJ3481" s="4"/>
      <c r="VWK3481" s="4"/>
      <c r="VWL3481" s="4"/>
      <c r="VWM3481" s="4"/>
      <c r="VWN3481" s="4"/>
      <c r="VWO3481" s="4"/>
      <c r="VWP3481" s="4"/>
      <c r="VWQ3481" s="4"/>
      <c r="VWR3481" s="4"/>
      <c r="VWS3481" s="4"/>
      <c r="VWT3481" s="4"/>
      <c r="VWU3481" s="4"/>
      <c r="VWV3481" s="4"/>
      <c r="VWW3481" s="4"/>
      <c r="VWX3481" s="4"/>
      <c r="VWY3481" s="4"/>
      <c r="VWZ3481" s="4"/>
      <c r="VXA3481" s="4"/>
      <c r="VXB3481" s="4"/>
      <c r="VXC3481" s="4"/>
      <c r="VXD3481" s="4"/>
      <c r="VXE3481" s="4"/>
      <c r="VXF3481" s="4"/>
      <c r="VXG3481" s="4"/>
      <c r="VXH3481" s="4"/>
      <c r="VXI3481" s="4"/>
      <c r="VXJ3481" s="4"/>
      <c r="VXK3481" s="4"/>
      <c r="VXL3481" s="4"/>
      <c r="VXM3481" s="4"/>
      <c r="VXN3481" s="4"/>
      <c r="VXO3481" s="4"/>
      <c r="VXP3481" s="4"/>
      <c r="VXQ3481" s="4"/>
      <c r="VXR3481" s="4"/>
      <c r="VXS3481" s="4"/>
      <c r="VXT3481" s="4"/>
      <c r="VXU3481" s="4"/>
      <c r="VXV3481" s="4"/>
      <c r="VXW3481" s="4"/>
      <c r="VXX3481" s="4"/>
      <c r="VXY3481" s="4"/>
      <c r="VXZ3481" s="4"/>
      <c r="VYA3481" s="4"/>
      <c r="VYB3481" s="4"/>
      <c r="VYC3481" s="4"/>
      <c r="VYD3481" s="4"/>
      <c r="VYE3481" s="4"/>
      <c r="VYF3481" s="4"/>
      <c r="VYG3481" s="4"/>
      <c r="VYH3481" s="4"/>
      <c r="VYI3481" s="4"/>
      <c r="VYJ3481" s="4"/>
      <c r="VYK3481" s="4"/>
      <c r="VYL3481" s="4"/>
      <c r="VYM3481" s="4"/>
      <c r="VYN3481" s="4"/>
      <c r="VYO3481" s="4"/>
      <c r="VYP3481" s="4"/>
      <c r="VYQ3481" s="4"/>
      <c r="VYR3481" s="4"/>
      <c r="VYS3481" s="4"/>
      <c r="VYT3481" s="4"/>
      <c r="VYU3481" s="4"/>
      <c r="VYV3481" s="4"/>
      <c r="VYW3481" s="4"/>
      <c r="VYX3481" s="4"/>
      <c r="VYY3481" s="4"/>
      <c r="VYZ3481" s="4"/>
      <c r="VZA3481" s="4"/>
      <c r="VZB3481" s="4"/>
      <c r="VZC3481" s="4"/>
      <c r="VZD3481" s="4"/>
      <c r="VZE3481" s="4"/>
      <c r="VZF3481" s="4"/>
      <c r="VZG3481" s="4"/>
      <c r="VZH3481" s="4"/>
      <c r="VZI3481" s="4"/>
      <c r="VZJ3481" s="4"/>
      <c r="VZK3481" s="4"/>
      <c r="VZL3481" s="4"/>
      <c r="VZM3481" s="4"/>
      <c r="VZN3481" s="4"/>
      <c r="VZO3481" s="4"/>
      <c r="VZP3481" s="4"/>
      <c r="VZQ3481" s="4"/>
      <c r="VZR3481" s="4"/>
      <c r="VZS3481" s="4"/>
      <c r="VZT3481" s="4"/>
      <c r="VZU3481" s="4"/>
      <c r="VZV3481" s="4"/>
      <c r="VZW3481" s="4"/>
      <c r="VZX3481" s="4"/>
      <c r="VZY3481" s="4"/>
      <c r="VZZ3481" s="4"/>
      <c r="WAA3481" s="4"/>
      <c r="WAB3481" s="4"/>
      <c r="WAC3481" s="4"/>
      <c r="WAD3481" s="4"/>
      <c r="WAE3481" s="4"/>
      <c r="WAF3481" s="4"/>
      <c r="WAG3481" s="4"/>
      <c r="WAH3481" s="4"/>
      <c r="WAI3481" s="4"/>
      <c r="WAJ3481" s="4"/>
      <c r="WAK3481" s="4"/>
      <c r="WAL3481" s="4"/>
      <c r="WAM3481" s="4"/>
      <c r="WAN3481" s="4"/>
      <c r="WAO3481" s="4"/>
      <c r="WAP3481" s="4"/>
      <c r="WAQ3481" s="4"/>
      <c r="WAR3481" s="4"/>
      <c r="WAS3481" s="4"/>
      <c r="WAT3481" s="4"/>
      <c r="WAU3481" s="4"/>
      <c r="WAV3481" s="4"/>
      <c r="WAW3481" s="4"/>
      <c r="WAX3481" s="4"/>
      <c r="WAY3481" s="4"/>
      <c r="WAZ3481" s="4"/>
      <c r="WBA3481" s="4"/>
      <c r="WBB3481" s="4"/>
      <c r="WBC3481" s="4"/>
      <c r="WBD3481" s="4"/>
      <c r="WBE3481" s="4"/>
      <c r="WBF3481" s="4"/>
      <c r="WBG3481" s="4"/>
      <c r="WBH3481" s="4"/>
      <c r="WBI3481" s="4"/>
      <c r="WBJ3481" s="4"/>
      <c r="WBK3481" s="4"/>
      <c r="WBL3481" s="4"/>
      <c r="WBM3481" s="4"/>
      <c r="WBN3481" s="4"/>
      <c r="WBO3481" s="4"/>
      <c r="WBP3481" s="4"/>
      <c r="WBQ3481" s="4"/>
      <c r="WBR3481" s="4"/>
      <c r="WBS3481" s="4"/>
      <c r="WBT3481" s="4"/>
      <c r="WBU3481" s="4"/>
      <c r="WBV3481" s="4"/>
      <c r="WBW3481" s="4"/>
      <c r="WBX3481" s="4"/>
      <c r="WBY3481" s="4"/>
      <c r="WBZ3481" s="4"/>
      <c r="WCA3481" s="4"/>
      <c r="WCB3481" s="4"/>
      <c r="WCC3481" s="4"/>
      <c r="WCD3481" s="4"/>
      <c r="WCE3481" s="4"/>
      <c r="WCF3481" s="4"/>
      <c r="WCG3481" s="4"/>
      <c r="WCH3481" s="4"/>
      <c r="WCI3481" s="4"/>
      <c r="WCJ3481" s="4"/>
      <c r="WCK3481" s="4"/>
      <c r="WCL3481" s="4"/>
      <c r="WCM3481" s="4"/>
      <c r="WCN3481" s="4"/>
      <c r="WCO3481" s="4"/>
      <c r="WCP3481" s="4"/>
      <c r="WCQ3481" s="4"/>
      <c r="WCR3481" s="4"/>
      <c r="WCS3481" s="4"/>
      <c r="WCT3481" s="4"/>
      <c r="WCU3481" s="4"/>
      <c r="WCV3481" s="4"/>
      <c r="WCW3481" s="4"/>
      <c r="WCX3481" s="4"/>
      <c r="WCY3481" s="4"/>
      <c r="WCZ3481" s="4"/>
      <c r="WDA3481" s="4"/>
      <c r="WDB3481" s="4"/>
      <c r="WDC3481" s="4"/>
      <c r="WDD3481" s="4"/>
      <c r="WDE3481" s="4"/>
      <c r="WDF3481" s="4"/>
      <c r="WDG3481" s="4"/>
      <c r="WDH3481" s="4"/>
      <c r="WDI3481" s="4"/>
      <c r="WDJ3481" s="4"/>
      <c r="WDK3481" s="4"/>
      <c r="WDL3481" s="4"/>
      <c r="WDM3481" s="4"/>
      <c r="WDN3481" s="4"/>
      <c r="WDO3481" s="4"/>
      <c r="WDP3481" s="4"/>
      <c r="WDQ3481" s="4"/>
      <c r="WDR3481" s="4"/>
      <c r="WDS3481" s="4"/>
      <c r="WDT3481" s="4"/>
      <c r="WDU3481" s="4"/>
      <c r="WDV3481" s="4"/>
      <c r="WDW3481" s="4"/>
      <c r="WDX3481" s="4"/>
      <c r="WDY3481" s="4"/>
      <c r="WDZ3481" s="4"/>
      <c r="WEA3481" s="4"/>
      <c r="WEB3481" s="4"/>
      <c r="WEC3481" s="4"/>
      <c r="WED3481" s="4"/>
      <c r="WEE3481" s="4"/>
      <c r="WEF3481" s="4"/>
      <c r="WEG3481" s="4"/>
      <c r="WEH3481" s="4"/>
      <c r="WEI3481" s="4"/>
      <c r="WEJ3481" s="4"/>
      <c r="WEK3481" s="4"/>
      <c r="WEL3481" s="4"/>
      <c r="WEM3481" s="4"/>
      <c r="WEN3481" s="4"/>
      <c r="WEO3481" s="4"/>
      <c r="WEP3481" s="4"/>
      <c r="WEQ3481" s="4"/>
      <c r="WER3481" s="4"/>
      <c r="WES3481" s="4"/>
      <c r="WET3481" s="4"/>
      <c r="WEU3481" s="4"/>
      <c r="WEV3481" s="4"/>
      <c r="WEW3481" s="4"/>
      <c r="WEX3481" s="4"/>
      <c r="WEY3481" s="4"/>
      <c r="WEZ3481" s="4"/>
      <c r="WFA3481" s="4"/>
      <c r="WFB3481" s="4"/>
      <c r="WFC3481" s="4"/>
      <c r="WFD3481" s="4"/>
      <c r="WFE3481" s="4"/>
      <c r="WFF3481" s="4"/>
      <c r="WFG3481" s="4"/>
      <c r="WFH3481" s="4"/>
      <c r="WFI3481" s="4"/>
      <c r="WFJ3481" s="4"/>
      <c r="WFK3481" s="4"/>
      <c r="WFL3481" s="4"/>
      <c r="WFM3481" s="4"/>
      <c r="WFN3481" s="4"/>
      <c r="WFO3481" s="4"/>
      <c r="WFP3481" s="4"/>
      <c r="WFQ3481" s="4"/>
      <c r="WFR3481" s="4"/>
      <c r="WFS3481" s="4"/>
      <c r="WFT3481" s="4"/>
      <c r="WFU3481" s="4"/>
      <c r="WFV3481" s="4"/>
      <c r="WFW3481" s="4"/>
      <c r="WFX3481" s="4"/>
      <c r="WFY3481" s="4"/>
      <c r="WFZ3481" s="4"/>
      <c r="WGA3481" s="4"/>
      <c r="WGB3481" s="4"/>
      <c r="WGC3481" s="4"/>
      <c r="WGD3481" s="4"/>
      <c r="WGE3481" s="4"/>
      <c r="WGF3481" s="4"/>
      <c r="WGG3481" s="4"/>
      <c r="WGH3481" s="4"/>
      <c r="WGI3481" s="4"/>
      <c r="WGJ3481" s="4"/>
      <c r="WGK3481" s="4"/>
      <c r="WGL3481" s="4"/>
      <c r="WGM3481" s="4"/>
      <c r="WGN3481" s="4"/>
      <c r="WGO3481" s="4"/>
      <c r="WGP3481" s="4"/>
      <c r="WGQ3481" s="4"/>
      <c r="WGR3481" s="4"/>
      <c r="WGS3481" s="4"/>
      <c r="WGT3481" s="4"/>
      <c r="WGU3481" s="4"/>
      <c r="WGV3481" s="4"/>
      <c r="WGW3481" s="4"/>
      <c r="WGX3481" s="4"/>
      <c r="WGY3481" s="4"/>
      <c r="WGZ3481" s="4"/>
      <c r="WHA3481" s="4"/>
      <c r="WHB3481" s="4"/>
      <c r="WHC3481" s="4"/>
      <c r="WHD3481" s="4"/>
      <c r="WHE3481" s="4"/>
      <c r="WHF3481" s="4"/>
      <c r="WHG3481" s="4"/>
      <c r="WHH3481" s="4"/>
      <c r="WHI3481" s="4"/>
      <c r="WHJ3481" s="4"/>
      <c r="WHK3481" s="4"/>
      <c r="WHL3481" s="4"/>
      <c r="WHM3481" s="4"/>
      <c r="WHN3481" s="4"/>
      <c r="WHO3481" s="4"/>
      <c r="WHP3481" s="4"/>
      <c r="WHQ3481" s="4"/>
      <c r="WHR3481" s="4"/>
      <c r="WHS3481" s="4"/>
      <c r="WHT3481" s="4"/>
      <c r="WHU3481" s="4"/>
      <c r="WHV3481" s="4"/>
      <c r="WHW3481" s="4"/>
      <c r="WHX3481" s="4"/>
      <c r="WHY3481" s="4"/>
      <c r="WHZ3481" s="4"/>
      <c r="WIA3481" s="4"/>
      <c r="WIB3481" s="4"/>
      <c r="WIC3481" s="4"/>
      <c r="WID3481" s="4"/>
      <c r="WIE3481" s="4"/>
      <c r="WIF3481" s="4"/>
      <c r="WIG3481" s="4"/>
      <c r="WIH3481" s="4"/>
      <c r="WII3481" s="4"/>
      <c r="WIJ3481" s="4"/>
      <c r="WIK3481" s="4"/>
      <c r="WIL3481" s="4"/>
      <c r="WIM3481" s="4"/>
      <c r="WIN3481" s="4"/>
      <c r="WIO3481" s="4"/>
      <c r="WIP3481" s="4"/>
      <c r="WIQ3481" s="4"/>
      <c r="WIR3481" s="4"/>
      <c r="WIS3481" s="4"/>
      <c r="WIT3481" s="4"/>
      <c r="WIU3481" s="4"/>
      <c r="WIV3481" s="4"/>
      <c r="WIW3481" s="4"/>
      <c r="WIX3481" s="4"/>
      <c r="WIY3481" s="4"/>
      <c r="WIZ3481" s="4"/>
      <c r="WJA3481" s="4"/>
      <c r="WJB3481" s="4"/>
      <c r="WJC3481" s="4"/>
      <c r="WJD3481" s="4"/>
      <c r="WJE3481" s="4"/>
      <c r="WJF3481" s="4"/>
      <c r="WJG3481" s="4"/>
      <c r="WJH3481" s="4"/>
      <c r="WJI3481" s="4"/>
      <c r="WJJ3481" s="4"/>
      <c r="WJK3481" s="4"/>
      <c r="WJL3481" s="4"/>
      <c r="WJM3481" s="4"/>
      <c r="WJN3481" s="4"/>
      <c r="WJO3481" s="4"/>
      <c r="WJP3481" s="4"/>
      <c r="WJQ3481" s="4"/>
      <c r="WJR3481" s="4"/>
      <c r="WJS3481" s="4"/>
      <c r="WJT3481" s="4"/>
      <c r="WJU3481" s="4"/>
      <c r="WJV3481" s="4"/>
      <c r="WJW3481" s="4"/>
      <c r="WJX3481" s="4"/>
      <c r="WJY3481" s="4"/>
      <c r="WJZ3481" s="4"/>
      <c r="WKA3481" s="4"/>
      <c r="WKB3481" s="4"/>
      <c r="WKC3481" s="4"/>
      <c r="WKD3481" s="4"/>
      <c r="WKE3481" s="4"/>
      <c r="WKF3481" s="4"/>
      <c r="WKG3481" s="4"/>
      <c r="WKH3481" s="4"/>
      <c r="WKI3481" s="4"/>
      <c r="WKJ3481" s="4"/>
      <c r="WKK3481" s="4"/>
      <c r="WKL3481" s="4"/>
      <c r="WKM3481" s="4"/>
      <c r="WKN3481" s="4"/>
      <c r="WKO3481" s="4"/>
      <c r="WKP3481" s="4"/>
      <c r="WKQ3481" s="4"/>
      <c r="WKR3481" s="4"/>
      <c r="WKS3481" s="4"/>
      <c r="WKT3481" s="4"/>
      <c r="WKU3481" s="4"/>
      <c r="WKV3481" s="4"/>
      <c r="WKW3481" s="4"/>
      <c r="WKX3481" s="4"/>
      <c r="WKY3481" s="4"/>
      <c r="WKZ3481" s="4"/>
      <c r="WLA3481" s="4"/>
      <c r="WLB3481" s="4"/>
      <c r="WLC3481" s="4"/>
      <c r="WLD3481" s="4"/>
      <c r="WLE3481" s="4"/>
      <c r="WLF3481" s="4"/>
      <c r="WLG3481" s="4"/>
      <c r="WLH3481" s="4"/>
      <c r="WLI3481" s="4"/>
      <c r="WLJ3481" s="4"/>
      <c r="WLK3481" s="4"/>
      <c r="WLL3481" s="4"/>
      <c r="WLM3481" s="4"/>
      <c r="WLN3481" s="4"/>
      <c r="WLO3481" s="4"/>
      <c r="WLP3481" s="4"/>
      <c r="WLQ3481" s="4"/>
      <c r="WLR3481" s="4"/>
      <c r="WLS3481" s="4"/>
      <c r="WLT3481" s="4"/>
      <c r="WLU3481" s="4"/>
      <c r="WLV3481" s="4"/>
      <c r="WLW3481" s="4"/>
      <c r="WLX3481" s="4"/>
      <c r="WLY3481" s="4"/>
      <c r="WLZ3481" s="4"/>
      <c r="WMA3481" s="4"/>
      <c r="WMB3481" s="4"/>
      <c r="WMC3481" s="4"/>
      <c r="WMD3481" s="4"/>
      <c r="WME3481" s="4"/>
      <c r="WMF3481" s="4"/>
      <c r="WMG3481" s="4"/>
      <c r="WMH3481" s="4"/>
      <c r="WMI3481" s="4"/>
      <c r="WMJ3481" s="4"/>
      <c r="WMK3481" s="4"/>
      <c r="WML3481" s="4"/>
      <c r="WMM3481" s="4"/>
      <c r="WMN3481" s="4"/>
      <c r="WMO3481" s="4"/>
      <c r="WMP3481" s="4"/>
      <c r="WMQ3481" s="4"/>
      <c r="WMR3481" s="4"/>
      <c r="WMS3481" s="4"/>
      <c r="WMT3481" s="4"/>
      <c r="WMU3481" s="4"/>
      <c r="WMV3481" s="4"/>
      <c r="WMW3481" s="4"/>
      <c r="WMX3481" s="4"/>
      <c r="WMY3481" s="4"/>
      <c r="WMZ3481" s="4"/>
      <c r="WNA3481" s="4"/>
      <c r="WNB3481" s="4"/>
      <c r="WNC3481" s="4"/>
      <c r="WND3481" s="4"/>
      <c r="WNE3481" s="4"/>
      <c r="WNF3481" s="4"/>
      <c r="WNG3481" s="4"/>
      <c r="WNH3481" s="4"/>
      <c r="WNI3481" s="4"/>
      <c r="WNJ3481" s="4"/>
      <c r="WNK3481" s="4"/>
      <c r="WNL3481" s="4"/>
      <c r="WNM3481" s="4"/>
      <c r="WNN3481" s="4"/>
      <c r="WNO3481" s="4"/>
      <c r="WNP3481" s="4"/>
      <c r="WNQ3481" s="4"/>
      <c r="WNR3481" s="4"/>
      <c r="WNS3481" s="4"/>
      <c r="WNT3481" s="4"/>
      <c r="WNU3481" s="4"/>
      <c r="WNV3481" s="4"/>
      <c r="WNW3481" s="4"/>
      <c r="WNX3481" s="4"/>
      <c r="WNY3481" s="4"/>
      <c r="WNZ3481" s="4"/>
      <c r="WOA3481" s="4"/>
      <c r="WOB3481" s="4"/>
      <c r="WOC3481" s="4"/>
      <c r="WOD3481" s="4"/>
      <c r="WOE3481" s="4"/>
      <c r="WOF3481" s="4"/>
      <c r="WOG3481" s="4"/>
      <c r="WOH3481" s="4"/>
      <c r="WOI3481" s="4"/>
      <c r="WOJ3481" s="4"/>
      <c r="WOK3481" s="4"/>
      <c r="WOL3481" s="4"/>
      <c r="WOM3481" s="4"/>
      <c r="WON3481" s="4"/>
      <c r="WOO3481" s="4"/>
      <c r="WOP3481" s="4"/>
      <c r="WOQ3481" s="4"/>
      <c r="WOR3481" s="4"/>
      <c r="WOS3481" s="4"/>
      <c r="WOT3481" s="4"/>
      <c r="WOU3481" s="4"/>
      <c r="WOV3481" s="4"/>
      <c r="WOW3481" s="4"/>
      <c r="WOX3481" s="4"/>
      <c r="WOY3481" s="4"/>
      <c r="WOZ3481" s="4"/>
      <c r="WPA3481" s="4"/>
      <c r="WPB3481" s="4"/>
      <c r="WPC3481" s="4"/>
      <c r="WPD3481" s="4"/>
      <c r="WPE3481" s="4"/>
      <c r="WPF3481" s="4"/>
      <c r="WPG3481" s="4"/>
      <c r="WPH3481" s="4"/>
      <c r="WPI3481" s="4"/>
      <c r="WPJ3481" s="4"/>
      <c r="WPK3481" s="4"/>
      <c r="WPL3481" s="4"/>
      <c r="WPM3481" s="4"/>
      <c r="WPN3481" s="4"/>
      <c r="WPO3481" s="4"/>
      <c r="WPP3481" s="4"/>
      <c r="WPQ3481" s="4"/>
      <c r="WPR3481" s="4"/>
      <c r="WPS3481" s="4"/>
      <c r="WPT3481" s="4"/>
      <c r="WPU3481" s="4"/>
      <c r="WPV3481" s="4"/>
      <c r="WPW3481" s="4"/>
      <c r="WPX3481" s="4"/>
      <c r="WPY3481" s="4"/>
      <c r="WPZ3481" s="4"/>
      <c r="WQA3481" s="4"/>
      <c r="WQB3481" s="4"/>
      <c r="WQC3481" s="4"/>
      <c r="WQD3481" s="4"/>
      <c r="WQE3481" s="4"/>
      <c r="WQF3481" s="4"/>
      <c r="WQG3481" s="4"/>
      <c r="WQH3481" s="4"/>
      <c r="WQI3481" s="4"/>
      <c r="WQJ3481" s="4"/>
      <c r="WQK3481" s="4"/>
      <c r="WQL3481" s="4"/>
      <c r="WQM3481" s="4"/>
      <c r="WQN3481" s="4"/>
      <c r="WQO3481" s="4"/>
      <c r="WQP3481" s="4"/>
      <c r="WQQ3481" s="4"/>
      <c r="WQR3481" s="4"/>
      <c r="WQS3481" s="4"/>
      <c r="WQT3481" s="4"/>
      <c r="WQU3481" s="4"/>
      <c r="WQV3481" s="4"/>
      <c r="WQW3481" s="4"/>
      <c r="WQX3481" s="4"/>
      <c r="WQY3481" s="4"/>
      <c r="WQZ3481" s="4"/>
      <c r="WRA3481" s="4"/>
      <c r="WRB3481" s="4"/>
      <c r="WRC3481" s="4"/>
      <c r="WRD3481" s="4"/>
      <c r="WRE3481" s="4"/>
      <c r="WRF3481" s="4"/>
      <c r="WRG3481" s="4"/>
      <c r="WRH3481" s="4"/>
      <c r="WRI3481" s="4"/>
      <c r="WRJ3481" s="4"/>
      <c r="WRK3481" s="4"/>
      <c r="WRL3481" s="4"/>
      <c r="WRM3481" s="4"/>
      <c r="WRN3481" s="4"/>
      <c r="WRO3481" s="4"/>
      <c r="WRP3481" s="4"/>
      <c r="WRQ3481" s="4"/>
      <c r="WRR3481" s="4"/>
      <c r="WRS3481" s="4"/>
      <c r="WRT3481" s="4"/>
      <c r="WRU3481" s="4"/>
      <c r="WRV3481" s="4"/>
      <c r="WRW3481" s="4"/>
      <c r="WRX3481" s="4"/>
      <c r="WRY3481" s="4"/>
      <c r="WRZ3481" s="4"/>
      <c r="WSA3481" s="4"/>
      <c r="WSB3481" s="4"/>
      <c r="WSC3481" s="4"/>
      <c r="WSD3481" s="4"/>
      <c r="WSE3481" s="4"/>
      <c r="WSF3481" s="4"/>
      <c r="WSG3481" s="4"/>
      <c r="WSH3481" s="4"/>
      <c r="WSI3481" s="4"/>
      <c r="WSJ3481" s="4"/>
      <c r="WSK3481" s="4"/>
      <c r="WSL3481" s="4"/>
      <c r="WSM3481" s="4"/>
      <c r="WSN3481" s="4"/>
      <c r="WSO3481" s="4"/>
      <c r="WSP3481" s="4"/>
      <c r="WSQ3481" s="4"/>
      <c r="WSR3481" s="4"/>
      <c r="WSS3481" s="4"/>
      <c r="WST3481" s="4"/>
      <c r="WSU3481" s="4"/>
      <c r="WSV3481" s="4"/>
      <c r="WSW3481" s="4"/>
      <c r="WSX3481" s="4"/>
      <c r="WSY3481" s="4"/>
      <c r="WSZ3481" s="4"/>
      <c r="WTA3481" s="4"/>
      <c r="WTB3481" s="4"/>
      <c r="WTC3481" s="4"/>
      <c r="WTD3481" s="4"/>
      <c r="WTE3481" s="4"/>
      <c r="WTF3481" s="4"/>
      <c r="WTG3481" s="4"/>
      <c r="WTH3481" s="4"/>
      <c r="WTI3481" s="4"/>
      <c r="WTJ3481" s="4"/>
      <c r="WTK3481" s="4"/>
      <c r="WTL3481" s="4"/>
      <c r="WTM3481" s="4"/>
      <c r="WTN3481" s="4"/>
      <c r="WTO3481" s="4"/>
      <c r="WTP3481" s="4"/>
      <c r="WTQ3481" s="4"/>
      <c r="WTR3481" s="4"/>
      <c r="WTS3481" s="4"/>
      <c r="WTT3481" s="4"/>
      <c r="WTU3481" s="4"/>
      <c r="WTV3481" s="4"/>
      <c r="WTW3481" s="4"/>
      <c r="WTX3481" s="4"/>
      <c r="WTY3481" s="4"/>
      <c r="WTZ3481" s="4"/>
      <c r="WUA3481" s="4"/>
      <c r="WUB3481" s="4"/>
      <c r="WUC3481" s="4"/>
      <c r="WUD3481" s="4"/>
      <c r="WUE3481" s="4"/>
      <c r="WUF3481" s="4"/>
      <c r="WUG3481" s="4"/>
      <c r="WUH3481" s="4"/>
      <c r="WUI3481" s="4"/>
      <c r="WUJ3481" s="4"/>
      <c r="WUK3481" s="4"/>
      <c r="WUL3481" s="4"/>
      <c r="WUM3481" s="4"/>
      <c r="WUN3481" s="4"/>
      <c r="WUO3481" s="4"/>
      <c r="WUP3481" s="4"/>
      <c r="WUQ3481" s="4"/>
      <c r="WUR3481" s="4"/>
      <c r="WUS3481" s="4"/>
      <c r="WUT3481" s="4"/>
      <c r="WUU3481" s="4"/>
      <c r="WUV3481" s="4"/>
      <c r="WUW3481" s="4"/>
      <c r="WUX3481" s="4"/>
      <c r="WUY3481" s="4"/>
      <c r="WUZ3481" s="4"/>
      <c r="WVA3481" s="4"/>
      <c r="WVB3481" s="4"/>
      <c r="WVC3481" s="4"/>
      <c r="WVD3481" s="4"/>
      <c r="WVE3481" s="4"/>
      <c r="WVF3481" s="4"/>
      <c r="WVG3481" s="4"/>
      <c r="WVH3481" s="4"/>
      <c r="WVI3481" s="4"/>
      <c r="WVJ3481" s="4"/>
      <c r="WVK3481" s="4"/>
      <c r="WVL3481" s="4"/>
      <c r="WVM3481" s="4"/>
      <c r="WVN3481" s="4"/>
      <c r="WVO3481" s="4"/>
      <c r="WVP3481" s="4"/>
      <c r="WVQ3481" s="4"/>
      <c r="WVR3481" s="4"/>
      <c r="WVS3481" s="4"/>
      <c r="WVT3481" s="4"/>
      <c r="WVU3481" s="4"/>
      <c r="WVV3481" s="4"/>
      <c r="WVW3481" s="4"/>
      <c r="WVX3481" s="4"/>
      <c r="WVY3481" s="4"/>
      <c r="WVZ3481" s="4"/>
      <c r="WWA3481" s="4"/>
      <c r="WWB3481" s="4"/>
      <c r="WWC3481" s="4"/>
      <c r="WWD3481" s="4"/>
      <c r="WWE3481" s="4"/>
      <c r="WWF3481" s="4"/>
      <c r="WWG3481" s="4"/>
      <c r="WWH3481" s="4"/>
      <c r="WWI3481" s="4"/>
      <c r="WWJ3481" s="4"/>
      <c r="WWK3481" s="4"/>
      <c r="WWL3481" s="4"/>
      <c r="WWM3481" s="4"/>
      <c r="WWN3481" s="4"/>
      <c r="WWO3481" s="4"/>
      <c r="WWP3481" s="4"/>
      <c r="WWQ3481" s="4"/>
      <c r="WWR3481" s="4"/>
      <c r="WWS3481" s="4"/>
      <c r="WWT3481" s="4"/>
      <c r="WWU3481" s="4"/>
      <c r="WWV3481" s="4"/>
      <c r="WWW3481" s="4"/>
      <c r="WWX3481" s="4"/>
      <c r="WWY3481" s="4"/>
      <c r="WWZ3481" s="4"/>
      <c r="WXA3481" s="4"/>
      <c r="WXB3481" s="4"/>
      <c r="WXC3481" s="4"/>
      <c r="WXD3481" s="4"/>
      <c r="WXE3481" s="4"/>
      <c r="WXF3481" s="4"/>
      <c r="WXG3481" s="4"/>
      <c r="WXH3481" s="4"/>
      <c r="WXI3481" s="4"/>
      <c r="WXJ3481" s="4"/>
      <c r="WXK3481" s="4"/>
      <c r="WXL3481" s="4"/>
      <c r="WXM3481" s="4"/>
      <c r="WXN3481" s="4"/>
      <c r="WXO3481" s="4"/>
      <c r="WXP3481" s="4"/>
      <c r="WXQ3481" s="4"/>
      <c r="WXR3481" s="4"/>
      <c r="WXS3481" s="4"/>
      <c r="WXT3481" s="4"/>
      <c r="WXU3481" s="4"/>
      <c r="WXV3481" s="4"/>
      <c r="WXW3481" s="4"/>
      <c r="WXX3481" s="4"/>
      <c r="WXY3481" s="4"/>
      <c r="WXZ3481" s="4"/>
      <c r="WYA3481" s="4"/>
      <c r="WYB3481" s="4"/>
      <c r="WYC3481" s="4"/>
      <c r="WYD3481" s="4"/>
      <c r="WYE3481" s="4"/>
      <c r="WYF3481" s="4"/>
      <c r="WYG3481" s="4"/>
      <c r="WYH3481" s="4"/>
      <c r="WYI3481" s="4"/>
      <c r="WYJ3481" s="4"/>
      <c r="WYK3481" s="4"/>
      <c r="WYL3481" s="4"/>
      <c r="WYM3481" s="4"/>
      <c r="WYN3481" s="4"/>
      <c r="WYO3481" s="4"/>
      <c r="WYP3481" s="4"/>
      <c r="WYQ3481" s="4"/>
      <c r="WYR3481" s="4"/>
      <c r="WYS3481" s="4"/>
      <c r="WYT3481" s="4"/>
      <c r="WYU3481" s="4"/>
      <c r="WYV3481" s="4"/>
      <c r="WYW3481" s="4"/>
      <c r="WYX3481" s="4"/>
      <c r="WYY3481" s="4"/>
      <c r="WYZ3481" s="4"/>
      <c r="WZA3481" s="4"/>
      <c r="WZB3481" s="4"/>
      <c r="WZC3481" s="4"/>
      <c r="WZD3481" s="4"/>
      <c r="WZE3481" s="4"/>
      <c r="WZF3481" s="4"/>
      <c r="WZG3481" s="4"/>
      <c r="WZH3481" s="4"/>
      <c r="WZI3481" s="4"/>
      <c r="WZJ3481" s="4"/>
      <c r="WZK3481" s="4"/>
      <c r="WZL3481" s="4"/>
      <c r="WZM3481" s="4"/>
      <c r="WZN3481" s="4"/>
      <c r="WZO3481" s="4"/>
      <c r="WZP3481" s="4"/>
      <c r="WZQ3481" s="4"/>
      <c r="WZR3481" s="4"/>
      <c r="WZS3481" s="4"/>
      <c r="WZT3481" s="4"/>
      <c r="WZU3481" s="4"/>
      <c r="WZV3481" s="4"/>
      <c r="WZW3481" s="4"/>
      <c r="WZX3481" s="4"/>
      <c r="WZY3481" s="4"/>
      <c r="WZZ3481" s="4"/>
      <c r="XAA3481" s="4"/>
      <c r="XAB3481" s="4"/>
      <c r="XAC3481" s="4"/>
      <c r="XAD3481" s="4"/>
      <c r="XAE3481" s="4"/>
      <c r="XAF3481" s="4"/>
      <c r="XAG3481" s="4"/>
      <c r="XAH3481" s="4"/>
      <c r="XAI3481" s="4"/>
      <c r="XAJ3481" s="4"/>
      <c r="XAK3481" s="4"/>
      <c r="XAL3481" s="4"/>
      <c r="XAM3481" s="4"/>
      <c r="XAN3481" s="4"/>
      <c r="XAO3481" s="4"/>
      <c r="XAP3481" s="4"/>
      <c r="XAQ3481" s="4"/>
      <c r="XAR3481" s="4"/>
      <c r="XAS3481" s="4"/>
      <c r="XAT3481" s="4"/>
      <c r="XAU3481" s="4"/>
      <c r="XAV3481" s="4"/>
      <c r="XAW3481" s="4"/>
      <c r="XAX3481" s="4"/>
      <c r="XAY3481" s="4"/>
      <c r="XAZ3481" s="4"/>
      <c r="XBA3481" s="4"/>
      <c r="XBB3481" s="4"/>
      <c r="XBC3481" s="4"/>
      <c r="XBD3481" s="4"/>
      <c r="XBE3481" s="4"/>
      <c r="XBF3481" s="4"/>
      <c r="XBG3481" s="4"/>
      <c r="XBH3481" s="4"/>
      <c r="XBI3481" s="4"/>
      <c r="XBJ3481" s="4"/>
      <c r="XBK3481" s="4"/>
      <c r="XBL3481" s="4"/>
      <c r="XBM3481" s="4"/>
      <c r="XBN3481" s="4"/>
      <c r="XBO3481" s="4"/>
      <c r="XBP3481" s="4"/>
      <c r="XBQ3481" s="4"/>
      <c r="XBR3481" s="4"/>
      <c r="XBS3481" s="4"/>
      <c r="XBT3481" s="4"/>
      <c r="XBU3481" s="4"/>
      <c r="XBV3481" s="4"/>
      <c r="XBW3481" s="4"/>
      <c r="XBX3481" s="4"/>
      <c r="XBY3481" s="4"/>
      <c r="XBZ3481" s="4"/>
      <c r="XCA3481" s="4"/>
      <c r="XCB3481" s="4"/>
      <c r="XCC3481" s="4"/>
      <c r="XCD3481" s="4"/>
      <c r="XCE3481" s="4"/>
      <c r="XCF3481" s="4"/>
      <c r="XCG3481" s="4"/>
      <c r="XCH3481" s="4"/>
      <c r="XCI3481" s="4"/>
      <c r="XCJ3481" s="4"/>
      <c r="XCK3481" s="4"/>
      <c r="XCL3481" s="4"/>
      <c r="XCM3481" s="4"/>
      <c r="XCN3481" s="4"/>
      <c r="XCO3481" s="4"/>
      <c r="XCP3481" s="4"/>
      <c r="XCQ3481" s="4"/>
      <c r="XCR3481" s="4"/>
      <c r="XCS3481" s="4"/>
      <c r="XCT3481" s="4"/>
      <c r="XCU3481" s="4"/>
      <c r="XCV3481" s="4"/>
      <c r="XCW3481" s="4"/>
      <c r="XCX3481" s="4"/>
      <c r="XCY3481" s="4"/>
      <c r="XCZ3481" s="4"/>
      <c r="XDA3481" s="4"/>
      <c r="XDB3481" s="4"/>
      <c r="XDC3481" s="4"/>
      <c r="XDD3481" s="4"/>
      <c r="XDE3481" s="4"/>
      <c r="XDF3481" s="4"/>
      <c r="XDG3481" s="4"/>
      <c r="XDH3481" s="4"/>
      <c r="XDI3481" s="4"/>
      <c r="XDJ3481" s="4"/>
      <c r="XDK3481" s="4"/>
      <c r="XDL3481" s="4"/>
      <c r="XDM3481" s="4"/>
      <c r="XDN3481" s="4"/>
      <c r="XDO3481" s="4"/>
      <c r="XDP3481" s="4"/>
      <c r="XDQ3481" s="4"/>
      <c r="XDR3481" s="4"/>
      <c r="XDS3481" s="4"/>
      <c r="XDT3481" s="4"/>
      <c r="XDU3481" s="4"/>
      <c r="XDV3481" s="4"/>
      <c r="XDW3481" s="4"/>
      <c r="XDX3481" s="4"/>
      <c r="XDY3481" s="4"/>
      <c r="XDZ3481" s="4"/>
      <c r="XEA3481" s="4"/>
      <c r="XEB3481" s="4"/>
      <c r="XEC3481" s="4"/>
      <c r="XED3481" s="4"/>
      <c r="XEE3481" s="4"/>
      <c r="XEF3481" s="4"/>
    </row>
    <row r="3482" s="6" customFormat="1" ht="15" customHeight="1" spans="3:7">
      <c r="C3482" s="45"/>
      <c r="G3482" s="45"/>
    </row>
    <row r="3483" s="6" customFormat="1" ht="15" customHeight="1" spans="3:7">
      <c r="C3483" s="45"/>
      <c r="G3483" s="45"/>
    </row>
    <row r="3484" s="6" customFormat="1" ht="15" customHeight="1" spans="3:7">
      <c r="C3484" s="45"/>
      <c r="G3484" s="45"/>
    </row>
    <row r="3485" s="6" customFormat="1" ht="15" customHeight="1" spans="3:7">
      <c r="C3485" s="45"/>
      <c r="G3485" s="45"/>
    </row>
    <row r="3486" s="6" customFormat="1" ht="15" customHeight="1" spans="3:7">
      <c r="C3486" s="45"/>
      <c r="G3486" s="45"/>
    </row>
    <row r="3487" s="6" customFormat="1" ht="15" customHeight="1" spans="3:7">
      <c r="C3487" s="45"/>
      <c r="G3487" s="45"/>
    </row>
    <row r="3488" s="6" customFormat="1" ht="15" customHeight="1" spans="3:7">
      <c r="C3488" s="45"/>
      <c r="G3488" s="45"/>
    </row>
    <row r="3489" s="6" customFormat="1" ht="15" customHeight="1" spans="3:7">
      <c r="C3489" s="45"/>
      <c r="G3489" s="45"/>
    </row>
    <row r="3490" s="6" customFormat="1" ht="15" customHeight="1" spans="3:7">
      <c r="C3490" s="45"/>
      <c r="G3490" s="45"/>
    </row>
    <row r="3491" s="6" customFormat="1" ht="15" customHeight="1" spans="3:7">
      <c r="C3491" s="45"/>
      <c r="G3491" s="45"/>
    </row>
    <row r="3492" s="6" customFormat="1" ht="15" customHeight="1" spans="3:7">
      <c r="C3492" s="45"/>
      <c r="G3492" s="45"/>
    </row>
    <row r="3493" s="6" customFormat="1" ht="15" customHeight="1" spans="3:7">
      <c r="C3493" s="45"/>
      <c r="G3493" s="45"/>
    </row>
    <row r="3494" s="6" customFormat="1" ht="15" customHeight="1" spans="3:7">
      <c r="C3494" s="45"/>
      <c r="G3494" s="45"/>
    </row>
    <row r="3495" s="6" customFormat="1" ht="15" customHeight="1" spans="3:7">
      <c r="C3495" s="45"/>
      <c r="G3495" s="45"/>
    </row>
    <row r="3496" s="6" customFormat="1" ht="15" customHeight="1" spans="3:7">
      <c r="C3496" s="45"/>
      <c r="G3496" s="45"/>
    </row>
    <row r="3497" s="6" customFormat="1" ht="15" customHeight="1" spans="3:7">
      <c r="C3497" s="45"/>
      <c r="G3497" s="45"/>
    </row>
    <row r="3498" s="6" customFormat="1" ht="15" customHeight="1" spans="3:7">
      <c r="C3498" s="45"/>
      <c r="G3498" s="45"/>
    </row>
    <row r="3499" s="6" customFormat="1" ht="15" customHeight="1" spans="3:7">
      <c r="C3499" s="45"/>
      <c r="G3499" s="45"/>
    </row>
    <row r="3500" s="6" customFormat="1" ht="15" customHeight="1" spans="3:7">
      <c r="C3500" s="45"/>
      <c r="G3500" s="45"/>
    </row>
    <row r="3501" s="6" customFormat="1" ht="15" customHeight="1" spans="3:7">
      <c r="C3501" s="45"/>
      <c r="G3501" s="45"/>
    </row>
    <row r="3502" s="6" customFormat="1" ht="15" customHeight="1" spans="3:7">
      <c r="C3502" s="45"/>
      <c r="G3502" s="45"/>
    </row>
    <row r="3503" s="6" customFormat="1" ht="15" customHeight="1" spans="3:7">
      <c r="C3503" s="45"/>
      <c r="G3503" s="45"/>
    </row>
    <row r="3504" s="6" customFormat="1" ht="15" customHeight="1" spans="3:7">
      <c r="C3504" s="45"/>
      <c r="G3504" s="45"/>
    </row>
    <row r="3505" s="6" customFormat="1" ht="15" customHeight="1" spans="3:7">
      <c r="C3505" s="45"/>
      <c r="G3505" s="45"/>
    </row>
    <row r="3506" s="6" customFormat="1" ht="15" customHeight="1" spans="3:7">
      <c r="C3506" s="45"/>
      <c r="G3506" s="45"/>
    </row>
    <row r="3507" s="6" customFormat="1" ht="15" customHeight="1" spans="3:7">
      <c r="C3507" s="45"/>
      <c r="G3507" s="45"/>
    </row>
    <row r="3508" s="6" customFormat="1" ht="15" customHeight="1" spans="3:7">
      <c r="C3508" s="45"/>
      <c r="G3508" s="45"/>
    </row>
    <row r="3509" s="6" customFormat="1" ht="15" customHeight="1" spans="3:7">
      <c r="C3509" s="45"/>
      <c r="G3509" s="45"/>
    </row>
    <row r="3510" s="6" customFormat="1" ht="15" customHeight="1" spans="3:7">
      <c r="C3510" s="45"/>
      <c r="G3510" s="45"/>
    </row>
    <row r="3511" s="6" customFormat="1" ht="15" customHeight="1" spans="3:7">
      <c r="C3511" s="45"/>
      <c r="G3511" s="45"/>
    </row>
    <row r="3512" s="6" customFormat="1" ht="15" customHeight="1" spans="3:7">
      <c r="C3512" s="45"/>
      <c r="G3512" s="45"/>
    </row>
    <row r="3513" s="6" customFormat="1" ht="15" customHeight="1" spans="3:7">
      <c r="C3513" s="45"/>
      <c r="G3513" s="45"/>
    </row>
    <row r="3514" s="6" customFormat="1" ht="15" customHeight="1" spans="3:7">
      <c r="C3514" s="45"/>
      <c r="G3514" s="45"/>
    </row>
    <row r="3515" s="6" customFormat="1" ht="15" customHeight="1" spans="3:7">
      <c r="C3515" s="45"/>
      <c r="G3515" s="45"/>
    </row>
    <row r="3516" s="6" customFormat="1" ht="15" customHeight="1" spans="3:7">
      <c r="C3516" s="45"/>
      <c r="G3516" s="45"/>
    </row>
    <row r="3517" s="6" customFormat="1" ht="15" customHeight="1" spans="3:7">
      <c r="C3517" s="45"/>
      <c r="G3517" s="45"/>
    </row>
    <row r="3518" s="6" customFormat="1" ht="15" customHeight="1" spans="3:7">
      <c r="C3518" s="45"/>
      <c r="G3518" s="45"/>
    </row>
    <row r="3519" s="6" customFormat="1" ht="15" customHeight="1" spans="3:7">
      <c r="C3519" s="45"/>
      <c r="G3519" s="45"/>
    </row>
    <row r="3520" s="6" customFormat="1" ht="15" customHeight="1" spans="3:7">
      <c r="C3520" s="45"/>
      <c r="G3520" s="45"/>
    </row>
    <row r="3521" s="6" customFormat="1" ht="15" customHeight="1" spans="3:7">
      <c r="C3521" s="45"/>
      <c r="G3521" s="45"/>
    </row>
    <row r="3522" s="6" customFormat="1" ht="15" customHeight="1" spans="3:7">
      <c r="C3522" s="45"/>
      <c r="G3522" s="45"/>
    </row>
    <row r="3523" s="6" customFormat="1" ht="15" customHeight="1" spans="3:7">
      <c r="C3523" s="45"/>
      <c r="G3523" s="45"/>
    </row>
    <row r="3524" s="6" customFormat="1" ht="15" customHeight="1" spans="3:7">
      <c r="C3524" s="45"/>
      <c r="G3524" s="45"/>
    </row>
    <row r="3525" s="6" customFormat="1" ht="15" customHeight="1" spans="3:7">
      <c r="C3525" s="45"/>
      <c r="G3525" s="45"/>
    </row>
    <row r="3526" s="6" customFormat="1" ht="15" customHeight="1" spans="3:7">
      <c r="C3526" s="45"/>
      <c r="G3526" s="45"/>
    </row>
    <row r="3527" s="6" customFormat="1" ht="15" customHeight="1" spans="3:7">
      <c r="C3527" s="45"/>
      <c r="G3527" s="45"/>
    </row>
    <row r="3528" s="6" customFormat="1" ht="15" customHeight="1" spans="3:7">
      <c r="C3528" s="45"/>
      <c r="G3528" s="45"/>
    </row>
    <row r="3529" s="6" customFormat="1" ht="15" customHeight="1" spans="3:7">
      <c r="C3529" s="45"/>
      <c r="G3529" s="45"/>
    </row>
    <row r="3530" s="6" customFormat="1" ht="15" customHeight="1" spans="3:7">
      <c r="C3530" s="45"/>
      <c r="G3530" s="45"/>
    </row>
    <row r="3531" s="6" customFormat="1" ht="15" customHeight="1" spans="3:7">
      <c r="C3531" s="45"/>
      <c r="G3531" s="45"/>
    </row>
    <row r="3532" s="6" customFormat="1" ht="15" customHeight="1" spans="3:7">
      <c r="C3532" s="45"/>
      <c r="G3532" s="45"/>
    </row>
    <row r="3533" s="6" customFormat="1" ht="15" customHeight="1" spans="3:7">
      <c r="C3533" s="45"/>
      <c r="G3533" s="45"/>
    </row>
    <row r="3534" s="6" customFormat="1" ht="15" customHeight="1" spans="3:7">
      <c r="C3534" s="45"/>
      <c r="G3534" s="45"/>
    </row>
    <row r="3535" s="6" customFormat="1" ht="15" customHeight="1" spans="3:7">
      <c r="C3535" s="45"/>
      <c r="G3535" s="45"/>
    </row>
    <row r="3536" s="6" customFormat="1" ht="15" customHeight="1" spans="3:7">
      <c r="C3536" s="45"/>
      <c r="G3536" s="45"/>
    </row>
    <row r="3537" s="6" customFormat="1" ht="15" customHeight="1" spans="3:7">
      <c r="C3537" s="45"/>
      <c r="G3537" s="45"/>
    </row>
    <row r="3538" s="6" customFormat="1" ht="15" customHeight="1" spans="3:7">
      <c r="C3538" s="45"/>
      <c r="G3538" s="45"/>
    </row>
    <row r="3539" s="6" customFormat="1" ht="15" customHeight="1" spans="3:7">
      <c r="C3539" s="45"/>
      <c r="G3539" s="45"/>
    </row>
    <row r="3540" s="6" customFormat="1" ht="15" customHeight="1" spans="3:7">
      <c r="C3540" s="45"/>
      <c r="G3540" s="45"/>
    </row>
    <row r="3541" s="6" customFormat="1" ht="15" customHeight="1" spans="3:7">
      <c r="C3541" s="45"/>
      <c r="G3541" s="45"/>
    </row>
    <row r="3542" s="6" customFormat="1" ht="15" customHeight="1" spans="3:7">
      <c r="C3542" s="45"/>
      <c r="G3542" s="45"/>
    </row>
    <row r="3543" s="6" customFormat="1" ht="15" customHeight="1" spans="3:7">
      <c r="C3543" s="45"/>
      <c r="G3543" s="45"/>
    </row>
    <row r="3544" s="6" customFormat="1" ht="15" customHeight="1" spans="3:7">
      <c r="C3544" s="45"/>
      <c r="G3544" s="45"/>
    </row>
    <row r="3545" s="6" customFormat="1" ht="15" customHeight="1" spans="3:7">
      <c r="C3545" s="45"/>
      <c r="G3545" s="45"/>
    </row>
    <row r="3546" s="6" customFormat="1" ht="15" customHeight="1" spans="3:7">
      <c r="C3546" s="45"/>
      <c r="G3546" s="45"/>
    </row>
    <row r="3547" s="6" customFormat="1" ht="15" customHeight="1" spans="3:7">
      <c r="C3547" s="45"/>
      <c r="G3547" s="45"/>
    </row>
    <row r="3548" s="6" customFormat="1" ht="15" customHeight="1" spans="3:7">
      <c r="C3548" s="45"/>
      <c r="G3548" s="45"/>
    </row>
    <row r="3549" s="6" customFormat="1" ht="15" customHeight="1" spans="3:7">
      <c r="C3549" s="45"/>
      <c r="G3549" s="45"/>
    </row>
    <row r="3550" s="6" customFormat="1" ht="15" customHeight="1" spans="3:7">
      <c r="C3550" s="45"/>
      <c r="G3550" s="45"/>
    </row>
    <row r="3551" s="6" customFormat="1" ht="15" customHeight="1" spans="3:7">
      <c r="C3551" s="45"/>
      <c r="G3551" s="45"/>
    </row>
    <row r="3552" s="6" customFormat="1" ht="15" customHeight="1" spans="3:7">
      <c r="C3552" s="45"/>
      <c r="G3552" s="45"/>
    </row>
    <row r="3553" s="6" customFormat="1" ht="15" customHeight="1" spans="3:7">
      <c r="C3553" s="45"/>
      <c r="G3553" s="45"/>
    </row>
    <row r="3554" s="6" customFormat="1" ht="15" customHeight="1" spans="3:7">
      <c r="C3554" s="45"/>
      <c r="G3554" s="45"/>
    </row>
    <row r="3555" s="6" customFormat="1" ht="15" customHeight="1" spans="3:7">
      <c r="C3555" s="45"/>
      <c r="G3555" s="45"/>
    </row>
    <row r="3556" s="6" customFormat="1" ht="15" customHeight="1" spans="3:7">
      <c r="C3556" s="45"/>
      <c r="G3556" s="45"/>
    </row>
    <row r="3557" s="6" customFormat="1" ht="15" customHeight="1" spans="3:7">
      <c r="C3557" s="45"/>
      <c r="G3557" s="45"/>
    </row>
    <row r="3558" s="6" customFormat="1" ht="15" customHeight="1" spans="3:7">
      <c r="C3558" s="45"/>
      <c r="G3558" s="45"/>
    </row>
    <row r="3559" s="6" customFormat="1" ht="15" customHeight="1" spans="3:7">
      <c r="C3559" s="45"/>
      <c r="G3559" s="45"/>
    </row>
    <row r="3560" s="6" customFormat="1" ht="15" customHeight="1" spans="3:7">
      <c r="C3560" s="45"/>
      <c r="G3560" s="45"/>
    </row>
    <row r="3561" s="6" customFormat="1" ht="15" customHeight="1" spans="3:7">
      <c r="C3561" s="45"/>
      <c r="G3561" s="45"/>
    </row>
    <row r="3562" s="6" customFormat="1" ht="15" customHeight="1" spans="3:7">
      <c r="C3562" s="45"/>
      <c r="G3562" s="45"/>
    </row>
    <row r="3563" s="6" customFormat="1" ht="15" customHeight="1" spans="3:7">
      <c r="C3563" s="45"/>
      <c r="G3563" s="45"/>
    </row>
    <row r="3564" s="6" customFormat="1" ht="15" customHeight="1" spans="3:7">
      <c r="C3564" s="45"/>
      <c r="G3564" s="45"/>
    </row>
    <row r="3565" s="6" customFormat="1" ht="15" customHeight="1" spans="3:7">
      <c r="C3565" s="45"/>
      <c r="G3565" s="45"/>
    </row>
    <row r="3566" s="6" customFormat="1" ht="15" customHeight="1" spans="3:7">
      <c r="C3566" s="45"/>
      <c r="G3566" s="45"/>
    </row>
    <row r="3567" s="6" customFormat="1" ht="15" customHeight="1" spans="3:7">
      <c r="C3567" s="45"/>
      <c r="G3567" s="45"/>
    </row>
    <row r="3568" s="6" customFormat="1" ht="15" customHeight="1" spans="3:7">
      <c r="C3568" s="45"/>
      <c r="G3568" s="45"/>
    </row>
    <row r="3569" s="6" customFormat="1" ht="15" customHeight="1" spans="3:7">
      <c r="C3569" s="45"/>
      <c r="G3569" s="45"/>
    </row>
    <row r="3570" s="6" customFormat="1" ht="15" customHeight="1" spans="3:7">
      <c r="C3570" s="45"/>
      <c r="G3570" s="45"/>
    </row>
    <row r="3571" s="6" customFormat="1" ht="15" customHeight="1" spans="3:7">
      <c r="C3571" s="45"/>
      <c r="G3571" s="45"/>
    </row>
    <row r="3572" s="6" customFormat="1" ht="15" customHeight="1" spans="3:7">
      <c r="C3572" s="45"/>
      <c r="G3572" s="45"/>
    </row>
    <row r="3573" s="6" customFormat="1" ht="15" customHeight="1" spans="3:7">
      <c r="C3573" s="45"/>
      <c r="G3573" s="45"/>
    </row>
    <row r="3574" s="6" customFormat="1" ht="15" customHeight="1" spans="3:7">
      <c r="C3574" s="45"/>
      <c r="G3574" s="45"/>
    </row>
    <row r="3575" s="6" customFormat="1" ht="15" customHeight="1" spans="3:7">
      <c r="C3575" s="45"/>
      <c r="G3575" s="45"/>
    </row>
    <row r="3576" s="6" customFormat="1" ht="15" customHeight="1" spans="3:7">
      <c r="C3576" s="45"/>
      <c r="G3576" s="45"/>
    </row>
    <row r="3577" s="6" customFormat="1" ht="15" customHeight="1" spans="3:7">
      <c r="C3577" s="45"/>
      <c r="G3577" s="45"/>
    </row>
    <row r="3578" s="6" customFormat="1" ht="15" customHeight="1" spans="3:7">
      <c r="C3578" s="45"/>
      <c r="G3578" s="45"/>
    </row>
    <row r="3579" s="6" customFormat="1" ht="15" customHeight="1" spans="3:7">
      <c r="C3579" s="45"/>
      <c r="G3579" s="45"/>
    </row>
    <row r="3580" s="6" customFormat="1" ht="15" customHeight="1" spans="3:7">
      <c r="C3580" s="45"/>
      <c r="G3580" s="45"/>
    </row>
    <row r="3581" s="6" customFormat="1" ht="15" customHeight="1" spans="3:7">
      <c r="C3581" s="45"/>
      <c r="G3581" s="45"/>
    </row>
    <row r="3582" s="6" customFormat="1" ht="15" customHeight="1" spans="3:7">
      <c r="C3582" s="45"/>
      <c r="G3582" s="45"/>
    </row>
    <row r="3583" s="6" customFormat="1" ht="15" customHeight="1" spans="3:7">
      <c r="C3583" s="45"/>
      <c r="G3583" s="45"/>
    </row>
    <row r="3584" s="6" customFormat="1" ht="15" customHeight="1" spans="3:7">
      <c r="C3584" s="45"/>
      <c r="G3584" s="45"/>
    </row>
    <row r="3585" s="6" customFormat="1" ht="15" customHeight="1" spans="3:7">
      <c r="C3585" s="45"/>
      <c r="G3585" s="45"/>
    </row>
    <row r="3586" s="6" customFormat="1" ht="15" customHeight="1" spans="3:7">
      <c r="C3586" s="45"/>
      <c r="G3586" s="45"/>
    </row>
    <row r="3587" s="6" customFormat="1" ht="15" customHeight="1" spans="3:7">
      <c r="C3587" s="45"/>
      <c r="G3587" s="45"/>
    </row>
    <row r="3588" s="6" customFormat="1" ht="15" customHeight="1" spans="3:7">
      <c r="C3588" s="45"/>
      <c r="G3588" s="45"/>
    </row>
    <row r="3589" s="6" customFormat="1" ht="15" customHeight="1" spans="3:7">
      <c r="C3589" s="45"/>
      <c r="G3589" s="45"/>
    </row>
    <row r="3590" s="6" customFormat="1" ht="15" customHeight="1" spans="3:7">
      <c r="C3590" s="45"/>
      <c r="G3590" s="45"/>
    </row>
    <row r="3591" s="6" customFormat="1" ht="15" customHeight="1" spans="3:7">
      <c r="C3591" s="45"/>
      <c r="G3591" s="45"/>
    </row>
    <row r="3592" s="6" customFormat="1" ht="15" customHeight="1" spans="3:7">
      <c r="C3592" s="45"/>
      <c r="G3592" s="45"/>
    </row>
    <row r="3593" s="6" customFormat="1" ht="15" customHeight="1" spans="3:7">
      <c r="C3593" s="45"/>
      <c r="G3593" s="45"/>
    </row>
    <row r="3594" s="6" customFormat="1" ht="15" customHeight="1" spans="3:7">
      <c r="C3594" s="45"/>
      <c r="G3594" s="45"/>
    </row>
    <row r="3595" s="6" customFormat="1" ht="15" customHeight="1" spans="3:8">
      <c r="C3595" s="45"/>
      <c r="F3595" s="4"/>
      <c r="G3595" s="7"/>
      <c r="H3595" s="4"/>
    </row>
    <row r="3596" s="6" customFormat="1" ht="15" customHeight="1" spans="3:8">
      <c r="C3596" s="45"/>
      <c r="F3596" s="4"/>
      <c r="G3596" s="7"/>
      <c r="H3596" s="4"/>
    </row>
    <row r="3597" s="6" customFormat="1" ht="15" customHeight="1" spans="3:8">
      <c r="C3597" s="45"/>
      <c r="F3597" s="4"/>
      <c r="G3597" s="7"/>
      <c r="H3597" s="4"/>
    </row>
    <row r="3598" s="6" customFormat="1" ht="15" customHeight="1" spans="3:8">
      <c r="C3598" s="45"/>
      <c r="F3598" s="4"/>
      <c r="G3598" s="7"/>
      <c r="H3598" s="4"/>
    </row>
    <row r="3599" s="6" customFormat="1" ht="15" customHeight="1" spans="3:8">
      <c r="C3599" s="45"/>
      <c r="F3599" s="4"/>
      <c r="G3599" s="7"/>
      <c r="H3599" s="4"/>
    </row>
    <row r="3600" s="6" customFormat="1" ht="15" customHeight="1" spans="3:8">
      <c r="C3600" s="45"/>
      <c r="F3600" s="4"/>
      <c r="G3600" s="7"/>
      <c r="H3600" s="4"/>
    </row>
    <row r="3601" s="6" customFormat="1" ht="15" customHeight="1" spans="3:8">
      <c r="C3601" s="45"/>
      <c r="F3601" s="4"/>
      <c r="G3601" s="7"/>
      <c r="H3601" s="4"/>
    </row>
    <row r="3602" s="6" customFormat="1" ht="15" customHeight="1" spans="3:8">
      <c r="C3602" s="45"/>
      <c r="F3602" s="4"/>
      <c r="G3602" s="7"/>
      <c r="H3602" s="4"/>
    </row>
    <row r="3603" s="6" customFormat="1" ht="15" customHeight="1" spans="3:8">
      <c r="C3603" s="45"/>
      <c r="F3603" s="4"/>
      <c r="G3603" s="7"/>
      <c r="H3603" s="4"/>
    </row>
    <row r="3604" s="6" customFormat="1" ht="15" customHeight="1" spans="3:8">
      <c r="C3604" s="45"/>
      <c r="F3604" s="4"/>
      <c r="G3604" s="7"/>
      <c r="H3604" s="4"/>
    </row>
    <row r="3605" s="6" customFormat="1" ht="15" customHeight="1" spans="3:8">
      <c r="C3605" s="45"/>
      <c r="F3605" s="4"/>
      <c r="G3605" s="7"/>
      <c r="H3605" s="4"/>
    </row>
    <row r="3606" s="6" customFormat="1" ht="15" customHeight="1" spans="3:8">
      <c r="C3606" s="45"/>
      <c r="F3606" s="4"/>
      <c r="G3606" s="7"/>
      <c r="H3606" s="4"/>
    </row>
    <row r="3607" s="6" customFormat="1" ht="15" customHeight="1" spans="3:8">
      <c r="C3607" s="45"/>
      <c r="F3607" s="4"/>
      <c r="G3607" s="7"/>
      <c r="H3607" s="4"/>
    </row>
    <row r="3608" s="6" customFormat="1" ht="15" customHeight="1" spans="3:8">
      <c r="C3608" s="45"/>
      <c r="F3608" s="4"/>
      <c r="G3608" s="7"/>
      <c r="H3608" s="4"/>
    </row>
    <row r="3609" s="6" customFormat="1" ht="15" customHeight="1" spans="3:8">
      <c r="C3609" s="45"/>
      <c r="F3609" s="4"/>
      <c r="G3609" s="7"/>
      <c r="H3609" s="4"/>
    </row>
    <row r="3610" s="6" customFormat="1" ht="15" customHeight="1" spans="3:8">
      <c r="C3610" s="45"/>
      <c r="F3610" s="4"/>
      <c r="G3610" s="7"/>
      <c r="H3610" s="4"/>
    </row>
    <row r="3611" s="6" customFormat="1" ht="15" customHeight="1" spans="3:8">
      <c r="C3611" s="45"/>
      <c r="F3611" s="4"/>
      <c r="G3611" s="7"/>
      <c r="H3611" s="4"/>
    </row>
    <row r="3612" s="6" customFormat="1" ht="15" customHeight="1" spans="3:8">
      <c r="C3612" s="45"/>
      <c r="F3612" s="4"/>
      <c r="G3612" s="7"/>
      <c r="H3612" s="4"/>
    </row>
    <row r="3613" s="6" customFormat="1" ht="15" customHeight="1" spans="3:8">
      <c r="C3613" s="45"/>
      <c r="F3613" s="4"/>
      <c r="G3613" s="7"/>
      <c r="H3613" s="4"/>
    </row>
    <row r="3614" s="6" customFormat="1" ht="15" customHeight="1" spans="3:8">
      <c r="C3614" s="45"/>
      <c r="F3614" s="4"/>
      <c r="G3614" s="7"/>
      <c r="H3614" s="4"/>
    </row>
    <row r="3615" s="6" customFormat="1" ht="15" customHeight="1" spans="3:8">
      <c r="C3615" s="45"/>
      <c r="F3615" s="4"/>
      <c r="G3615" s="7"/>
      <c r="H3615" s="4"/>
    </row>
    <row r="3616" s="6" customFormat="1" ht="15" customHeight="1" spans="3:8">
      <c r="C3616" s="45"/>
      <c r="F3616" s="4"/>
      <c r="G3616" s="7"/>
      <c r="H3616" s="4"/>
    </row>
    <row r="3617" s="6" customFormat="1" ht="15" customHeight="1" spans="3:8">
      <c r="C3617" s="45"/>
      <c r="F3617" s="4"/>
      <c r="G3617" s="7"/>
      <c r="H3617" s="4"/>
    </row>
    <row r="3618" s="6" customFormat="1" ht="15" customHeight="1" spans="3:8">
      <c r="C3618" s="45"/>
      <c r="F3618" s="4"/>
      <c r="G3618" s="7"/>
      <c r="H3618" s="4"/>
    </row>
    <row r="3619" s="6" customFormat="1" ht="15" customHeight="1" spans="3:8">
      <c r="C3619" s="45"/>
      <c r="F3619" s="4"/>
      <c r="G3619" s="7"/>
      <c r="H3619" s="4"/>
    </row>
    <row r="3620" s="6" customFormat="1" ht="15" customHeight="1" spans="3:8">
      <c r="C3620" s="45"/>
      <c r="F3620" s="4"/>
      <c r="G3620" s="7"/>
      <c r="H3620" s="4"/>
    </row>
    <row r="3621" s="6" customFormat="1" ht="15" customHeight="1" spans="3:8">
      <c r="C3621" s="45"/>
      <c r="F3621" s="4"/>
      <c r="G3621" s="7"/>
      <c r="H3621" s="4"/>
    </row>
    <row r="3622" s="6" customFormat="1" ht="15" customHeight="1" spans="3:8">
      <c r="C3622" s="45"/>
      <c r="F3622" s="4"/>
      <c r="G3622" s="7"/>
      <c r="H3622" s="4"/>
    </row>
    <row r="3623" s="6" customFormat="1" ht="15" customHeight="1" spans="3:8">
      <c r="C3623" s="45"/>
      <c r="F3623" s="4"/>
      <c r="G3623" s="7"/>
      <c r="H3623" s="4"/>
    </row>
    <row r="3624" s="6" customFormat="1" ht="15" customHeight="1" spans="3:8">
      <c r="C3624" s="45"/>
      <c r="F3624" s="4"/>
      <c r="G3624" s="7"/>
      <c r="H3624" s="4"/>
    </row>
    <row r="3625" s="6" customFormat="1" ht="15" customHeight="1" spans="3:8">
      <c r="C3625" s="45"/>
      <c r="F3625" s="4"/>
      <c r="G3625" s="7"/>
      <c r="H3625" s="4"/>
    </row>
    <row r="3626" s="6" customFormat="1" ht="15" customHeight="1" spans="3:8">
      <c r="C3626" s="45"/>
      <c r="F3626" s="4"/>
      <c r="G3626" s="7"/>
      <c r="H3626" s="4"/>
    </row>
    <row r="3627" s="6" customFormat="1" ht="15" customHeight="1" spans="3:8">
      <c r="C3627" s="45"/>
      <c r="F3627" s="4"/>
      <c r="G3627" s="7"/>
      <c r="H3627" s="4"/>
    </row>
    <row r="3628" s="6" customFormat="1" ht="15" customHeight="1" spans="3:7">
      <c r="C3628" s="45"/>
      <c r="G3628" s="45"/>
    </row>
    <row r="3629" s="6" customFormat="1" ht="15" customHeight="1" spans="3:7">
      <c r="C3629" s="45"/>
      <c r="G3629" s="45"/>
    </row>
    <row r="3630" s="6" customFormat="1" ht="15" customHeight="1" spans="3:16360">
      <c r="C3630" s="45"/>
      <c r="G3630" s="45"/>
      <c r="I3630" s="4"/>
      <c r="J3630" s="4"/>
      <c r="K3630" s="4"/>
      <c r="L3630" s="4"/>
      <c r="M3630" s="4"/>
      <c r="N3630" s="4"/>
      <c r="O3630" s="4"/>
      <c r="P3630" s="4"/>
      <c r="Q3630" s="4"/>
      <c r="R3630" s="4"/>
      <c r="S3630" s="4"/>
      <c r="T3630" s="4"/>
      <c r="U3630" s="4"/>
      <c r="V3630" s="4"/>
      <c r="W3630" s="4"/>
      <c r="X3630" s="4"/>
      <c r="Y3630" s="4"/>
      <c r="Z3630" s="4"/>
      <c r="AA3630" s="4"/>
      <c r="AB3630" s="4"/>
      <c r="AC3630" s="4"/>
      <c r="AD3630" s="4"/>
      <c r="AE3630" s="4"/>
      <c r="AF3630" s="4"/>
      <c r="AG3630" s="4"/>
      <c r="AH3630" s="4"/>
      <c r="AI3630" s="4"/>
      <c r="AJ3630" s="4"/>
      <c r="AK3630" s="4"/>
      <c r="AL3630" s="4"/>
      <c r="AM3630" s="4"/>
      <c r="AN3630" s="4"/>
      <c r="AO3630" s="4"/>
      <c r="AP3630" s="4"/>
      <c r="AQ3630" s="4"/>
      <c r="AR3630" s="4"/>
      <c r="AS3630" s="4"/>
      <c r="AT3630" s="4"/>
      <c r="AU3630" s="4"/>
      <c r="AV3630" s="4"/>
      <c r="AW3630" s="4"/>
      <c r="AX3630" s="4"/>
      <c r="AY3630" s="4"/>
      <c r="AZ3630" s="4"/>
      <c r="BA3630" s="4"/>
      <c r="BB3630" s="4"/>
      <c r="BC3630" s="4"/>
      <c r="BD3630" s="4"/>
      <c r="BE3630" s="4"/>
      <c r="BF3630" s="4"/>
      <c r="BG3630" s="4"/>
      <c r="BH3630" s="4"/>
      <c r="BI3630" s="4"/>
      <c r="BJ3630" s="4"/>
      <c r="BK3630" s="4"/>
      <c r="BL3630" s="4"/>
      <c r="BM3630" s="4"/>
      <c r="BN3630" s="4"/>
      <c r="BO3630" s="4"/>
      <c r="BP3630" s="4"/>
      <c r="BQ3630" s="4"/>
      <c r="BR3630" s="4"/>
      <c r="BS3630" s="4"/>
      <c r="BT3630" s="4"/>
      <c r="BU3630" s="4"/>
      <c r="BV3630" s="4"/>
      <c r="BW3630" s="4"/>
      <c r="BX3630" s="4"/>
      <c r="BY3630" s="4"/>
      <c r="BZ3630" s="4"/>
      <c r="CA3630" s="4"/>
      <c r="CB3630" s="4"/>
      <c r="CC3630" s="4"/>
      <c r="CD3630" s="4"/>
      <c r="CE3630" s="4"/>
      <c r="CF3630" s="4"/>
      <c r="CG3630" s="4"/>
      <c r="CH3630" s="4"/>
      <c r="CI3630" s="4"/>
      <c r="CJ3630" s="4"/>
      <c r="CK3630" s="4"/>
      <c r="CL3630" s="4"/>
      <c r="CM3630" s="4"/>
      <c r="CN3630" s="4"/>
      <c r="CO3630" s="4"/>
      <c r="CP3630" s="4"/>
      <c r="CQ3630" s="4"/>
      <c r="CR3630" s="4"/>
      <c r="CS3630" s="4"/>
      <c r="CT3630" s="4"/>
      <c r="CU3630" s="4"/>
      <c r="CV3630" s="4"/>
      <c r="CW3630" s="4"/>
      <c r="CX3630" s="4"/>
      <c r="CY3630" s="4"/>
      <c r="CZ3630" s="4"/>
      <c r="DA3630" s="4"/>
      <c r="DB3630" s="4"/>
      <c r="DC3630" s="4"/>
      <c r="DD3630" s="4"/>
      <c r="DE3630" s="4"/>
      <c r="DF3630" s="4"/>
      <c r="DG3630" s="4"/>
      <c r="DH3630" s="4"/>
      <c r="DI3630" s="4"/>
      <c r="DJ3630" s="4"/>
      <c r="DK3630" s="4"/>
      <c r="DL3630" s="4"/>
      <c r="DM3630" s="4"/>
      <c r="DN3630" s="4"/>
      <c r="DO3630" s="4"/>
      <c r="DP3630" s="4"/>
      <c r="DQ3630" s="4"/>
      <c r="DR3630" s="4"/>
      <c r="DS3630" s="4"/>
      <c r="DT3630" s="4"/>
      <c r="DU3630" s="4"/>
      <c r="DV3630" s="4"/>
      <c r="DW3630" s="4"/>
      <c r="DX3630" s="4"/>
      <c r="DY3630" s="4"/>
      <c r="DZ3630" s="4"/>
      <c r="EA3630" s="4"/>
      <c r="EB3630" s="4"/>
      <c r="EC3630" s="4"/>
      <c r="ED3630" s="4"/>
      <c r="EE3630" s="4"/>
      <c r="EF3630" s="4"/>
      <c r="EG3630" s="4"/>
      <c r="EH3630" s="4"/>
      <c r="EI3630" s="4"/>
      <c r="EJ3630" s="4"/>
      <c r="EK3630" s="4"/>
      <c r="EL3630" s="4"/>
      <c r="EM3630" s="4"/>
      <c r="EN3630" s="4"/>
      <c r="EO3630" s="4"/>
      <c r="EP3630" s="4"/>
      <c r="EQ3630" s="4"/>
      <c r="ER3630" s="4"/>
      <c r="ES3630" s="4"/>
      <c r="ET3630" s="4"/>
      <c r="EU3630" s="4"/>
      <c r="EV3630" s="4"/>
      <c r="EW3630" s="4"/>
      <c r="EX3630" s="4"/>
      <c r="EY3630" s="4"/>
      <c r="EZ3630" s="4"/>
      <c r="FA3630" s="4"/>
      <c r="FB3630" s="4"/>
      <c r="FC3630" s="4"/>
      <c r="FD3630" s="4"/>
      <c r="FE3630" s="4"/>
      <c r="FF3630" s="4"/>
      <c r="FG3630" s="4"/>
      <c r="FH3630" s="4"/>
      <c r="FI3630" s="4"/>
      <c r="FJ3630" s="4"/>
      <c r="FK3630" s="4"/>
      <c r="FL3630" s="4"/>
      <c r="FM3630" s="4"/>
      <c r="FN3630" s="4"/>
      <c r="FO3630" s="4"/>
      <c r="FP3630" s="4"/>
      <c r="FQ3630" s="4"/>
      <c r="FR3630" s="4"/>
      <c r="FS3630" s="4"/>
      <c r="FT3630" s="4"/>
      <c r="FU3630" s="4"/>
      <c r="FV3630" s="4"/>
      <c r="FW3630" s="4"/>
      <c r="FX3630" s="4"/>
      <c r="FY3630" s="4"/>
      <c r="FZ3630" s="4"/>
      <c r="GA3630" s="4"/>
      <c r="GB3630" s="4"/>
      <c r="GC3630" s="4"/>
      <c r="GD3630" s="4"/>
      <c r="GE3630" s="4"/>
      <c r="GF3630" s="4"/>
      <c r="GG3630" s="4"/>
      <c r="GH3630" s="4"/>
      <c r="GI3630" s="4"/>
      <c r="GJ3630" s="4"/>
      <c r="GK3630" s="4"/>
      <c r="GL3630" s="4"/>
      <c r="GM3630" s="4"/>
      <c r="GN3630" s="4"/>
      <c r="GO3630" s="4"/>
      <c r="GP3630" s="4"/>
      <c r="GQ3630" s="4"/>
      <c r="GR3630" s="4"/>
      <c r="GS3630" s="4"/>
      <c r="GT3630" s="4"/>
      <c r="GU3630" s="4"/>
      <c r="GV3630" s="4"/>
      <c r="GW3630" s="4"/>
      <c r="GX3630" s="4"/>
      <c r="GY3630" s="4"/>
      <c r="GZ3630" s="4"/>
      <c r="HA3630" s="4"/>
      <c r="HB3630" s="4"/>
      <c r="HC3630" s="4"/>
      <c r="HD3630" s="4"/>
      <c r="HE3630" s="4"/>
      <c r="HF3630" s="4"/>
      <c r="HG3630" s="4"/>
      <c r="HH3630" s="4"/>
      <c r="HI3630" s="4"/>
      <c r="HJ3630" s="4"/>
      <c r="HK3630" s="4"/>
      <c r="HL3630" s="4"/>
      <c r="HM3630" s="4"/>
      <c r="HN3630" s="4"/>
      <c r="HO3630" s="4"/>
      <c r="HP3630" s="4"/>
      <c r="HQ3630" s="4"/>
      <c r="HR3630" s="4"/>
      <c r="HS3630" s="4"/>
      <c r="HT3630" s="4"/>
      <c r="HU3630" s="4"/>
      <c r="HV3630" s="4"/>
      <c r="HW3630" s="4"/>
      <c r="HX3630" s="4"/>
      <c r="HY3630" s="4"/>
      <c r="HZ3630" s="4"/>
      <c r="IA3630" s="4"/>
      <c r="IB3630" s="4"/>
      <c r="IC3630" s="4"/>
      <c r="ID3630" s="4"/>
      <c r="IE3630" s="4"/>
      <c r="IF3630" s="4"/>
      <c r="IG3630" s="4"/>
      <c r="IH3630" s="4"/>
      <c r="II3630" s="4"/>
      <c r="IJ3630" s="4"/>
      <c r="IK3630" s="4"/>
      <c r="IL3630" s="4"/>
      <c r="IM3630" s="4"/>
      <c r="IN3630" s="4"/>
      <c r="IO3630" s="4"/>
      <c r="IP3630" s="4"/>
      <c r="IQ3630" s="4"/>
      <c r="IR3630" s="4"/>
      <c r="IS3630" s="4"/>
      <c r="IT3630" s="4"/>
      <c r="IU3630" s="4"/>
      <c r="IV3630" s="4"/>
      <c r="IW3630" s="4"/>
      <c r="IX3630" s="4"/>
      <c r="IY3630" s="4"/>
      <c r="IZ3630" s="4"/>
      <c r="JA3630" s="4"/>
      <c r="JB3630" s="4"/>
      <c r="JC3630" s="4"/>
      <c r="JD3630" s="4"/>
      <c r="JE3630" s="4"/>
      <c r="JF3630" s="4"/>
      <c r="JG3630" s="4"/>
      <c r="JH3630" s="4"/>
      <c r="JI3630" s="4"/>
      <c r="JJ3630" s="4"/>
      <c r="JK3630" s="4"/>
      <c r="JL3630" s="4"/>
      <c r="JM3630" s="4"/>
      <c r="JN3630" s="4"/>
      <c r="JO3630" s="4"/>
      <c r="JP3630" s="4"/>
      <c r="JQ3630" s="4"/>
      <c r="JR3630" s="4"/>
      <c r="JS3630" s="4"/>
      <c r="JT3630" s="4"/>
      <c r="JU3630" s="4"/>
      <c r="JV3630" s="4"/>
      <c r="JW3630" s="4"/>
      <c r="JX3630" s="4"/>
      <c r="JY3630" s="4"/>
      <c r="JZ3630" s="4"/>
      <c r="KA3630" s="4"/>
      <c r="KB3630" s="4"/>
      <c r="KC3630" s="4"/>
      <c r="KD3630" s="4"/>
      <c r="KE3630" s="4"/>
      <c r="KF3630" s="4"/>
      <c r="KG3630" s="4"/>
      <c r="KH3630" s="4"/>
      <c r="KI3630" s="4"/>
      <c r="KJ3630" s="4"/>
      <c r="KK3630" s="4"/>
      <c r="KL3630" s="4"/>
      <c r="KM3630" s="4"/>
      <c r="KN3630" s="4"/>
      <c r="KO3630" s="4"/>
      <c r="KP3630" s="4"/>
      <c r="KQ3630" s="4"/>
      <c r="KR3630" s="4"/>
      <c r="KS3630" s="4"/>
      <c r="KT3630" s="4"/>
      <c r="KU3630" s="4"/>
      <c r="KV3630" s="4"/>
      <c r="KW3630" s="4"/>
      <c r="KX3630" s="4"/>
      <c r="KY3630" s="4"/>
      <c r="KZ3630" s="4"/>
      <c r="LA3630" s="4"/>
      <c r="LB3630" s="4"/>
      <c r="LC3630" s="4"/>
      <c r="LD3630" s="4"/>
      <c r="LE3630" s="4"/>
      <c r="LF3630" s="4"/>
      <c r="LG3630" s="4"/>
      <c r="LH3630" s="4"/>
      <c r="LI3630" s="4"/>
      <c r="LJ3630" s="4"/>
      <c r="LK3630" s="4"/>
      <c r="LL3630" s="4"/>
      <c r="LM3630" s="4"/>
      <c r="LN3630" s="4"/>
      <c r="LO3630" s="4"/>
      <c r="LP3630" s="4"/>
      <c r="LQ3630" s="4"/>
      <c r="LR3630" s="4"/>
      <c r="LS3630" s="4"/>
      <c r="LT3630" s="4"/>
      <c r="LU3630" s="4"/>
      <c r="LV3630" s="4"/>
      <c r="LW3630" s="4"/>
      <c r="LX3630" s="4"/>
      <c r="LY3630" s="4"/>
      <c r="LZ3630" s="4"/>
      <c r="MA3630" s="4"/>
      <c r="MB3630" s="4"/>
      <c r="MC3630" s="4"/>
      <c r="MD3630" s="4"/>
      <c r="ME3630" s="4"/>
      <c r="MF3630" s="4"/>
      <c r="MG3630" s="4"/>
      <c r="MH3630" s="4"/>
      <c r="MI3630" s="4"/>
      <c r="MJ3630" s="4"/>
      <c r="MK3630" s="4"/>
      <c r="ML3630" s="4"/>
      <c r="MM3630" s="4"/>
      <c r="MN3630" s="4"/>
      <c r="MO3630" s="4"/>
      <c r="MP3630" s="4"/>
      <c r="MQ3630" s="4"/>
      <c r="MR3630" s="4"/>
      <c r="MS3630" s="4"/>
      <c r="MT3630" s="4"/>
      <c r="MU3630" s="4"/>
      <c r="MV3630" s="4"/>
      <c r="MW3630" s="4"/>
      <c r="MX3630" s="4"/>
      <c r="MY3630" s="4"/>
      <c r="MZ3630" s="4"/>
      <c r="NA3630" s="4"/>
      <c r="NB3630" s="4"/>
      <c r="NC3630" s="4"/>
      <c r="ND3630" s="4"/>
      <c r="NE3630" s="4"/>
      <c r="NF3630" s="4"/>
      <c r="NG3630" s="4"/>
      <c r="NH3630" s="4"/>
      <c r="NI3630" s="4"/>
      <c r="NJ3630" s="4"/>
      <c r="NK3630" s="4"/>
      <c r="NL3630" s="4"/>
      <c r="NM3630" s="4"/>
      <c r="NN3630" s="4"/>
      <c r="NO3630" s="4"/>
      <c r="NP3630" s="4"/>
      <c r="NQ3630" s="4"/>
      <c r="NR3630" s="4"/>
      <c r="NS3630" s="4"/>
      <c r="NT3630" s="4"/>
      <c r="NU3630" s="4"/>
      <c r="NV3630" s="4"/>
      <c r="NW3630" s="4"/>
      <c r="NX3630" s="4"/>
      <c r="NY3630" s="4"/>
      <c r="NZ3630" s="4"/>
      <c r="OA3630" s="4"/>
      <c r="OB3630" s="4"/>
      <c r="OC3630" s="4"/>
      <c r="OD3630" s="4"/>
      <c r="OE3630" s="4"/>
      <c r="OF3630" s="4"/>
      <c r="OG3630" s="4"/>
      <c r="OH3630" s="4"/>
      <c r="OI3630" s="4"/>
      <c r="OJ3630" s="4"/>
      <c r="OK3630" s="4"/>
      <c r="OL3630" s="4"/>
      <c r="OM3630" s="4"/>
      <c r="ON3630" s="4"/>
      <c r="OO3630" s="4"/>
      <c r="OP3630" s="4"/>
      <c r="OQ3630" s="4"/>
      <c r="OR3630" s="4"/>
      <c r="OS3630" s="4"/>
      <c r="OT3630" s="4"/>
      <c r="OU3630" s="4"/>
      <c r="OV3630" s="4"/>
      <c r="OW3630" s="4"/>
      <c r="OX3630" s="4"/>
      <c r="OY3630" s="4"/>
      <c r="OZ3630" s="4"/>
      <c r="PA3630" s="4"/>
      <c r="PB3630" s="4"/>
      <c r="PC3630" s="4"/>
      <c r="PD3630" s="4"/>
      <c r="PE3630" s="4"/>
      <c r="PF3630" s="4"/>
      <c r="PG3630" s="4"/>
      <c r="PH3630" s="4"/>
      <c r="PI3630" s="4"/>
      <c r="PJ3630" s="4"/>
      <c r="PK3630" s="4"/>
      <c r="PL3630" s="4"/>
      <c r="PM3630" s="4"/>
      <c r="PN3630" s="4"/>
      <c r="PO3630" s="4"/>
      <c r="PP3630" s="4"/>
      <c r="PQ3630" s="4"/>
      <c r="PR3630" s="4"/>
      <c r="PS3630" s="4"/>
      <c r="PT3630" s="4"/>
      <c r="PU3630" s="4"/>
      <c r="PV3630" s="4"/>
      <c r="PW3630" s="4"/>
      <c r="PX3630" s="4"/>
      <c r="PY3630" s="4"/>
      <c r="PZ3630" s="4"/>
      <c r="QA3630" s="4"/>
      <c r="QB3630" s="4"/>
      <c r="QC3630" s="4"/>
      <c r="QD3630" s="4"/>
      <c r="QE3630" s="4"/>
      <c r="QF3630" s="4"/>
      <c r="QG3630" s="4"/>
      <c r="QH3630" s="4"/>
      <c r="QI3630" s="4"/>
      <c r="QJ3630" s="4"/>
      <c r="QK3630" s="4"/>
      <c r="QL3630" s="4"/>
      <c r="QM3630" s="4"/>
      <c r="QN3630" s="4"/>
      <c r="QO3630" s="4"/>
      <c r="QP3630" s="4"/>
      <c r="QQ3630" s="4"/>
      <c r="QR3630" s="4"/>
      <c r="QS3630" s="4"/>
      <c r="QT3630" s="4"/>
      <c r="QU3630" s="4"/>
      <c r="QV3630" s="4"/>
      <c r="QW3630" s="4"/>
      <c r="QX3630" s="4"/>
      <c r="QY3630" s="4"/>
      <c r="QZ3630" s="4"/>
      <c r="RA3630" s="4"/>
      <c r="RB3630" s="4"/>
      <c r="RC3630" s="4"/>
      <c r="RD3630" s="4"/>
      <c r="RE3630" s="4"/>
      <c r="RF3630" s="4"/>
      <c r="RG3630" s="4"/>
      <c r="RH3630" s="4"/>
      <c r="RI3630" s="4"/>
      <c r="RJ3630" s="4"/>
      <c r="RK3630" s="4"/>
      <c r="RL3630" s="4"/>
      <c r="RM3630" s="4"/>
      <c r="RN3630" s="4"/>
      <c r="RO3630" s="4"/>
      <c r="RP3630" s="4"/>
      <c r="RQ3630" s="4"/>
      <c r="RR3630" s="4"/>
      <c r="RS3630" s="4"/>
      <c r="RT3630" s="4"/>
      <c r="RU3630" s="4"/>
      <c r="RV3630" s="4"/>
      <c r="RW3630" s="4"/>
      <c r="RX3630" s="4"/>
      <c r="RY3630" s="4"/>
      <c r="RZ3630" s="4"/>
      <c r="SA3630" s="4"/>
      <c r="SB3630" s="4"/>
      <c r="SC3630" s="4"/>
      <c r="SD3630" s="4"/>
      <c r="SE3630" s="4"/>
      <c r="SF3630" s="4"/>
      <c r="SG3630" s="4"/>
      <c r="SH3630" s="4"/>
      <c r="SI3630" s="4"/>
      <c r="SJ3630" s="4"/>
      <c r="SK3630" s="4"/>
      <c r="SL3630" s="4"/>
      <c r="SM3630" s="4"/>
      <c r="SN3630" s="4"/>
      <c r="SO3630" s="4"/>
      <c r="SP3630" s="4"/>
      <c r="SQ3630" s="4"/>
      <c r="SR3630" s="4"/>
      <c r="SS3630" s="4"/>
      <c r="ST3630" s="4"/>
      <c r="SU3630" s="4"/>
      <c r="SV3630" s="4"/>
      <c r="SW3630" s="4"/>
      <c r="SX3630" s="4"/>
      <c r="SY3630" s="4"/>
      <c r="SZ3630" s="4"/>
      <c r="TA3630" s="4"/>
      <c r="TB3630" s="4"/>
      <c r="TC3630" s="4"/>
      <c r="TD3630" s="4"/>
      <c r="TE3630" s="4"/>
      <c r="TF3630" s="4"/>
      <c r="TG3630" s="4"/>
      <c r="TH3630" s="4"/>
      <c r="TI3630" s="4"/>
      <c r="TJ3630" s="4"/>
      <c r="TK3630" s="4"/>
      <c r="TL3630" s="4"/>
      <c r="TM3630" s="4"/>
      <c r="TN3630" s="4"/>
      <c r="TO3630" s="4"/>
      <c r="TP3630" s="4"/>
      <c r="TQ3630" s="4"/>
      <c r="TR3630" s="4"/>
      <c r="TS3630" s="4"/>
      <c r="TT3630" s="4"/>
      <c r="TU3630" s="4"/>
      <c r="TV3630" s="4"/>
      <c r="TW3630" s="4"/>
      <c r="TX3630" s="4"/>
      <c r="TY3630" s="4"/>
      <c r="TZ3630" s="4"/>
      <c r="UA3630" s="4"/>
      <c r="UB3630" s="4"/>
      <c r="UC3630" s="4"/>
      <c r="UD3630" s="4"/>
      <c r="UE3630" s="4"/>
      <c r="UF3630" s="4"/>
      <c r="UG3630" s="4"/>
      <c r="UH3630" s="4"/>
      <c r="UI3630" s="4"/>
      <c r="UJ3630" s="4"/>
      <c r="UK3630" s="4"/>
      <c r="UL3630" s="4"/>
      <c r="UM3630" s="4"/>
      <c r="UN3630" s="4"/>
      <c r="UO3630" s="4"/>
      <c r="UP3630" s="4"/>
      <c r="UQ3630" s="4"/>
      <c r="UR3630" s="4"/>
      <c r="US3630" s="4"/>
      <c r="UT3630" s="4"/>
      <c r="UU3630" s="4"/>
      <c r="UV3630" s="4"/>
      <c r="UW3630" s="4"/>
      <c r="UX3630" s="4"/>
      <c r="UY3630" s="4"/>
      <c r="UZ3630" s="4"/>
      <c r="VA3630" s="4"/>
      <c r="VB3630" s="4"/>
      <c r="VC3630" s="4"/>
      <c r="VD3630" s="4"/>
      <c r="VE3630" s="4"/>
      <c r="VF3630" s="4"/>
      <c r="VG3630" s="4"/>
      <c r="VH3630" s="4"/>
      <c r="VI3630" s="4"/>
      <c r="VJ3630" s="4"/>
      <c r="VK3630" s="4"/>
      <c r="VL3630" s="4"/>
      <c r="VM3630" s="4"/>
      <c r="VN3630" s="4"/>
      <c r="VO3630" s="4"/>
      <c r="VP3630" s="4"/>
      <c r="VQ3630" s="4"/>
      <c r="VR3630" s="4"/>
      <c r="VS3630" s="4"/>
      <c r="VT3630" s="4"/>
      <c r="VU3630" s="4"/>
      <c r="VV3630" s="4"/>
      <c r="VW3630" s="4"/>
      <c r="VX3630" s="4"/>
      <c r="VY3630" s="4"/>
      <c r="VZ3630" s="4"/>
      <c r="WA3630" s="4"/>
      <c r="WB3630" s="4"/>
      <c r="WC3630" s="4"/>
      <c r="WD3630" s="4"/>
      <c r="WE3630" s="4"/>
      <c r="WF3630" s="4"/>
      <c r="WG3630" s="4"/>
      <c r="WH3630" s="4"/>
      <c r="WI3630" s="4"/>
      <c r="WJ3630" s="4"/>
      <c r="WK3630" s="4"/>
      <c r="WL3630" s="4"/>
      <c r="WM3630" s="4"/>
      <c r="WN3630" s="4"/>
      <c r="WO3630" s="4"/>
      <c r="WP3630" s="4"/>
      <c r="WQ3630" s="4"/>
      <c r="WR3630" s="4"/>
      <c r="WS3630" s="4"/>
      <c r="WT3630" s="4"/>
      <c r="WU3630" s="4"/>
      <c r="WV3630" s="4"/>
      <c r="WW3630" s="4"/>
      <c r="WX3630" s="4"/>
      <c r="WY3630" s="4"/>
      <c r="WZ3630" s="4"/>
      <c r="XA3630" s="4"/>
      <c r="XB3630" s="4"/>
      <c r="XC3630" s="4"/>
      <c r="XD3630" s="4"/>
      <c r="XE3630" s="4"/>
      <c r="XF3630" s="4"/>
      <c r="XG3630" s="4"/>
      <c r="XH3630" s="4"/>
      <c r="XI3630" s="4"/>
      <c r="XJ3630" s="4"/>
      <c r="XK3630" s="4"/>
      <c r="XL3630" s="4"/>
      <c r="XM3630" s="4"/>
      <c r="XN3630" s="4"/>
      <c r="XO3630" s="4"/>
      <c r="XP3630" s="4"/>
      <c r="XQ3630" s="4"/>
      <c r="XR3630" s="4"/>
      <c r="XS3630" s="4"/>
      <c r="XT3630" s="4"/>
      <c r="XU3630" s="4"/>
      <c r="XV3630" s="4"/>
      <c r="XW3630" s="4"/>
      <c r="XX3630" s="4"/>
      <c r="XY3630" s="4"/>
      <c r="XZ3630" s="4"/>
      <c r="YA3630" s="4"/>
      <c r="YB3630" s="4"/>
      <c r="YC3630" s="4"/>
      <c r="YD3630" s="4"/>
      <c r="YE3630" s="4"/>
      <c r="YF3630" s="4"/>
      <c r="YG3630" s="4"/>
      <c r="YH3630" s="4"/>
      <c r="YI3630" s="4"/>
      <c r="YJ3630" s="4"/>
      <c r="YK3630" s="4"/>
      <c r="YL3630" s="4"/>
      <c r="YM3630" s="4"/>
      <c r="YN3630" s="4"/>
      <c r="YO3630" s="4"/>
      <c r="YP3630" s="4"/>
      <c r="YQ3630" s="4"/>
      <c r="YR3630" s="4"/>
      <c r="YS3630" s="4"/>
      <c r="YT3630" s="4"/>
      <c r="YU3630" s="4"/>
      <c r="YV3630" s="4"/>
      <c r="YW3630" s="4"/>
      <c r="YX3630" s="4"/>
      <c r="YY3630" s="4"/>
      <c r="YZ3630" s="4"/>
      <c r="ZA3630" s="4"/>
      <c r="ZB3630" s="4"/>
      <c r="ZC3630" s="4"/>
      <c r="ZD3630" s="4"/>
      <c r="ZE3630" s="4"/>
      <c r="ZF3630" s="4"/>
      <c r="ZG3630" s="4"/>
      <c r="ZH3630" s="4"/>
      <c r="ZI3630" s="4"/>
      <c r="ZJ3630" s="4"/>
      <c r="ZK3630" s="4"/>
      <c r="ZL3630" s="4"/>
      <c r="ZM3630" s="4"/>
      <c r="ZN3630" s="4"/>
      <c r="ZO3630" s="4"/>
      <c r="ZP3630" s="4"/>
      <c r="ZQ3630" s="4"/>
      <c r="ZR3630" s="4"/>
      <c r="ZS3630" s="4"/>
      <c r="ZT3630" s="4"/>
      <c r="ZU3630" s="4"/>
      <c r="ZV3630" s="4"/>
      <c r="ZW3630" s="4"/>
      <c r="ZX3630" s="4"/>
      <c r="ZY3630" s="4"/>
      <c r="ZZ3630" s="4"/>
      <c r="AAA3630" s="4"/>
      <c r="AAB3630" s="4"/>
      <c r="AAC3630" s="4"/>
      <c r="AAD3630" s="4"/>
      <c r="AAE3630" s="4"/>
      <c r="AAF3630" s="4"/>
      <c r="AAG3630" s="4"/>
      <c r="AAH3630" s="4"/>
      <c r="AAI3630" s="4"/>
      <c r="AAJ3630" s="4"/>
      <c r="AAK3630" s="4"/>
      <c r="AAL3630" s="4"/>
      <c r="AAM3630" s="4"/>
      <c r="AAN3630" s="4"/>
      <c r="AAO3630" s="4"/>
      <c r="AAP3630" s="4"/>
      <c r="AAQ3630" s="4"/>
      <c r="AAR3630" s="4"/>
      <c r="AAS3630" s="4"/>
      <c r="AAT3630" s="4"/>
      <c r="AAU3630" s="4"/>
      <c r="AAV3630" s="4"/>
      <c r="AAW3630" s="4"/>
      <c r="AAX3630" s="4"/>
      <c r="AAY3630" s="4"/>
      <c r="AAZ3630" s="4"/>
      <c r="ABA3630" s="4"/>
      <c r="ABB3630" s="4"/>
      <c r="ABC3630" s="4"/>
      <c r="ABD3630" s="4"/>
      <c r="ABE3630" s="4"/>
      <c r="ABF3630" s="4"/>
      <c r="ABG3630" s="4"/>
      <c r="ABH3630" s="4"/>
      <c r="ABI3630" s="4"/>
      <c r="ABJ3630" s="4"/>
      <c r="ABK3630" s="4"/>
      <c r="ABL3630" s="4"/>
      <c r="ABM3630" s="4"/>
      <c r="ABN3630" s="4"/>
      <c r="ABO3630" s="4"/>
      <c r="ABP3630" s="4"/>
      <c r="ABQ3630" s="4"/>
      <c r="ABR3630" s="4"/>
      <c r="ABS3630" s="4"/>
      <c r="ABT3630" s="4"/>
      <c r="ABU3630" s="4"/>
      <c r="ABV3630" s="4"/>
      <c r="ABW3630" s="4"/>
      <c r="ABX3630" s="4"/>
      <c r="ABY3630" s="4"/>
      <c r="ABZ3630" s="4"/>
      <c r="ACA3630" s="4"/>
      <c r="ACB3630" s="4"/>
      <c r="ACC3630" s="4"/>
      <c r="ACD3630" s="4"/>
      <c r="ACE3630" s="4"/>
      <c r="ACF3630" s="4"/>
      <c r="ACG3630" s="4"/>
      <c r="ACH3630" s="4"/>
      <c r="ACI3630" s="4"/>
      <c r="ACJ3630" s="4"/>
      <c r="ACK3630" s="4"/>
      <c r="ACL3630" s="4"/>
      <c r="ACM3630" s="4"/>
      <c r="ACN3630" s="4"/>
      <c r="ACO3630" s="4"/>
      <c r="ACP3630" s="4"/>
      <c r="ACQ3630" s="4"/>
      <c r="ACR3630" s="4"/>
      <c r="ACS3630" s="4"/>
      <c r="ACT3630" s="4"/>
      <c r="ACU3630" s="4"/>
      <c r="ACV3630" s="4"/>
      <c r="ACW3630" s="4"/>
      <c r="ACX3630" s="4"/>
      <c r="ACY3630" s="4"/>
      <c r="ACZ3630" s="4"/>
      <c r="ADA3630" s="4"/>
      <c r="ADB3630" s="4"/>
      <c r="ADC3630" s="4"/>
      <c r="ADD3630" s="4"/>
      <c r="ADE3630" s="4"/>
      <c r="ADF3630" s="4"/>
      <c r="ADG3630" s="4"/>
      <c r="ADH3630" s="4"/>
      <c r="ADI3630" s="4"/>
      <c r="ADJ3630" s="4"/>
      <c r="ADK3630" s="4"/>
      <c r="ADL3630" s="4"/>
      <c r="ADM3630" s="4"/>
      <c r="ADN3630" s="4"/>
      <c r="ADO3630" s="4"/>
      <c r="ADP3630" s="4"/>
      <c r="ADQ3630" s="4"/>
      <c r="ADR3630" s="4"/>
      <c r="ADS3630" s="4"/>
      <c r="ADT3630" s="4"/>
      <c r="ADU3630" s="4"/>
      <c r="ADV3630" s="4"/>
      <c r="ADW3630" s="4"/>
      <c r="ADX3630" s="4"/>
      <c r="ADY3630" s="4"/>
      <c r="ADZ3630" s="4"/>
      <c r="AEA3630" s="4"/>
      <c r="AEB3630" s="4"/>
      <c r="AEC3630" s="4"/>
      <c r="AED3630" s="4"/>
      <c r="AEE3630" s="4"/>
      <c r="AEF3630" s="4"/>
      <c r="AEG3630" s="4"/>
      <c r="AEH3630" s="4"/>
      <c r="AEI3630" s="4"/>
      <c r="AEJ3630" s="4"/>
      <c r="AEK3630" s="4"/>
      <c r="AEL3630" s="4"/>
      <c r="AEM3630" s="4"/>
      <c r="AEN3630" s="4"/>
      <c r="AEO3630" s="4"/>
      <c r="AEP3630" s="4"/>
      <c r="AEQ3630" s="4"/>
      <c r="AER3630" s="4"/>
      <c r="AES3630" s="4"/>
      <c r="AET3630" s="4"/>
      <c r="AEU3630" s="4"/>
      <c r="AEV3630" s="4"/>
      <c r="AEW3630" s="4"/>
      <c r="AEX3630" s="4"/>
      <c r="AEY3630" s="4"/>
      <c r="AEZ3630" s="4"/>
      <c r="AFA3630" s="4"/>
      <c r="AFB3630" s="4"/>
      <c r="AFC3630" s="4"/>
      <c r="AFD3630" s="4"/>
      <c r="AFE3630" s="4"/>
      <c r="AFF3630" s="4"/>
      <c r="AFG3630" s="4"/>
      <c r="AFH3630" s="4"/>
      <c r="AFI3630" s="4"/>
      <c r="AFJ3630" s="4"/>
      <c r="AFK3630" s="4"/>
      <c r="AFL3630" s="4"/>
      <c r="AFM3630" s="4"/>
      <c r="AFN3630" s="4"/>
      <c r="AFO3630" s="4"/>
      <c r="AFP3630" s="4"/>
      <c r="AFQ3630" s="4"/>
      <c r="AFR3630" s="4"/>
      <c r="AFS3630" s="4"/>
      <c r="AFT3630" s="4"/>
      <c r="AFU3630" s="4"/>
      <c r="AFV3630" s="4"/>
      <c r="AFW3630" s="4"/>
      <c r="AFX3630" s="4"/>
      <c r="AFY3630" s="4"/>
      <c r="AFZ3630" s="4"/>
      <c r="AGA3630" s="4"/>
      <c r="AGB3630" s="4"/>
      <c r="AGC3630" s="4"/>
      <c r="AGD3630" s="4"/>
      <c r="AGE3630" s="4"/>
      <c r="AGF3630" s="4"/>
      <c r="AGG3630" s="4"/>
      <c r="AGH3630" s="4"/>
      <c r="AGI3630" s="4"/>
      <c r="AGJ3630" s="4"/>
      <c r="AGK3630" s="4"/>
      <c r="AGL3630" s="4"/>
      <c r="AGM3630" s="4"/>
      <c r="AGN3630" s="4"/>
      <c r="AGO3630" s="4"/>
      <c r="AGP3630" s="4"/>
      <c r="AGQ3630" s="4"/>
      <c r="AGR3630" s="4"/>
      <c r="AGS3630" s="4"/>
      <c r="AGT3630" s="4"/>
      <c r="AGU3630" s="4"/>
      <c r="AGV3630" s="4"/>
      <c r="AGW3630" s="4"/>
      <c r="AGX3630" s="4"/>
      <c r="AGY3630" s="4"/>
      <c r="AGZ3630" s="4"/>
      <c r="AHA3630" s="4"/>
      <c r="AHB3630" s="4"/>
      <c r="AHC3630" s="4"/>
      <c r="AHD3630" s="4"/>
      <c r="AHE3630" s="4"/>
      <c r="AHF3630" s="4"/>
      <c r="AHG3630" s="4"/>
      <c r="AHH3630" s="4"/>
      <c r="AHI3630" s="4"/>
      <c r="AHJ3630" s="4"/>
      <c r="AHK3630" s="4"/>
      <c r="AHL3630" s="4"/>
      <c r="AHM3630" s="4"/>
      <c r="AHN3630" s="4"/>
      <c r="AHO3630" s="4"/>
      <c r="AHP3630" s="4"/>
      <c r="AHQ3630" s="4"/>
      <c r="AHR3630" s="4"/>
      <c r="AHS3630" s="4"/>
      <c r="AHT3630" s="4"/>
      <c r="AHU3630" s="4"/>
      <c r="AHV3630" s="4"/>
      <c r="AHW3630" s="4"/>
      <c r="AHX3630" s="4"/>
      <c r="AHY3630" s="4"/>
      <c r="AHZ3630" s="4"/>
      <c r="AIA3630" s="4"/>
      <c r="AIB3630" s="4"/>
      <c r="AIC3630" s="4"/>
      <c r="AID3630" s="4"/>
      <c r="AIE3630" s="4"/>
      <c r="AIF3630" s="4"/>
      <c r="AIG3630" s="4"/>
      <c r="AIH3630" s="4"/>
      <c r="AII3630" s="4"/>
      <c r="AIJ3630" s="4"/>
      <c r="AIK3630" s="4"/>
      <c r="AIL3630" s="4"/>
      <c r="AIM3630" s="4"/>
      <c r="AIN3630" s="4"/>
      <c r="AIO3630" s="4"/>
      <c r="AIP3630" s="4"/>
      <c r="AIQ3630" s="4"/>
      <c r="AIR3630" s="4"/>
      <c r="AIS3630" s="4"/>
      <c r="AIT3630" s="4"/>
      <c r="AIU3630" s="4"/>
      <c r="AIV3630" s="4"/>
      <c r="AIW3630" s="4"/>
      <c r="AIX3630" s="4"/>
      <c r="AIY3630" s="4"/>
      <c r="AIZ3630" s="4"/>
      <c r="AJA3630" s="4"/>
      <c r="AJB3630" s="4"/>
      <c r="AJC3630" s="4"/>
      <c r="AJD3630" s="4"/>
      <c r="AJE3630" s="4"/>
      <c r="AJF3630" s="4"/>
      <c r="AJG3630" s="4"/>
      <c r="AJH3630" s="4"/>
      <c r="AJI3630" s="4"/>
      <c r="AJJ3630" s="4"/>
      <c r="AJK3630" s="4"/>
      <c r="AJL3630" s="4"/>
      <c r="AJM3630" s="4"/>
      <c r="AJN3630" s="4"/>
      <c r="AJO3630" s="4"/>
      <c r="AJP3630" s="4"/>
      <c r="AJQ3630" s="4"/>
      <c r="AJR3630" s="4"/>
      <c r="AJS3630" s="4"/>
      <c r="AJT3630" s="4"/>
      <c r="AJU3630" s="4"/>
      <c r="AJV3630" s="4"/>
      <c r="AJW3630" s="4"/>
      <c r="AJX3630" s="4"/>
      <c r="AJY3630" s="4"/>
      <c r="AJZ3630" s="4"/>
      <c r="AKA3630" s="4"/>
      <c r="AKB3630" s="4"/>
      <c r="AKC3630" s="4"/>
      <c r="AKD3630" s="4"/>
      <c r="AKE3630" s="4"/>
      <c r="AKF3630" s="4"/>
      <c r="AKG3630" s="4"/>
      <c r="AKH3630" s="4"/>
      <c r="AKI3630" s="4"/>
      <c r="AKJ3630" s="4"/>
      <c r="AKK3630" s="4"/>
      <c r="AKL3630" s="4"/>
      <c r="AKM3630" s="4"/>
      <c r="AKN3630" s="4"/>
      <c r="AKO3630" s="4"/>
      <c r="AKP3630" s="4"/>
      <c r="AKQ3630" s="4"/>
      <c r="AKR3630" s="4"/>
      <c r="AKS3630" s="4"/>
      <c r="AKT3630" s="4"/>
      <c r="AKU3630" s="4"/>
      <c r="AKV3630" s="4"/>
      <c r="AKW3630" s="4"/>
      <c r="AKX3630" s="4"/>
      <c r="AKY3630" s="4"/>
      <c r="AKZ3630" s="4"/>
      <c r="ALA3630" s="4"/>
      <c r="ALB3630" s="4"/>
      <c r="ALC3630" s="4"/>
      <c r="ALD3630" s="4"/>
      <c r="ALE3630" s="4"/>
      <c r="ALF3630" s="4"/>
      <c r="ALG3630" s="4"/>
      <c r="ALH3630" s="4"/>
      <c r="ALI3630" s="4"/>
      <c r="ALJ3630" s="4"/>
      <c r="ALK3630" s="4"/>
      <c r="ALL3630" s="4"/>
      <c r="ALM3630" s="4"/>
      <c r="ALN3630" s="4"/>
      <c r="ALO3630" s="4"/>
      <c r="ALP3630" s="4"/>
      <c r="ALQ3630" s="4"/>
      <c r="ALR3630" s="4"/>
      <c r="ALS3630" s="4"/>
      <c r="ALT3630" s="4"/>
      <c r="ALU3630" s="4"/>
      <c r="ALV3630" s="4"/>
      <c r="ALW3630" s="4"/>
      <c r="ALX3630" s="4"/>
      <c r="ALY3630" s="4"/>
      <c r="ALZ3630" s="4"/>
      <c r="AMA3630" s="4"/>
      <c r="AMB3630" s="4"/>
      <c r="AMC3630" s="4"/>
      <c r="AMD3630" s="4"/>
      <c r="AME3630" s="4"/>
      <c r="AMF3630" s="4"/>
      <c r="AMG3630" s="4"/>
      <c r="AMH3630" s="4"/>
      <c r="AMI3630" s="4"/>
      <c r="AMJ3630" s="4"/>
      <c r="AMK3630" s="4"/>
      <c r="AML3630" s="4"/>
      <c r="AMM3630" s="4"/>
      <c r="AMN3630" s="4"/>
      <c r="AMO3630" s="4"/>
      <c r="AMP3630" s="4"/>
      <c r="AMQ3630" s="4"/>
      <c r="AMR3630" s="4"/>
      <c r="AMS3630" s="4"/>
      <c r="AMT3630" s="4"/>
      <c r="AMU3630" s="4"/>
      <c r="AMV3630" s="4"/>
      <c r="AMW3630" s="4"/>
      <c r="AMX3630" s="4"/>
      <c r="AMY3630" s="4"/>
      <c r="AMZ3630" s="4"/>
      <c r="ANA3630" s="4"/>
      <c r="ANB3630" s="4"/>
      <c r="ANC3630" s="4"/>
      <c r="AND3630" s="4"/>
      <c r="ANE3630" s="4"/>
      <c r="ANF3630" s="4"/>
      <c r="ANG3630" s="4"/>
      <c r="ANH3630" s="4"/>
      <c r="ANI3630" s="4"/>
      <c r="ANJ3630" s="4"/>
      <c r="ANK3630" s="4"/>
      <c r="ANL3630" s="4"/>
      <c r="ANM3630" s="4"/>
      <c r="ANN3630" s="4"/>
      <c r="ANO3630" s="4"/>
      <c r="ANP3630" s="4"/>
      <c r="ANQ3630" s="4"/>
      <c r="ANR3630" s="4"/>
      <c r="ANS3630" s="4"/>
      <c r="ANT3630" s="4"/>
      <c r="ANU3630" s="4"/>
      <c r="ANV3630" s="4"/>
      <c r="ANW3630" s="4"/>
      <c r="ANX3630" s="4"/>
      <c r="ANY3630" s="4"/>
      <c r="ANZ3630" s="4"/>
      <c r="AOA3630" s="4"/>
      <c r="AOB3630" s="4"/>
      <c r="AOC3630" s="4"/>
      <c r="AOD3630" s="4"/>
      <c r="AOE3630" s="4"/>
      <c r="AOF3630" s="4"/>
      <c r="AOG3630" s="4"/>
      <c r="AOH3630" s="4"/>
      <c r="AOI3630" s="4"/>
      <c r="AOJ3630" s="4"/>
      <c r="AOK3630" s="4"/>
      <c r="AOL3630" s="4"/>
      <c r="AOM3630" s="4"/>
      <c r="AON3630" s="4"/>
      <c r="AOO3630" s="4"/>
      <c r="AOP3630" s="4"/>
      <c r="AOQ3630" s="4"/>
      <c r="AOR3630" s="4"/>
      <c r="AOS3630" s="4"/>
      <c r="AOT3630" s="4"/>
      <c r="AOU3630" s="4"/>
      <c r="AOV3630" s="4"/>
      <c r="AOW3630" s="4"/>
      <c r="AOX3630" s="4"/>
      <c r="AOY3630" s="4"/>
      <c r="AOZ3630" s="4"/>
      <c r="APA3630" s="4"/>
      <c r="APB3630" s="4"/>
      <c r="APC3630" s="4"/>
      <c r="APD3630" s="4"/>
      <c r="APE3630" s="4"/>
      <c r="APF3630" s="4"/>
      <c r="APG3630" s="4"/>
      <c r="APH3630" s="4"/>
      <c r="API3630" s="4"/>
      <c r="APJ3630" s="4"/>
      <c r="APK3630" s="4"/>
      <c r="APL3630" s="4"/>
      <c r="APM3630" s="4"/>
      <c r="APN3630" s="4"/>
      <c r="APO3630" s="4"/>
      <c r="APP3630" s="4"/>
      <c r="APQ3630" s="4"/>
      <c r="APR3630" s="4"/>
      <c r="APS3630" s="4"/>
      <c r="APT3630" s="4"/>
      <c r="APU3630" s="4"/>
      <c r="APV3630" s="4"/>
      <c r="APW3630" s="4"/>
      <c r="APX3630" s="4"/>
      <c r="APY3630" s="4"/>
      <c r="APZ3630" s="4"/>
      <c r="AQA3630" s="4"/>
      <c r="AQB3630" s="4"/>
      <c r="AQC3630" s="4"/>
      <c r="AQD3630" s="4"/>
      <c r="AQE3630" s="4"/>
      <c r="AQF3630" s="4"/>
      <c r="AQG3630" s="4"/>
      <c r="AQH3630" s="4"/>
      <c r="AQI3630" s="4"/>
      <c r="AQJ3630" s="4"/>
      <c r="AQK3630" s="4"/>
      <c r="AQL3630" s="4"/>
      <c r="AQM3630" s="4"/>
      <c r="AQN3630" s="4"/>
      <c r="AQO3630" s="4"/>
      <c r="AQP3630" s="4"/>
      <c r="AQQ3630" s="4"/>
      <c r="AQR3630" s="4"/>
      <c r="AQS3630" s="4"/>
      <c r="AQT3630" s="4"/>
      <c r="AQU3630" s="4"/>
      <c r="AQV3630" s="4"/>
      <c r="AQW3630" s="4"/>
      <c r="AQX3630" s="4"/>
      <c r="AQY3630" s="4"/>
      <c r="AQZ3630" s="4"/>
      <c r="ARA3630" s="4"/>
      <c r="ARB3630" s="4"/>
      <c r="ARC3630" s="4"/>
      <c r="ARD3630" s="4"/>
      <c r="ARE3630" s="4"/>
      <c r="ARF3630" s="4"/>
      <c r="ARG3630" s="4"/>
      <c r="ARH3630" s="4"/>
      <c r="ARI3630" s="4"/>
      <c r="ARJ3630" s="4"/>
      <c r="ARK3630" s="4"/>
      <c r="ARL3630" s="4"/>
      <c r="ARM3630" s="4"/>
      <c r="ARN3630" s="4"/>
      <c r="ARO3630" s="4"/>
      <c r="ARP3630" s="4"/>
      <c r="ARQ3630" s="4"/>
      <c r="ARR3630" s="4"/>
      <c r="ARS3630" s="4"/>
      <c r="ART3630" s="4"/>
      <c r="ARU3630" s="4"/>
      <c r="ARV3630" s="4"/>
      <c r="ARW3630" s="4"/>
      <c r="ARX3630" s="4"/>
      <c r="ARY3630" s="4"/>
      <c r="ARZ3630" s="4"/>
      <c r="ASA3630" s="4"/>
      <c r="ASB3630" s="4"/>
      <c r="ASC3630" s="4"/>
      <c r="ASD3630" s="4"/>
      <c r="ASE3630" s="4"/>
      <c r="ASF3630" s="4"/>
      <c r="ASG3630" s="4"/>
      <c r="ASH3630" s="4"/>
      <c r="ASI3630" s="4"/>
      <c r="ASJ3630" s="4"/>
      <c r="ASK3630" s="4"/>
      <c r="ASL3630" s="4"/>
      <c r="ASM3630" s="4"/>
      <c r="ASN3630" s="4"/>
      <c r="ASO3630" s="4"/>
      <c r="ASP3630" s="4"/>
      <c r="ASQ3630" s="4"/>
      <c r="ASR3630" s="4"/>
      <c r="ASS3630" s="4"/>
      <c r="AST3630" s="4"/>
      <c r="ASU3630" s="4"/>
      <c r="ASV3630" s="4"/>
      <c r="ASW3630" s="4"/>
      <c r="ASX3630" s="4"/>
      <c r="ASY3630" s="4"/>
      <c r="ASZ3630" s="4"/>
      <c r="ATA3630" s="4"/>
      <c r="ATB3630" s="4"/>
      <c r="ATC3630" s="4"/>
      <c r="ATD3630" s="4"/>
      <c r="ATE3630" s="4"/>
      <c r="ATF3630" s="4"/>
      <c r="ATG3630" s="4"/>
      <c r="ATH3630" s="4"/>
      <c r="ATI3630" s="4"/>
      <c r="ATJ3630" s="4"/>
      <c r="ATK3630" s="4"/>
      <c r="ATL3630" s="4"/>
      <c r="ATM3630" s="4"/>
      <c r="ATN3630" s="4"/>
      <c r="ATO3630" s="4"/>
      <c r="ATP3630" s="4"/>
      <c r="ATQ3630" s="4"/>
      <c r="ATR3630" s="4"/>
      <c r="ATS3630" s="4"/>
      <c r="ATT3630" s="4"/>
      <c r="ATU3630" s="4"/>
      <c r="ATV3630" s="4"/>
      <c r="ATW3630" s="4"/>
      <c r="ATX3630" s="4"/>
      <c r="ATY3630" s="4"/>
      <c r="ATZ3630" s="4"/>
      <c r="AUA3630" s="4"/>
      <c r="AUB3630" s="4"/>
      <c r="AUC3630" s="4"/>
      <c r="AUD3630" s="4"/>
      <c r="AUE3630" s="4"/>
      <c r="AUF3630" s="4"/>
      <c r="AUG3630" s="4"/>
      <c r="AUH3630" s="4"/>
      <c r="AUI3630" s="4"/>
      <c r="AUJ3630" s="4"/>
      <c r="AUK3630" s="4"/>
      <c r="AUL3630" s="4"/>
      <c r="AUM3630" s="4"/>
      <c r="AUN3630" s="4"/>
      <c r="AUO3630" s="4"/>
      <c r="AUP3630" s="4"/>
      <c r="AUQ3630" s="4"/>
      <c r="AUR3630" s="4"/>
      <c r="AUS3630" s="4"/>
      <c r="AUT3630" s="4"/>
      <c r="AUU3630" s="4"/>
      <c r="AUV3630" s="4"/>
      <c r="AUW3630" s="4"/>
      <c r="AUX3630" s="4"/>
      <c r="AUY3630" s="4"/>
      <c r="AUZ3630" s="4"/>
      <c r="AVA3630" s="4"/>
      <c r="AVB3630" s="4"/>
      <c r="AVC3630" s="4"/>
      <c r="AVD3630" s="4"/>
      <c r="AVE3630" s="4"/>
      <c r="AVF3630" s="4"/>
      <c r="AVG3630" s="4"/>
      <c r="AVH3630" s="4"/>
      <c r="AVI3630" s="4"/>
      <c r="AVJ3630" s="4"/>
      <c r="AVK3630" s="4"/>
      <c r="AVL3630" s="4"/>
      <c r="AVM3630" s="4"/>
      <c r="AVN3630" s="4"/>
      <c r="AVO3630" s="4"/>
      <c r="AVP3630" s="4"/>
      <c r="AVQ3630" s="4"/>
      <c r="AVR3630" s="4"/>
      <c r="AVS3630" s="4"/>
      <c r="AVT3630" s="4"/>
      <c r="AVU3630" s="4"/>
      <c r="AVV3630" s="4"/>
      <c r="AVW3630" s="4"/>
      <c r="AVX3630" s="4"/>
      <c r="AVY3630" s="4"/>
      <c r="AVZ3630" s="4"/>
      <c r="AWA3630" s="4"/>
      <c r="AWB3630" s="4"/>
      <c r="AWC3630" s="4"/>
      <c r="AWD3630" s="4"/>
      <c r="AWE3630" s="4"/>
      <c r="AWF3630" s="4"/>
      <c r="AWG3630" s="4"/>
      <c r="AWH3630" s="4"/>
      <c r="AWI3630" s="4"/>
      <c r="AWJ3630" s="4"/>
      <c r="AWK3630" s="4"/>
      <c r="AWL3630" s="4"/>
      <c r="AWM3630" s="4"/>
      <c r="AWN3630" s="4"/>
      <c r="AWO3630" s="4"/>
      <c r="AWP3630" s="4"/>
      <c r="AWQ3630" s="4"/>
      <c r="AWR3630" s="4"/>
      <c r="AWS3630" s="4"/>
      <c r="AWT3630" s="4"/>
      <c r="AWU3630" s="4"/>
      <c r="AWV3630" s="4"/>
      <c r="AWW3630" s="4"/>
      <c r="AWX3630" s="4"/>
      <c r="AWY3630" s="4"/>
      <c r="AWZ3630" s="4"/>
      <c r="AXA3630" s="4"/>
      <c r="AXB3630" s="4"/>
      <c r="AXC3630" s="4"/>
      <c r="AXD3630" s="4"/>
      <c r="AXE3630" s="4"/>
      <c r="AXF3630" s="4"/>
      <c r="AXG3630" s="4"/>
      <c r="AXH3630" s="4"/>
      <c r="AXI3630" s="4"/>
      <c r="AXJ3630" s="4"/>
      <c r="AXK3630" s="4"/>
      <c r="AXL3630" s="4"/>
      <c r="AXM3630" s="4"/>
      <c r="AXN3630" s="4"/>
      <c r="AXO3630" s="4"/>
      <c r="AXP3630" s="4"/>
      <c r="AXQ3630" s="4"/>
      <c r="AXR3630" s="4"/>
      <c r="AXS3630" s="4"/>
      <c r="AXT3630" s="4"/>
      <c r="AXU3630" s="4"/>
      <c r="AXV3630" s="4"/>
      <c r="AXW3630" s="4"/>
      <c r="AXX3630" s="4"/>
      <c r="AXY3630" s="4"/>
      <c r="AXZ3630" s="4"/>
      <c r="AYA3630" s="4"/>
      <c r="AYB3630" s="4"/>
      <c r="AYC3630" s="4"/>
      <c r="AYD3630" s="4"/>
      <c r="AYE3630" s="4"/>
      <c r="AYF3630" s="4"/>
      <c r="AYG3630" s="4"/>
      <c r="AYH3630" s="4"/>
      <c r="AYI3630" s="4"/>
      <c r="AYJ3630" s="4"/>
      <c r="AYK3630" s="4"/>
      <c r="AYL3630" s="4"/>
      <c r="AYM3630" s="4"/>
      <c r="AYN3630" s="4"/>
      <c r="AYO3630" s="4"/>
      <c r="AYP3630" s="4"/>
      <c r="AYQ3630" s="4"/>
      <c r="AYR3630" s="4"/>
      <c r="AYS3630" s="4"/>
      <c r="AYT3630" s="4"/>
      <c r="AYU3630" s="4"/>
      <c r="AYV3630" s="4"/>
      <c r="AYW3630" s="4"/>
      <c r="AYX3630" s="4"/>
      <c r="AYY3630" s="4"/>
      <c r="AYZ3630" s="4"/>
      <c r="AZA3630" s="4"/>
      <c r="AZB3630" s="4"/>
      <c r="AZC3630" s="4"/>
      <c r="AZD3630" s="4"/>
      <c r="AZE3630" s="4"/>
      <c r="AZF3630" s="4"/>
      <c r="AZG3630" s="4"/>
      <c r="AZH3630" s="4"/>
      <c r="AZI3630" s="4"/>
      <c r="AZJ3630" s="4"/>
      <c r="AZK3630" s="4"/>
      <c r="AZL3630" s="4"/>
      <c r="AZM3630" s="4"/>
      <c r="AZN3630" s="4"/>
      <c r="AZO3630" s="4"/>
      <c r="AZP3630" s="4"/>
      <c r="AZQ3630" s="4"/>
      <c r="AZR3630" s="4"/>
      <c r="AZS3630" s="4"/>
      <c r="AZT3630" s="4"/>
      <c r="AZU3630" s="4"/>
      <c r="AZV3630" s="4"/>
      <c r="AZW3630" s="4"/>
      <c r="AZX3630" s="4"/>
      <c r="AZY3630" s="4"/>
      <c r="AZZ3630" s="4"/>
      <c r="BAA3630" s="4"/>
      <c r="BAB3630" s="4"/>
      <c r="BAC3630" s="4"/>
      <c r="BAD3630" s="4"/>
      <c r="BAE3630" s="4"/>
      <c r="BAF3630" s="4"/>
      <c r="BAG3630" s="4"/>
      <c r="BAH3630" s="4"/>
      <c r="BAI3630" s="4"/>
      <c r="BAJ3630" s="4"/>
      <c r="BAK3630" s="4"/>
      <c r="BAL3630" s="4"/>
      <c r="BAM3630" s="4"/>
      <c r="BAN3630" s="4"/>
      <c r="BAO3630" s="4"/>
      <c r="BAP3630" s="4"/>
      <c r="BAQ3630" s="4"/>
      <c r="BAR3630" s="4"/>
      <c r="BAS3630" s="4"/>
      <c r="BAT3630" s="4"/>
      <c r="BAU3630" s="4"/>
      <c r="BAV3630" s="4"/>
      <c r="BAW3630" s="4"/>
      <c r="BAX3630" s="4"/>
      <c r="BAY3630" s="4"/>
      <c r="BAZ3630" s="4"/>
      <c r="BBA3630" s="4"/>
      <c r="BBB3630" s="4"/>
      <c r="BBC3630" s="4"/>
      <c r="BBD3630" s="4"/>
      <c r="BBE3630" s="4"/>
      <c r="BBF3630" s="4"/>
      <c r="BBG3630" s="4"/>
      <c r="BBH3630" s="4"/>
      <c r="BBI3630" s="4"/>
      <c r="BBJ3630" s="4"/>
      <c r="BBK3630" s="4"/>
      <c r="BBL3630" s="4"/>
      <c r="BBM3630" s="4"/>
      <c r="BBN3630" s="4"/>
      <c r="BBO3630" s="4"/>
      <c r="BBP3630" s="4"/>
      <c r="BBQ3630" s="4"/>
      <c r="BBR3630" s="4"/>
      <c r="BBS3630" s="4"/>
      <c r="BBT3630" s="4"/>
      <c r="BBU3630" s="4"/>
      <c r="BBV3630" s="4"/>
      <c r="BBW3630" s="4"/>
      <c r="BBX3630" s="4"/>
      <c r="BBY3630" s="4"/>
      <c r="BBZ3630" s="4"/>
      <c r="BCA3630" s="4"/>
      <c r="BCB3630" s="4"/>
      <c r="BCC3630" s="4"/>
      <c r="BCD3630" s="4"/>
      <c r="BCE3630" s="4"/>
      <c r="BCF3630" s="4"/>
      <c r="BCG3630" s="4"/>
      <c r="BCH3630" s="4"/>
      <c r="BCI3630" s="4"/>
      <c r="BCJ3630" s="4"/>
      <c r="BCK3630" s="4"/>
      <c r="BCL3630" s="4"/>
      <c r="BCM3630" s="4"/>
      <c r="BCN3630" s="4"/>
      <c r="BCO3630" s="4"/>
      <c r="BCP3630" s="4"/>
      <c r="BCQ3630" s="4"/>
      <c r="BCR3630" s="4"/>
      <c r="BCS3630" s="4"/>
      <c r="BCT3630" s="4"/>
      <c r="BCU3630" s="4"/>
      <c r="BCV3630" s="4"/>
      <c r="BCW3630" s="4"/>
      <c r="BCX3630" s="4"/>
      <c r="BCY3630" s="4"/>
      <c r="BCZ3630" s="4"/>
      <c r="BDA3630" s="4"/>
      <c r="BDB3630" s="4"/>
      <c r="BDC3630" s="4"/>
      <c r="BDD3630" s="4"/>
      <c r="BDE3630" s="4"/>
      <c r="BDF3630" s="4"/>
      <c r="BDG3630" s="4"/>
      <c r="BDH3630" s="4"/>
      <c r="BDI3630" s="4"/>
      <c r="BDJ3630" s="4"/>
      <c r="BDK3630" s="4"/>
      <c r="BDL3630" s="4"/>
      <c r="BDM3630" s="4"/>
      <c r="BDN3630" s="4"/>
      <c r="BDO3630" s="4"/>
      <c r="BDP3630" s="4"/>
      <c r="BDQ3630" s="4"/>
      <c r="BDR3630" s="4"/>
      <c r="BDS3630" s="4"/>
      <c r="BDT3630" s="4"/>
      <c r="BDU3630" s="4"/>
      <c r="BDV3630" s="4"/>
      <c r="BDW3630" s="4"/>
      <c r="BDX3630" s="4"/>
      <c r="BDY3630" s="4"/>
      <c r="BDZ3630" s="4"/>
      <c r="BEA3630" s="4"/>
      <c r="BEB3630" s="4"/>
      <c r="BEC3630" s="4"/>
      <c r="BED3630" s="4"/>
      <c r="BEE3630" s="4"/>
      <c r="BEF3630" s="4"/>
      <c r="BEG3630" s="4"/>
      <c r="BEH3630" s="4"/>
      <c r="BEI3630" s="4"/>
      <c r="BEJ3630" s="4"/>
      <c r="BEK3630" s="4"/>
      <c r="BEL3630" s="4"/>
      <c r="BEM3630" s="4"/>
      <c r="BEN3630" s="4"/>
      <c r="BEO3630" s="4"/>
      <c r="BEP3630" s="4"/>
      <c r="BEQ3630" s="4"/>
      <c r="BER3630" s="4"/>
      <c r="BES3630" s="4"/>
      <c r="BET3630" s="4"/>
      <c r="BEU3630" s="4"/>
      <c r="BEV3630" s="4"/>
      <c r="BEW3630" s="4"/>
      <c r="BEX3630" s="4"/>
      <c r="BEY3630" s="4"/>
      <c r="BEZ3630" s="4"/>
      <c r="BFA3630" s="4"/>
      <c r="BFB3630" s="4"/>
      <c r="BFC3630" s="4"/>
      <c r="BFD3630" s="4"/>
      <c r="BFE3630" s="4"/>
      <c r="BFF3630" s="4"/>
      <c r="BFG3630" s="4"/>
      <c r="BFH3630" s="4"/>
      <c r="BFI3630" s="4"/>
      <c r="BFJ3630" s="4"/>
      <c r="BFK3630" s="4"/>
      <c r="BFL3630" s="4"/>
      <c r="BFM3630" s="4"/>
      <c r="BFN3630" s="4"/>
      <c r="BFO3630" s="4"/>
      <c r="BFP3630" s="4"/>
      <c r="BFQ3630" s="4"/>
      <c r="BFR3630" s="4"/>
      <c r="BFS3630" s="4"/>
      <c r="BFT3630" s="4"/>
      <c r="BFU3630" s="4"/>
      <c r="BFV3630" s="4"/>
      <c r="BFW3630" s="4"/>
      <c r="BFX3630" s="4"/>
      <c r="BFY3630" s="4"/>
      <c r="BFZ3630" s="4"/>
      <c r="BGA3630" s="4"/>
      <c r="BGB3630" s="4"/>
      <c r="BGC3630" s="4"/>
      <c r="BGD3630" s="4"/>
      <c r="BGE3630" s="4"/>
      <c r="BGF3630" s="4"/>
      <c r="BGG3630" s="4"/>
      <c r="BGH3630" s="4"/>
      <c r="BGI3630" s="4"/>
      <c r="BGJ3630" s="4"/>
      <c r="BGK3630" s="4"/>
      <c r="BGL3630" s="4"/>
      <c r="BGM3630" s="4"/>
      <c r="BGN3630" s="4"/>
      <c r="BGO3630" s="4"/>
      <c r="BGP3630" s="4"/>
      <c r="BGQ3630" s="4"/>
      <c r="BGR3630" s="4"/>
      <c r="BGS3630" s="4"/>
      <c r="BGT3630" s="4"/>
      <c r="BGU3630" s="4"/>
      <c r="BGV3630" s="4"/>
      <c r="BGW3630" s="4"/>
      <c r="BGX3630" s="4"/>
      <c r="BGY3630" s="4"/>
      <c r="BGZ3630" s="4"/>
      <c r="BHA3630" s="4"/>
      <c r="BHB3630" s="4"/>
      <c r="BHC3630" s="4"/>
      <c r="BHD3630" s="4"/>
      <c r="BHE3630" s="4"/>
      <c r="BHF3630" s="4"/>
      <c r="BHG3630" s="4"/>
      <c r="BHH3630" s="4"/>
      <c r="BHI3630" s="4"/>
      <c r="BHJ3630" s="4"/>
      <c r="BHK3630" s="4"/>
      <c r="BHL3630" s="4"/>
      <c r="BHM3630" s="4"/>
      <c r="BHN3630" s="4"/>
      <c r="BHO3630" s="4"/>
      <c r="BHP3630" s="4"/>
      <c r="BHQ3630" s="4"/>
      <c r="BHR3630" s="4"/>
      <c r="BHS3630" s="4"/>
      <c r="BHT3630" s="4"/>
      <c r="BHU3630" s="4"/>
      <c r="BHV3630" s="4"/>
      <c r="BHW3630" s="4"/>
      <c r="BHX3630" s="4"/>
      <c r="BHY3630" s="4"/>
      <c r="BHZ3630" s="4"/>
      <c r="BIA3630" s="4"/>
      <c r="BIB3630" s="4"/>
      <c r="BIC3630" s="4"/>
      <c r="BID3630" s="4"/>
      <c r="BIE3630" s="4"/>
      <c r="BIF3630" s="4"/>
      <c r="BIG3630" s="4"/>
      <c r="BIH3630" s="4"/>
      <c r="BII3630" s="4"/>
      <c r="BIJ3630" s="4"/>
      <c r="BIK3630" s="4"/>
      <c r="BIL3630" s="4"/>
      <c r="BIM3630" s="4"/>
      <c r="BIN3630" s="4"/>
      <c r="BIO3630" s="4"/>
      <c r="BIP3630" s="4"/>
      <c r="BIQ3630" s="4"/>
      <c r="BIR3630" s="4"/>
      <c r="BIS3630" s="4"/>
      <c r="BIT3630" s="4"/>
      <c r="BIU3630" s="4"/>
      <c r="BIV3630" s="4"/>
      <c r="BIW3630" s="4"/>
      <c r="BIX3630" s="4"/>
      <c r="BIY3630" s="4"/>
      <c r="BIZ3630" s="4"/>
      <c r="BJA3630" s="4"/>
      <c r="BJB3630" s="4"/>
      <c r="BJC3630" s="4"/>
      <c r="BJD3630" s="4"/>
      <c r="BJE3630" s="4"/>
      <c r="BJF3630" s="4"/>
      <c r="BJG3630" s="4"/>
      <c r="BJH3630" s="4"/>
      <c r="BJI3630" s="4"/>
      <c r="BJJ3630" s="4"/>
      <c r="BJK3630" s="4"/>
      <c r="BJL3630" s="4"/>
      <c r="BJM3630" s="4"/>
      <c r="BJN3630" s="4"/>
      <c r="BJO3630" s="4"/>
      <c r="BJP3630" s="4"/>
      <c r="BJQ3630" s="4"/>
      <c r="BJR3630" s="4"/>
      <c r="BJS3630" s="4"/>
      <c r="BJT3630" s="4"/>
      <c r="BJU3630" s="4"/>
      <c r="BJV3630" s="4"/>
      <c r="BJW3630" s="4"/>
      <c r="BJX3630" s="4"/>
      <c r="BJY3630" s="4"/>
      <c r="BJZ3630" s="4"/>
      <c r="BKA3630" s="4"/>
      <c r="BKB3630" s="4"/>
      <c r="BKC3630" s="4"/>
      <c r="BKD3630" s="4"/>
      <c r="BKE3630" s="4"/>
      <c r="BKF3630" s="4"/>
      <c r="BKG3630" s="4"/>
      <c r="BKH3630" s="4"/>
      <c r="BKI3630" s="4"/>
      <c r="BKJ3630" s="4"/>
      <c r="BKK3630" s="4"/>
      <c r="BKL3630" s="4"/>
      <c r="BKM3630" s="4"/>
      <c r="BKN3630" s="4"/>
      <c r="BKO3630" s="4"/>
      <c r="BKP3630" s="4"/>
      <c r="BKQ3630" s="4"/>
      <c r="BKR3630" s="4"/>
      <c r="BKS3630" s="4"/>
      <c r="BKT3630" s="4"/>
      <c r="BKU3630" s="4"/>
      <c r="BKV3630" s="4"/>
      <c r="BKW3630" s="4"/>
      <c r="BKX3630" s="4"/>
      <c r="BKY3630" s="4"/>
      <c r="BKZ3630" s="4"/>
      <c r="BLA3630" s="4"/>
      <c r="BLB3630" s="4"/>
      <c r="BLC3630" s="4"/>
      <c r="BLD3630" s="4"/>
      <c r="BLE3630" s="4"/>
      <c r="BLF3630" s="4"/>
      <c r="BLG3630" s="4"/>
      <c r="BLH3630" s="4"/>
      <c r="BLI3630" s="4"/>
      <c r="BLJ3630" s="4"/>
      <c r="BLK3630" s="4"/>
      <c r="BLL3630" s="4"/>
      <c r="BLM3630" s="4"/>
      <c r="BLN3630" s="4"/>
      <c r="BLO3630" s="4"/>
      <c r="BLP3630" s="4"/>
      <c r="BLQ3630" s="4"/>
      <c r="BLR3630" s="4"/>
      <c r="BLS3630" s="4"/>
      <c r="BLT3630" s="4"/>
      <c r="BLU3630" s="4"/>
      <c r="BLV3630" s="4"/>
      <c r="BLW3630" s="4"/>
      <c r="BLX3630" s="4"/>
      <c r="BLY3630" s="4"/>
      <c r="BLZ3630" s="4"/>
      <c r="BMA3630" s="4"/>
      <c r="BMB3630" s="4"/>
      <c r="BMC3630" s="4"/>
      <c r="BMD3630" s="4"/>
      <c r="BME3630" s="4"/>
      <c r="BMF3630" s="4"/>
      <c r="BMG3630" s="4"/>
      <c r="BMH3630" s="4"/>
      <c r="BMI3630" s="4"/>
      <c r="BMJ3630" s="4"/>
      <c r="BMK3630" s="4"/>
      <c r="BML3630" s="4"/>
      <c r="BMM3630" s="4"/>
      <c r="BMN3630" s="4"/>
      <c r="BMO3630" s="4"/>
      <c r="BMP3630" s="4"/>
      <c r="BMQ3630" s="4"/>
      <c r="BMR3630" s="4"/>
      <c r="BMS3630" s="4"/>
      <c r="BMT3630" s="4"/>
      <c r="BMU3630" s="4"/>
      <c r="BMV3630" s="4"/>
      <c r="BMW3630" s="4"/>
      <c r="BMX3630" s="4"/>
      <c r="BMY3630" s="4"/>
      <c r="BMZ3630" s="4"/>
      <c r="BNA3630" s="4"/>
      <c r="BNB3630" s="4"/>
      <c r="BNC3630" s="4"/>
      <c r="BND3630" s="4"/>
      <c r="BNE3630" s="4"/>
      <c r="BNF3630" s="4"/>
      <c r="BNG3630" s="4"/>
      <c r="BNH3630" s="4"/>
      <c r="BNI3630" s="4"/>
      <c r="BNJ3630" s="4"/>
      <c r="BNK3630" s="4"/>
      <c r="BNL3630" s="4"/>
      <c r="BNM3630" s="4"/>
      <c r="BNN3630" s="4"/>
      <c r="BNO3630" s="4"/>
      <c r="BNP3630" s="4"/>
      <c r="BNQ3630" s="4"/>
      <c r="BNR3630" s="4"/>
      <c r="BNS3630" s="4"/>
      <c r="BNT3630" s="4"/>
      <c r="BNU3630" s="4"/>
      <c r="BNV3630" s="4"/>
      <c r="BNW3630" s="4"/>
      <c r="BNX3630" s="4"/>
      <c r="BNY3630" s="4"/>
      <c r="BNZ3630" s="4"/>
      <c r="BOA3630" s="4"/>
      <c r="BOB3630" s="4"/>
      <c r="BOC3630" s="4"/>
      <c r="BOD3630" s="4"/>
      <c r="BOE3630" s="4"/>
      <c r="BOF3630" s="4"/>
      <c r="BOG3630" s="4"/>
      <c r="BOH3630" s="4"/>
      <c r="BOI3630" s="4"/>
      <c r="BOJ3630" s="4"/>
      <c r="BOK3630" s="4"/>
      <c r="BOL3630" s="4"/>
      <c r="BOM3630" s="4"/>
      <c r="BON3630" s="4"/>
      <c r="BOO3630" s="4"/>
      <c r="BOP3630" s="4"/>
      <c r="BOQ3630" s="4"/>
      <c r="BOR3630" s="4"/>
      <c r="BOS3630" s="4"/>
      <c r="BOT3630" s="4"/>
      <c r="BOU3630" s="4"/>
      <c r="BOV3630" s="4"/>
      <c r="BOW3630" s="4"/>
      <c r="BOX3630" s="4"/>
      <c r="BOY3630" s="4"/>
      <c r="BOZ3630" s="4"/>
      <c r="BPA3630" s="4"/>
      <c r="BPB3630" s="4"/>
      <c r="BPC3630" s="4"/>
      <c r="BPD3630" s="4"/>
      <c r="BPE3630" s="4"/>
      <c r="BPF3630" s="4"/>
      <c r="BPG3630" s="4"/>
      <c r="BPH3630" s="4"/>
      <c r="BPI3630" s="4"/>
      <c r="BPJ3630" s="4"/>
      <c r="BPK3630" s="4"/>
      <c r="BPL3630" s="4"/>
      <c r="BPM3630" s="4"/>
      <c r="BPN3630" s="4"/>
      <c r="BPO3630" s="4"/>
      <c r="BPP3630" s="4"/>
      <c r="BPQ3630" s="4"/>
      <c r="BPR3630" s="4"/>
      <c r="BPS3630" s="4"/>
      <c r="BPT3630" s="4"/>
      <c r="BPU3630" s="4"/>
      <c r="BPV3630" s="4"/>
      <c r="BPW3630" s="4"/>
      <c r="BPX3630" s="4"/>
      <c r="BPY3630" s="4"/>
      <c r="BPZ3630" s="4"/>
      <c r="BQA3630" s="4"/>
      <c r="BQB3630" s="4"/>
      <c r="BQC3630" s="4"/>
      <c r="BQD3630" s="4"/>
      <c r="BQE3630" s="4"/>
      <c r="BQF3630" s="4"/>
      <c r="BQG3630" s="4"/>
      <c r="BQH3630" s="4"/>
      <c r="BQI3630" s="4"/>
      <c r="BQJ3630" s="4"/>
      <c r="BQK3630" s="4"/>
      <c r="BQL3630" s="4"/>
      <c r="BQM3630" s="4"/>
      <c r="BQN3630" s="4"/>
      <c r="BQO3630" s="4"/>
      <c r="BQP3630" s="4"/>
      <c r="BQQ3630" s="4"/>
      <c r="BQR3630" s="4"/>
      <c r="BQS3630" s="4"/>
      <c r="BQT3630" s="4"/>
      <c r="BQU3630" s="4"/>
      <c r="BQV3630" s="4"/>
      <c r="BQW3630" s="4"/>
      <c r="BQX3630" s="4"/>
      <c r="BQY3630" s="4"/>
      <c r="BQZ3630" s="4"/>
      <c r="BRA3630" s="4"/>
      <c r="BRB3630" s="4"/>
      <c r="BRC3630" s="4"/>
      <c r="BRD3630" s="4"/>
      <c r="BRE3630" s="4"/>
      <c r="BRF3630" s="4"/>
      <c r="BRG3630" s="4"/>
      <c r="BRH3630" s="4"/>
      <c r="BRI3630" s="4"/>
      <c r="BRJ3630" s="4"/>
      <c r="BRK3630" s="4"/>
      <c r="BRL3630" s="4"/>
      <c r="BRM3630" s="4"/>
      <c r="BRN3630" s="4"/>
      <c r="BRO3630" s="4"/>
      <c r="BRP3630" s="4"/>
      <c r="BRQ3630" s="4"/>
      <c r="BRR3630" s="4"/>
      <c r="BRS3630" s="4"/>
      <c r="BRT3630" s="4"/>
      <c r="BRU3630" s="4"/>
      <c r="BRV3630" s="4"/>
      <c r="BRW3630" s="4"/>
      <c r="BRX3630" s="4"/>
      <c r="BRY3630" s="4"/>
      <c r="BRZ3630" s="4"/>
      <c r="BSA3630" s="4"/>
      <c r="BSB3630" s="4"/>
      <c r="BSC3630" s="4"/>
      <c r="BSD3630" s="4"/>
      <c r="BSE3630" s="4"/>
      <c r="BSF3630" s="4"/>
      <c r="BSG3630" s="4"/>
      <c r="BSH3630" s="4"/>
      <c r="BSI3630" s="4"/>
      <c r="BSJ3630" s="4"/>
      <c r="BSK3630" s="4"/>
      <c r="BSL3630" s="4"/>
      <c r="BSM3630" s="4"/>
      <c r="BSN3630" s="4"/>
      <c r="BSO3630" s="4"/>
      <c r="BSP3630" s="4"/>
      <c r="BSQ3630" s="4"/>
      <c r="BSR3630" s="4"/>
      <c r="BSS3630" s="4"/>
      <c r="BST3630" s="4"/>
      <c r="BSU3630" s="4"/>
      <c r="BSV3630" s="4"/>
      <c r="BSW3630" s="4"/>
      <c r="BSX3630" s="4"/>
      <c r="BSY3630" s="4"/>
      <c r="BSZ3630" s="4"/>
      <c r="BTA3630" s="4"/>
      <c r="BTB3630" s="4"/>
      <c r="BTC3630" s="4"/>
      <c r="BTD3630" s="4"/>
      <c r="BTE3630" s="4"/>
      <c r="BTF3630" s="4"/>
      <c r="BTG3630" s="4"/>
      <c r="BTH3630" s="4"/>
      <c r="BTI3630" s="4"/>
      <c r="BTJ3630" s="4"/>
      <c r="BTK3630" s="4"/>
      <c r="BTL3630" s="4"/>
      <c r="BTM3630" s="4"/>
      <c r="BTN3630" s="4"/>
      <c r="BTO3630" s="4"/>
      <c r="BTP3630" s="4"/>
      <c r="BTQ3630" s="4"/>
      <c r="BTR3630" s="4"/>
      <c r="BTS3630" s="4"/>
      <c r="BTT3630" s="4"/>
      <c r="BTU3630" s="4"/>
      <c r="BTV3630" s="4"/>
      <c r="BTW3630" s="4"/>
      <c r="BTX3630" s="4"/>
      <c r="BTY3630" s="4"/>
      <c r="BTZ3630" s="4"/>
      <c r="BUA3630" s="4"/>
      <c r="BUB3630" s="4"/>
      <c r="BUC3630" s="4"/>
      <c r="BUD3630" s="4"/>
      <c r="BUE3630" s="4"/>
      <c r="BUF3630" s="4"/>
      <c r="BUG3630" s="4"/>
      <c r="BUH3630" s="4"/>
      <c r="BUI3630" s="4"/>
      <c r="BUJ3630" s="4"/>
      <c r="BUK3630" s="4"/>
      <c r="BUL3630" s="4"/>
      <c r="BUM3630" s="4"/>
      <c r="BUN3630" s="4"/>
      <c r="BUO3630" s="4"/>
      <c r="BUP3630" s="4"/>
      <c r="BUQ3630" s="4"/>
      <c r="BUR3630" s="4"/>
      <c r="BUS3630" s="4"/>
      <c r="BUT3630" s="4"/>
      <c r="BUU3630" s="4"/>
      <c r="BUV3630" s="4"/>
      <c r="BUW3630" s="4"/>
      <c r="BUX3630" s="4"/>
      <c r="BUY3630" s="4"/>
      <c r="BUZ3630" s="4"/>
      <c r="BVA3630" s="4"/>
      <c r="BVB3630" s="4"/>
      <c r="BVC3630" s="4"/>
      <c r="BVD3630" s="4"/>
      <c r="BVE3630" s="4"/>
      <c r="BVF3630" s="4"/>
      <c r="BVG3630" s="4"/>
      <c r="BVH3630" s="4"/>
      <c r="BVI3630" s="4"/>
      <c r="BVJ3630" s="4"/>
      <c r="BVK3630" s="4"/>
      <c r="BVL3630" s="4"/>
      <c r="BVM3630" s="4"/>
      <c r="BVN3630" s="4"/>
      <c r="BVO3630" s="4"/>
      <c r="BVP3630" s="4"/>
      <c r="BVQ3630" s="4"/>
      <c r="BVR3630" s="4"/>
      <c r="BVS3630" s="4"/>
      <c r="BVT3630" s="4"/>
      <c r="BVU3630" s="4"/>
      <c r="BVV3630" s="4"/>
      <c r="BVW3630" s="4"/>
      <c r="BVX3630" s="4"/>
      <c r="BVY3630" s="4"/>
      <c r="BVZ3630" s="4"/>
      <c r="BWA3630" s="4"/>
      <c r="BWB3630" s="4"/>
      <c r="BWC3630" s="4"/>
      <c r="BWD3630" s="4"/>
      <c r="BWE3630" s="4"/>
      <c r="BWF3630" s="4"/>
      <c r="BWG3630" s="4"/>
      <c r="BWH3630" s="4"/>
      <c r="BWI3630" s="4"/>
      <c r="BWJ3630" s="4"/>
      <c r="BWK3630" s="4"/>
      <c r="BWL3630" s="4"/>
      <c r="BWM3630" s="4"/>
      <c r="BWN3630" s="4"/>
      <c r="BWO3630" s="4"/>
      <c r="BWP3630" s="4"/>
      <c r="BWQ3630" s="4"/>
      <c r="BWR3630" s="4"/>
      <c r="BWS3630" s="4"/>
      <c r="BWT3630" s="4"/>
      <c r="BWU3630" s="4"/>
      <c r="BWV3630" s="4"/>
      <c r="BWW3630" s="4"/>
      <c r="BWX3630" s="4"/>
      <c r="BWY3630" s="4"/>
      <c r="BWZ3630" s="4"/>
      <c r="BXA3630" s="4"/>
      <c r="BXB3630" s="4"/>
      <c r="BXC3630" s="4"/>
      <c r="BXD3630" s="4"/>
      <c r="BXE3630" s="4"/>
      <c r="BXF3630" s="4"/>
      <c r="BXG3630" s="4"/>
      <c r="BXH3630" s="4"/>
      <c r="BXI3630" s="4"/>
      <c r="BXJ3630" s="4"/>
      <c r="BXK3630" s="4"/>
      <c r="BXL3630" s="4"/>
      <c r="BXM3630" s="4"/>
      <c r="BXN3630" s="4"/>
      <c r="BXO3630" s="4"/>
      <c r="BXP3630" s="4"/>
      <c r="BXQ3630" s="4"/>
      <c r="BXR3630" s="4"/>
      <c r="BXS3630" s="4"/>
      <c r="BXT3630" s="4"/>
      <c r="BXU3630" s="4"/>
      <c r="BXV3630" s="4"/>
      <c r="BXW3630" s="4"/>
      <c r="BXX3630" s="4"/>
      <c r="BXY3630" s="4"/>
      <c r="BXZ3630" s="4"/>
      <c r="BYA3630" s="4"/>
      <c r="BYB3630" s="4"/>
      <c r="BYC3630" s="4"/>
      <c r="BYD3630" s="4"/>
      <c r="BYE3630" s="4"/>
      <c r="BYF3630" s="4"/>
      <c r="BYG3630" s="4"/>
      <c r="BYH3630" s="4"/>
      <c r="BYI3630" s="4"/>
      <c r="BYJ3630" s="4"/>
      <c r="BYK3630" s="4"/>
      <c r="BYL3630" s="4"/>
      <c r="BYM3630" s="4"/>
      <c r="BYN3630" s="4"/>
      <c r="BYO3630" s="4"/>
      <c r="BYP3630" s="4"/>
      <c r="BYQ3630" s="4"/>
      <c r="BYR3630" s="4"/>
      <c r="BYS3630" s="4"/>
      <c r="BYT3630" s="4"/>
      <c r="BYU3630" s="4"/>
      <c r="BYV3630" s="4"/>
      <c r="BYW3630" s="4"/>
      <c r="BYX3630" s="4"/>
      <c r="BYY3630" s="4"/>
      <c r="BYZ3630" s="4"/>
      <c r="BZA3630" s="4"/>
      <c r="BZB3630" s="4"/>
      <c r="BZC3630" s="4"/>
      <c r="BZD3630" s="4"/>
      <c r="BZE3630" s="4"/>
      <c r="BZF3630" s="4"/>
      <c r="BZG3630" s="4"/>
      <c r="BZH3630" s="4"/>
      <c r="BZI3630" s="4"/>
      <c r="BZJ3630" s="4"/>
      <c r="BZK3630" s="4"/>
      <c r="BZL3630" s="4"/>
      <c r="BZM3630" s="4"/>
      <c r="BZN3630" s="4"/>
      <c r="BZO3630" s="4"/>
      <c r="BZP3630" s="4"/>
      <c r="BZQ3630" s="4"/>
      <c r="BZR3630" s="4"/>
      <c r="BZS3630" s="4"/>
      <c r="BZT3630" s="4"/>
      <c r="BZU3630" s="4"/>
      <c r="BZV3630" s="4"/>
      <c r="BZW3630" s="4"/>
      <c r="BZX3630" s="4"/>
      <c r="BZY3630" s="4"/>
      <c r="BZZ3630" s="4"/>
      <c r="CAA3630" s="4"/>
      <c r="CAB3630" s="4"/>
      <c r="CAC3630" s="4"/>
      <c r="CAD3630" s="4"/>
      <c r="CAE3630" s="4"/>
      <c r="CAF3630" s="4"/>
      <c r="CAG3630" s="4"/>
      <c r="CAH3630" s="4"/>
      <c r="CAI3630" s="4"/>
      <c r="CAJ3630" s="4"/>
      <c r="CAK3630" s="4"/>
      <c r="CAL3630" s="4"/>
      <c r="CAM3630" s="4"/>
      <c r="CAN3630" s="4"/>
      <c r="CAO3630" s="4"/>
      <c r="CAP3630" s="4"/>
      <c r="CAQ3630" s="4"/>
      <c r="CAR3630" s="4"/>
      <c r="CAS3630" s="4"/>
      <c r="CAT3630" s="4"/>
      <c r="CAU3630" s="4"/>
      <c r="CAV3630" s="4"/>
      <c r="CAW3630" s="4"/>
      <c r="CAX3630" s="4"/>
      <c r="CAY3630" s="4"/>
      <c r="CAZ3630" s="4"/>
      <c r="CBA3630" s="4"/>
      <c r="CBB3630" s="4"/>
      <c r="CBC3630" s="4"/>
      <c r="CBD3630" s="4"/>
      <c r="CBE3630" s="4"/>
      <c r="CBF3630" s="4"/>
      <c r="CBG3630" s="4"/>
      <c r="CBH3630" s="4"/>
      <c r="CBI3630" s="4"/>
      <c r="CBJ3630" s="4"/>
      <c r="CBK3630" s="4"/>
      <c r="CBL3630" s="4"/>
      <c r="CBM3630" s="4"/>
      <c r="CBN3630" s="4"/>
      <c r="CBO3630" s="4"/>
      <c r="CBP3630" s="4"/>
      <c r="CBQ3630" s="4"/>
      <c r="CBR3630" s="4"/>
      <c r="CBS3630" s="4"/>
      <c r="CBT3630" s="4"/>
      <c r="CBU3630" s="4"/>
      <c r="CBV3630" s="4"/>
      <c r="CBW3630" s="4"/>
      <c r="CBX3630" s="4"/>
      <c r="CBY3630" s="4"/>
      <c r="CBZ3630" s="4"/>
      <c r="CCA3630" s="4"/>
      <c r="CCB3630" s="4"/>
      <c r="CCC3630" s="4"/>
      <c r="CCD3630" s="4"/>
      <c r="CCE3630" s="4"/>
      <c r="CCF3630" s="4"/>
      <c r="CCG3630" s="4"/>
      <c r="CCH3630" s="4"/>
      <c r="CCI3630" s="4"/>
      <c r="CCJ3630" s="4"/>
      <c r="CCK3630" s="4"/>
      <c r="CCL3630" s="4"/>
      <c r="CCM3630" s="4"/>
      <c r="CCN3630" s="4"/>
      <c r="CCO3630" s="4"/>
      <c r="CCP3630" s="4"/>
      <c r="CCQ3630" s="4"/>
      <c r="CCR3630" s="4"/>
      <c r="CCS3630" s="4"/>
      <c r="CCT3630" s="4"/>
      <c r="CCU3630" s="4"/>
      <c r="CCV3630" s="4"/>
      <c r="CCW3630" s="4"/>
      <c r="CCX3630" s="4"/>
      <c r="CCY3630" s="4"/>
      <c r="CCZ3630" s="4"/>
      <c r="CDA3630" s="4"/>
      <c r="CDB3630" s="4"/>
      <c r="CDC3630" s="4"/>
      <c r="CDD3630" s="4"/>
      <c r="CDE3630" s="4"/>
      <c r="CDF3630" s="4"/>
      <c r="CDG3630" s="4"/>
      <c r="CDH3630" s="4"/>
      <c r="CDI3630" s="4"/>
      <c r="CDJ3630" s="4"/>
      <c r="CDK3630" s="4"/>
      <c r="CDL3630" s="4"/>
      <c r="CDM3630" s="4"/>
      <c r="CDN3630" s="4"/>
      <c r="CDO3630" s="4"/>
      <c r="CDP3630" s="4"/>
      <c r="CDQ3630" s="4"/>
      <c r="CDR3630" s="4"/>
      <c r="CDS3630" s="4"/>
      <c r="CDT3630" s="4"/>
      <c r="CDU3630" s="4"/>
      <c r="CDV3630" s="4"/>
      <c r="CDW3630" s="4"/>
      <c r="CDX3630" s="4"/>
      <c r="CDY3630" s="4"/>
      <c r="CDZ3630" s="4"/>
      <c r="CEA3630" s="4"/>
      <c r="CEB3630" s="4"/>
      <c r="CEC3630" s="4"/>
      <c r="CED3630" s="4"/>
      <c r="CEE3630" s="4"/>
      <c r="CEF3630" s="4"/>
      <c r="CEG3630" s="4"/>
      <c r="CEH3630" s="4"/>
      <c r="CEI3630" s="4"/>
      <c r="CEJ3630" s="4"/>
      <c r="CEK3630" s="4"/>
      <c r="CEL3630" s="4"/>
      <c r="CEM3630" s="4"/>
      <c r="CEN3630" s="4"/>
      <c r="CEO3630" s="4"/>
      <c r="CEP3630" s="4"/>
      <c r="CEQ3630" s="4"/>
      <c r="CER3630" s="4"/>
      <c r="CES3630" s="4"/>
      <c r="CET3630" s="4"/>
      <c r="CEU3630" s="4"/>
      <c r="CEV3630" s="4"/>
      <c r="CEW3630" s="4"/>
      <c r="CEX3630" s="4"/>
      <c r="CEY3630" s="4"/>
      <c r="CEZ3630" s="4"/>
      <c r="CFA3630" s="4"/>
      <c r="CFB3630" s="4"/>
      <c r="CFC3630" s="4"/>
      <c r="CFD3630" s="4"/>
      <c r="CFE3630" s="4"/>
      <c r="CFF3630" s="4"/>
      <c r="CFG3630" s="4"/>
      <c r="CFH3630" s="4"/>
      <c r="CFI3630" s="4"/>
      <c r="CFJ3630" s="4"/>
      <c r="CFK3630" s="4"/>
      <c r="CFL3630" s="4"/>
      <c r="CFM3630" s="4"/>
      <c r="CFN3630" s="4"/>
      <c r="CFO3630" s="4"/>
      <c r="CFP3630" s="4"/>
      <c r="CFQ3630" s="4"/>
      <c r="CFR3630" s="4"/>
      <c r="CFS3630" s="4"/>
      <c r="CFT3630" s="4"/>
      <c r="CFU3630" s="4"/>
      <c r="CFV3630" s="4"/>
      <c r="CFW3630" s="4"/>
      <c r="CFX3630" s="4"/>
      <c r="CFY3630" s="4"/>
      <c r="CFZ3630" s="4"/>
      <c r="CGA3630" s="4"/>
      <c r="CGB3630" s="4"/>
      <c r="CGC3630" s="4"/>
      <c r="CGD3630" s="4"/>
      <c r="CGE3630" s="4"/>
      <c r="CGF3630" s="4"/>
      <c r="CGG3630" s="4"/>
      <c r="CGH3630" s="4"/>
      <c r="CGI3630" s="4"/>
      <c r="CGJ3630" s="4"/>
      <c r="CGK3630" s="4"/>
      <c r="CGL3630" s="4"/>
      <c r="CGM3630" s="4"/>
      <c r="CGN3630" s="4"/>
      <c r="CGO3630" s="4"/>
      <c r="CGP3630" s="4"/>
      <c r="CGQ3630" s="4"/>
      <c r="CGR3630" s="4"/>
      <c r="CGS3630" s="4"/>
      <c r="CGT3630" s="4"/>
      <c r="CGU3630" s="4"/>
      <c r="CGV3630" s="4"/>
      <c r="CGW3630" s="4"/>
      <c r="CGX3630" s="4"/>
      <c r="CGY3630" s="4"/>
      <c r="CGZ3630" s="4"/>
      <c r="CHA3630" s="4"/>
      <c r="CHB3630" s="4"/>
      <c r="CHC3630" s="4"/>
      <c r="CHD3630" s="4"/>
      <c r="CHE3630" s="4"/>
      <c r="CHF3630" s="4"/>
      <c r="CHG3630" s="4"/>
      <c r="CHH3630" s="4"/>
      <c r="CHI3630" s="4"/>
      <c r="CHJ3630" s="4"/>
      <c r="CHK3630" s="4"/>
      <c r="CHL3630" s="4"/>
      <c r="CHM3630" s="4"/>
      <c r="CHN3630" s="4"/>
      <c r="CHO3630" s="4"/>
      <c r="CHP3630" s="4"/>
      <c r="CHQ3630" s="4"/>
      <c r="CHR3630" s="4"/>
      <c r="CHS3630" s="4"/>
      <c r="CHT3630" s="4"/>
      <c r="CHU3630" s="4"/>
      <c r="CHV3630" s="4"/>
      <c r="CHW3630" s="4"/>
      <c r="CHX3630" s="4"/>
      <c r="CHY3630" s="4"/>
      <c r="CHZ3630" s="4"/>
      <c r="CIA3630" s="4"/>
      <c r="CIB3630" s="4"/>
      <c r="CIC3630" s="4"/>
      <c r="CID3630" s="4"/>
      <c r="CIE3630" s="4"/>
      <c r="CIF3630" s="4"/>
      <c r="CIG3630" s="4"/>
      <c r="CIH3630" s="4"/>
      <c r="CII3630" s="4"/>
      <c r="CIJ3630" s="4"/>
      <c r="CIK3630" s="4"/>
      <c r="CIL3630" s="4"/>
      <c r="CIM3630" s="4"/>
      <c r="CIN3630" s="4"/>
      <c r="CIO3630" s="4"/>
      <c r="CIP3630" s="4"/>
      <c r="CIQ3630" s="4"/>
      <c r="CIR3630" s="4"/>
      <c r="CIS3630" s="4"/>
      <c r="CIT3630" s="4"/>
      <c r="CIU3630" s="4"/>
      <c r="CIV3630" s="4"/>
      <c r="CIW3630" s="4"/>
      <c r="CIX3630" s="4"/>
      <c r="CIY3630" s="4"/>
      <c r="CIZ3630" s="4"/>
      <c r="CJA3630" s="4"/>
      <c r="CJB3630" s="4"/>
      <c r="CJC3630" s="4"/>
      <c r="CJD3630" s="4"/>
      <c r="CJE3630" s="4"/>
      <c r="CJF3630" s="4"/>
      <c r="CJG3630" s="4"/>
      <c r="CJH3630" s="4"/>
      <c r="CJI3630" s="4"/>
      <c r="CJJ3630" s="4"/>
      <c r="CJK3630" s="4"/>
      <c r="CJL3630" s="4"/>
      <c r="CJM3630" s="4"/>
      <c r="CJN3630" s="4"/>
      <c r="CJO3630" s="4"/>
      <c r="CJP3630" s="4"/>
      <c r="CJQ3630" s="4"/>
      <c r="CJR3630" s="4"/>
      <c r="CJS3630" s="4"/>
      <c r="CJT3630" s="4"/>
      <c r="CJU3630" s="4"/>
      <c r="CJV3630" s="4"/>
      <c r="CJW3630" s="4"/>
      <c r="CJX3630" s="4"/>
      <c r="CJY3630" s="4"/>
      <c r="CJZ3630" s="4"/>
      <c r="CKA3630" s="4"/>
      <c r="CKB3630" s="4"/>
      <c r="CKC3630" s="4"/>
      <c r="CKD3630" s="4"/>
      <c r="CKE3630" s="4"/>
      <c r="CKF3630" s="4"/>
      <c r="CKG3630" s="4"/>
      <c r="CKH3630" s="4"/>
      <c r="CKI3630" s="4"/>
      <c r="CKJ3630" s="4"/>
      <c r="CKK3630" s="4"/>
      <c r="CKL3630" s="4"/>
      <c r="CKM3630" s="4"/>
      <c r="CKN3630" s="4"/>
      <c r="CKO3630" s="4"/>
      <c r="CKP3630" s="4"/>
      <c r="CKQ3630" s="4"/>
      <c r="CKR3630" s="4"/>
      <c r="CKS3630" s="4"/>
      <c r="CKT3630" s="4"/>
      <c r="CKU3630" s="4"/>
      <c r="CKV3630" s="4"/>
      <c r="CKW3630" s="4"/>
      <c r="CKX3630" s="4"/>
      <c r="CKY3630" s="4"/>
      <c r="CKZ3630" s="4"/>
      <c r="CLA3630" s="4"/>
      <c r="CLB3630" s="4"/>
      <c r="CLC3630" s="4"/>
      <c r="CLD3630" s="4"/>
      <c r="CLE3630" s="4"/>
      <c r="CLF3630" s="4"/>
      <c r="CLG3630" s="4"/>
      <c r="CLH3630" s="4"/>
      <c r="CLI3630" s="4"/>
      <c r="CLJ3630" s="4"/>
      <c r="CLK3630" s="4"/>
      <c r="CLL3630" s="4"/>
      <c r="CLM3630" s="4"/>
      <c r="CLN3630" s="4"/>
      <c r="CLO3630" s="4"/>
      <c r="CLP3630" s="4"/>
      <c r="CLQ3630" s="4"/>
      <c r="CLR3630" s="4"/>
      <c r="CLS3630" s="4"/>
      <c r="CLT3630" s="4"/>
      <c r="CLU3630" s="4"/>
      <c r="CLV3630" s="4"/>
      <c r="CLW3630" s="4"/>
      <c r="CLX3630" s="4"/>
      <c r="CLY3630" s="4"/>
      <c r="CLZ3630" s="4"/>
      <c r="CMA3630" s="4"/>
      <c r="CMB3630" s="4"/>
      <c r="CMC3630" s="4"/>
      <c r="CMD3630" s="4"/>
      <c r="CME3630" s="4"/>
      <c r="CMF3630" s="4"/>
      <c r="CMG3630" s="4"/>
      <c r="CMH3630" s="4"/>
      <c r="CMI3630" s="4"/>
      <c r="CMJ3630" s="4"/>
      <c r="CMK3630" s="4"/>
      <c r="CML3630" s="4"/>
      <c r="CMM3630" s="4"/>
      <c r="CMN3630" s="4"/>
      <c r="CMO3630" s="4"/>
      <c r="CMP3630" s="4"/>
      <c r="CMQ3630" s="4"/>
      <c r="CMR3630" s="4"/>
      <c r="CMS3630" s="4"/>
      <c r="CMT3630" s="4"/>
      <c r="CMU3630" s="4"/>
      <c r="CMV3630" s="4"/>
      <c r="CMW3630" s="4"/>
      <c r="CMX3630" s="4"/>
      <c r="CMY3630" s="4"/>
      <c r="CMZ3630" s="4"/>
      <c r="CNA3630" s="4"/>
      <c r="CNB3630" s="4"/>
      <c r="CNC3630" s="4"/>
      <c r="CND3630" s="4"/>
      <c r="CNE3630" s="4"/>
      <c r="CNF3630" s="4"/>
      <c r="CNG3630" s="4"/>
      <c r="CNH3630" s="4"/>
      <c r="CNI3630" s="4"/>
      <c r="CNJ3630" s="4"/>
      <c r="CNK3630" s="4"/>
      <c r="CNL3630" s="4"/>
      <c r="CNM3630" s="4"/>
      <c r="CNN3630" s="4"/>
      <c r="CNO3630" s="4"/>
      <c r="CNP3630" s="4"/>
      <c r="CNQ3630" s="4"/>
      <c r="CNR3630" s="4"/>
      <c r="CNS3630" s="4"/>
      <c r="CNT3630" s="4"/>
      <c r="CNU3630" s="4"/>
      <c r="CNV3630" s="4"/>
      <c r="CNW3630" s="4"/>
      <c r="CNX3630" s="4"/>
      <c r="CNY3630" s="4"/>
      <c r="CNZ3630" s="4"/>
      <c r="COA3630" s="4"/>
      <c r="COB3630" s="4"/>
      <c r="COC3630" s="4"/>
      <c r="COD3630" s="4"/>
      <c r="COE3630" s="4"/>
      <c r="COF3630" s="4"/>
      <c r="COG3630" s="4"/>
      <c r="COH3630" s="4"/>
      <c r="COI3630" s="4"/>
      <c r="COJ3630" s="4"/>
      <c r="COK3630" s="4"/>
      <c r="COL3630" s="4"/>
      <c r="COM3630" s="4"/>
      <c r="CON3630" s="4"/>
      <c r="COO3630" s="4"/>
      <c r="COP3630" s="4"/>
      <c r="COQ3630" s="4"/>
      <c r="COR3630" s="4"/>
      <c r="COS3630" s="4"/>
      <c r="COT3630" s="4"/>
      <c r="COU3630" s="4"/>
      <c r="COV3630" s="4"/>
      <c r="COW3630" s="4"/>
      <c r="COX3630" s="4"/>
      <c r="COY3630" s="4"/>
      <c r="COZ3630" s="4"/>
      <c r="CPA3630" s="4"/>
      <c r="CPB3630" s="4"/>
      <c r="CPC3630" s="4"/>
      <c r="CPD3630" s="4"/>
      <c r="CPE3630" s="4"/>
      <c r="CPF3630" s="4"/>
      <c r="CPG3630" s="4"/>
      <c r="CPH3630" s="4"/>
      <c r="CPI3630" s="4"/>
      <c r="CPJ3630" s="4"/>
      <c r="CPK3630" s="4"/>
      <c r="CPL3630" s="4"/>
      <c r="CPM3630" s="4"/>
      <c r="CPN3630" s="4"/>
      <c r="CPO3630" s="4"/>
      <c r="CPP3630" s="4"/>
      <c r="CPQ3630" s="4"/>
      <c r="CPR3630" s="4"/>
      <c r="CPS3630" s="4"/>
      <c r="CPT3630" s="4"/>
      <c r="CPU3630" s="4"/>
      <c r="CPV3630" s="4"/>
      <c r="CPW3630" s="4"/>
      <c r="CPX3630" s="4"/>
      <c r="CPY3630" s="4"/>
      <c r="CPZ3630" s="4"/>
      <c r="CQA3630" s="4"/>
      <c r="CQB3630" s="4"/>
      <c r="CQC3630" s="4"/>
      <c r="CQD3630" s="4"/>
      <c r="CQE3630" s="4"/>
      <c r="CQF3630" s="4"/>
      <c r="CQG3630" s="4"/>
      <c r="CQH3630" s="4"/>
      <c r="CQI3630" s="4"/>
      <c r="CQJ3630" s="4"/>
      <c r="CQK3630" s="4"/>
      <c r="CQL3630" s="4"/>
      <c r="CQM3630" s="4"/>
      <c r="CQN3630" s="4"/>
      <c r="CQO3630" s="4"/>
      <c r="CQP3630" s="4"/>
      <c r="CQQ3630" s="4"/>
      <c r="CQR3630" s="4"/>
      <c r="CQS3630" s="4"/>
      <c r="CQT3630" s="4"/>
      <c r="CQU3630" s="4"/>
      <c r="CQV3630" s="4"/>
      <c r="CQW3630" s="4"/>
      <c r="CQX3630" s="4"/>
      <c r="CQY3630" s="4"/>
      <c r="CQZ3630" s="4"/>
      <c r="CRA3630" s="4"/>
      <c r="CRB3630" s="4"/>
      <c r="CRC3630" s="4"/>
      <c r="CRD3630" s="4"/>
      <c r="CRE3630" s="4"/>
      <c r="CRF3630" s="4"/>
      <c r="CRG3630" s="4"/>
      <c r="CRH3630" s="4"/>
      <c r="CRI3630" s="4"/>
      <c r="CRJ3630" s="4"/>
      <c r="CRK3630" s="4"/>
      <c r="CRL3630" s="4"/>
      <c r="CRM3630" s="4"/>
      <c r="CRN3630" s="4"/>
      <c r="CRO3630" s="4"/>
      <c r="CRP3630" s="4"/>
      <c r="CRQ3630" s="4"/>
      <c r="CRR3630" s="4"/>
      <c r="CRS3630" s="4"/>
      <c r="CRT3630" s="4"/>
      <c r="CRU3630" s="4"/>
      <c r="CRV3630" s="4"/>
      <c r="CRW3630" s="4"/>
      <c r="CRX3630" s="4"/>
      <c r="CRY3630" s="4"/>
      <c r="CRZ3630" s="4"/>
      <c r="CSA3630" s="4"/>
      <c r="CSB3630" s="4"/>
      <c r="CSC3630" s="4"/>
      <c r="CSD3630" s="4"/>
      <c r="CSE3630" s="4"/>
      <c r="CSF3630" s="4"/>
      <c r="CSG3630" s="4"/>
      <c r="CSH3630" s="4"/>
      <c r="CSI3630" s="4"/>
      <c r="CSJ3630" s="4"/>
      <c r="CSK3630" s="4"/>
      <c r="CSL3630" s="4"/>
      <c r="CSM3630" s="4"/>
      <c r="CSN3630" s="4"/>
      <c r="CSO3630" s="4"/>
      <c r="CSP3630" s="4"/>
      <c r="CSQ3630" s="4"/>
      <c r="CSR3630" s="4"/>
      <c r="CSS3630" s="4"/>
      <c r="CST3630" s="4"/>
      <c r="CSU3630" s="4"/>
      <c r="CSV3630" s="4"/>
      <c r="CSW3630" s="4"/>
      <c r="CSX3630" s="4"/>
      <c r="CSY3630" s="4"/>
      <c r="CSZ3630" s="4"/>
      <c r="CTA3630" s="4"/>
      <c r="CTB3630" s="4"/>
      <c r="CTC3630" s="4"/>
      <c r="CTD3630" s="4"/>
      <c r="CTE3630" s="4"/>
      <c r="CTF3630" s="4"/>
      <c r="CTG3630" s="4"/>
      <c r="CTH3630" s="4"/>
      <c r="CTI3630" s="4"/>
      <c r="CTJ3630" s="4"/>
      <c r="CTK3630" s="4"/>
      <c r="CTL3630" s="4"/>
      <c r="CTM3630" s="4"/>
      <c r="CTN3630" s="4"/>
      <c r="CTO3630" s="4"/>
      <c r="CTP3630" s="4"/>
      <c r="CTQ3630" s="4"/>
      <c r="CTR3630" s="4"/>
      <c r="CTS3630" s="4"/>
      <c r="CTT3630" s="4"/>
      <c r="CTU3630" s="4"/>
      <c r="CTV3630" s="4"/>
      <c r="CTW3630" s="4"/>
      <c r="CTX3630" s="4"/>
      <c r="CTY3630" s="4"/>
      <c r="CTZ3630" s="4"/>
      <c r="CUA3630" s="4"/>
      <c r="CUB3630" s="4"/>
      <c r="CUC3630" s="4"/>
      <c r="CUD3630" s="4"/>
      <c r="CUE3630" s="4"/>
      <c r="CUF3630" s="4"/>
      <c r="CUG3630" s="4"/>
      <c r="CUH3630" s="4"/>
      <c r="CUI3630" s="4"/>
      <c r="CUJ3630" s="4"/>
      <c r="CUK3630" s="4"/>
      <c r="CUL3630" s="4"/>
      <c r="CUM3630" s="4"/>
      <c r="CUN3630" s="4"/>
      <c r="CUO3630" s="4"/>
      <c r="CUP3630" s="4"/>
      <c r="CUQ3630" s="4"/>
      <c r="CUR3630" s="4"/>
      <c r="CUS3630" s="4"/>
      <c r="CUT3630" s="4"/>
      <c r="CUU3630" s="4"/>
      <c r="CUV3630" s="4"/>
      <c r="CUW3630" s="4"/>
      <c r="CUX3630" s="4"/>
      <c r="CUY3630" s="4"/>
      <c r="CUZ3630" s="4"/>
      <c r="CVA3630" s="4"/>
      <c r="CVB3630" s="4"/>
      <c r="CVC3630" s="4"/>
      <c r="CVD3630" s="4"/>
      <c r="CVE3630" s="4"/>
      <c r="CVF3630" s="4"/>
      <c r="CVG3630" s="4"/>
      <c r="CVH3630" s="4"/>
      <c r="CVI3630" s="4"/>
      <c r="CVJ3630" s="4"/>
      <c r="CVK3630" s="4"/>
      <c r="CVL3630" s="4"/>
      <c r="CVM3630" s="4"/>
      <c r="CVN3630" s="4"/>
      <c r="CVO3630" s="4"/>
      <c r="CVP3630" s="4"/>
      <c r="CVQ3630" s="4"/>
      <c r="CVR3630" s="4"/>
      <c r="CVS3630" s="4"/>
      <c r="CVT3630" s="4"/>
      <c r="CVU3630" s="4"/>
      <c r="CVV3630" s="4"/>
      <c r="CVW3630" s="4"/>
      <c r="CVX3630" s="4"/>
      <c r="CVY3630" s="4"/>
      <c r="CVZ3630" s="4"/>
      <c r="CWA3630" s="4"/>
      <c r="CWB3630" s="4"/>
      <c r="CWC3630" s="4"/>
      <c r="CWD3630" s="4"/>
      <c r="CWE3630" s="4"/>
      <c r="CWF3630" s="4"/>
      <c r="CWG3630" s="4"/>
      <c r="CWH3630" s="4"/>
      <c r="CWI3630" s="4"/>
      <c r="CWJ3630" s="4"/>
      <c r="CWK3630" s="4"/>
      <c r="CWL3630" s="4"/>
      <c r="CWM3630" s="4"/>
      <c r="CWN3630" s="4"/>
      <c r="CWO3630" s="4"/>
      <c r="CWP3630" s="4"/>
      <c r="CWQ3630" s="4"/>
      <c r="CWR3630" s="4"/>
      <c r="CWS3630" s="4"/>
      <c r="CWT3630" s="4"/>
      <c r="CWU3630" s="4"/>
      <c r="CWV3630" s="4"/>
      <c r="CWW3630" s="4"/>
      <c r="CWX3630" s="4"/>
      <c r="CWY3630" s="4"/>
      <c r="CWZ3630" s="4"/>
      <c r="CXA3630" s="4"/>
      <c r="CXB3630" s="4"/>
      <c r="CXC3630" s="4"/>
      <c r="CXD3630" s="4"/>
      <c r="CXE3630" s="4"/>
      <c r="CXF3630" s="4"/>
      <c r="CXG3630" s="4"/>
      <c r="CXH3630" s="4"/>
      <c r="CXI3630" s="4"/>
      <c r="CXJ3630" s="4"/>
      <c r="CXK3630" s="4"/>
      <c r="CXL3630" s="4"/>
      <c r="CXM3630" s="4"/>
      <c r="CXN3630" s="4"/>
      <c r="CXO3630" s="4"/>
      <c r="CXP3630" s="4"/>
      <c r="CXQ3630" s="4"/>
      <c r="CXR3630" s="4"/>
      <c r="CXS3630" s="4"/>
      <c r="CXT3630" s="4"/>
      <c r="CXU3630" s="4"/>
      <c r="CXV3630" s="4"/>
      <c r="CXW3630" s="4"/>
      <c r="CXX3630" s="4"/>
      <c r="CXY3630" s="4"/>
      <c r="CXZ3630" s="4"/>
      <c r="CYA3630" s="4"/>
      <c r="CYB3630" s="4"/>
      <c r="CYC3630" s="4"/>
      <c r="CYD3630" s="4"/>
      <c r="CYE3630" s="4"/>
      <c r="CYF3630" s="4"/>
      <c r="CYG3630" s="4"/>
      <c r="CYH3630" s="4"/>
      <c r="CYI3630" s="4"/>
      <c r="CYJ3630" s="4"/>
      <c r="CYK3630" s="4"/>
      <c r="CYL3630" s="4"/>
      <c r="CYM3630" s="4"/>
      <c r="CYN3630" s="4"/>
      <c r="CYO3630" s="4"/>
      <c r="CYP3630" s="4"/>
      <c r="CYQ3630" s="4"/>
      <c r="CYR3630" s="4"/>
      <c r="CYS3630" s="4"/>
      <c r="CYT3630" s="4"/>
      <c r="CYU3630" s="4"/>
      <c r="CYV3630" s="4"/>
      <c r="CYW3630" s="4"/>
      <c r="CYX3630" s="4"/>
      <c r="CYY3630" s="4"/>
      <c r="CYZ3630" s="4"/>
      <c r="CZA3630" s="4"/>
      <c r="CZB3630" s="4"/>
      <c r="CZC3630" s="4"/>
      <c r="CZD3630" s="4"/>
      <c r="CZE3630" s="4"/>
      <c r="CZF3630" s="4"/>
      <c r="CZG3630" s="4"/>
      <c r="CZH3630" s="4"/>
      <c r="CZI3630" s="4"/>
      <c r="CZJ3630" s="4"/>
      <c r="CZK3630" s="4"/>
      <c r="CZL3630" s="4"/>
      <c r="CZM3630" s="4"/>
      <c r="CZN3630" s="4"/>
      <c r="CZO3630" s="4"/>
      <c r="CZP3630" s="4"/>
      <c r="CZQ3630" s="4"/>
      <c r="CZR3630" s="4"/>
      <c r="CZS3630" s="4"/>
      <c r="CZT3630" s="4"/>
      <c r="CZU3630" s="4"/>
      <c r="CZV3630" s="4"/>
      <c r="CZW3630" s="4"/>
      <c r="CZX3630" s="4"/>
      <c r="CZY3630" s="4"/>
      <c r="CZZ3630" s="4"/>
      <c r="DAA3630" s="4"/>
      <c r="DAB3630" s="4"/>
      <c r="DAC3630" s="4"/>
      <c r="DAD3630" s="4"/>
      <c r="DAE3630" s="4"/>
      <c r="DAF3630" s="4"/>
      <c r="DAG3630" s="4"/>
      <c r="DAH3630" s="4"/>
      <c r="DAI3630" s="4"/>
      <c r="DAJ3630" s="4"/>
      <c r="DAK3630" s="4"/>
      <c r="DAL3630" s="4"/>
      <c r="DAM3630" s="4"/>
      <c r="DAN3630" s="4"/>
      <c r="DAO3630" s="4"/>
      <c r="DAP3630" s="4"/>
      <c r="DAQ3630" s="4"/>
      <c r="DAR3630" s="4"/>
      <c r="DAS3630" s="4"/>
      <c r="DAT3630" s="4"/>
      <c r="DAU3630" s="4"/>
      <c r="DAV3630" s="4"/>
      <c r="DAW3630" s="4"/>
      <c r="DAX3630" s="4"/>
      <c r="DAY3630" s="4"/>
      <c r="DAZ3630" s="4"/>
      <c r="DBA3630" s="4"/>
      <c r="DBB3630" s="4"/>
      <c r="DBC3630" s="4"/>
      <c r="DBD3630" s="4"/>
      <c r="DBE3630" s="4"/>
      <c r="DBF3630" s="4"/>
      <c r="DBG3630" s="4"/>
      <c r="DBH3630" s="4"/>
      <c r="DBI3630" s="4"/>
      <c r="DBJ3630" s="4"/>
      <c r="DBK3630" s="4"/>
      <c r="DBL3630" s="4"/>
      <c r="DBM3630" s="4"/>
      <c r="DBN3630" s="4"/>
      <c r="DBO3630" s="4"/>
      <c r="DBP3630" s="4"/>
      <c r="DBQ3630" s="4"/>
      <c r="DBR3630" s="4"/>
      <c r="DBS3630" s="4"/>
      <c r="DBT3630" s="4"/>
      <c r="DBU3630" s="4"/>
      <c r="DBV3630" s="4"/>
      <c r="DBW3630" s="4"/>
      <c r="DBX3630" s="4"/>
      <c r="DBY3630" s="4"/>
      <c r="DBZ3630" s="4"/>
      <c r="DCA3630" s="4"/>
      <c r="DCB3630" s="4"/>
      <c r="DCC3630" s="4"/>
      <c r="DCD3630" s="4"/>
      <c r="DCE3630" s="4"/>
      <c r="DCF3630" s="4"/>
      <c r="DCG3630" s="4"/>
      <c r="DCH3630" s="4"/>
      <c r="DCI3630" s="4"/>
      <c r="DCJ3630" s="4"/>
      <c r="DCK3630" s="4"/>
      <c r="DCL3630" s="4"/>
      <c r="DCM3630" s="4"/>
      <c r="DCN3630" s="4"/>
      <c r="DCO3630" s="4"/>
      <c r="DCP3630" s="4"/>
      <c r="DCQ3630" s="4"/>
      <c r="DCR3630" s="4"/>
      <c r="DCS3630" s="4"/>
      <c r="DCT3630" s="4"/>
      <c r="DCU3630" s="4"/>
      <c r="DCV3630" s="4"/>
      <c r="DCW3630" s="4"/>
      <c r="DCX3630" s="4"/>
      <c r="DCY3630" s="4"/>
      <c r="DCZ3630" s="4"/>
      <c r="DDA3630" s="4"/>
      <c r="DDB3630" s="4"/>
      <c r="DDC3630" s="4"/>
      <c r="DDD3630" s="4"/>
      <c r="DDE3630" s="4"/>
      <c r="DDF3630" s="4"/>
      <c r="DDG3630" s="4"/>
      <c r="DDH3630" s="4"/>
      <c r="DDI3630" s="4"/>
      <c r="DDJ3630" s="4"/>
      <c r="DDK3630" s="4"/>
      <c r="DDL3630" s="4"/>
      <c r="DDM3630" s="4"/>
      <c r="DDN3630" s="4"/>
      <c r="DDO3630" s="4"/>
      <c r="DDP3630" s="4"/>
      <c r="DDQ3630" s="4"/>
      <c r="DDR3630" s="4"/>
      <c r="DDS3630" s="4"/>
      <c r="DDT3630" s="4"/>
      <c r="DDU3630" s="4"/>
      <c r="DDV3630" s="4"/>
      <c r="DDW3630" s="4"/>
      <c r="DDX3630" s="4"/>
      <c r="DDY3630" s="4"/>
      <c r="DDZ3630" s="4"/>
      <c r="DEA3630" s="4"/>
      <c r="DEB3630" s="4"/>
      <c r="DEC3630" s="4"/>
      <c r="DED3630" s="4"/>
      <c r="DEE3630" s="4"/>
      <c r="DEF3630" s="4"/>
      <c r="DEG3630" s="4"/>
      <c r="DEH3630" s="4"/>
      <c r="DEI3630" s="4"/>
      <c r="DEJ3630" s="4"/>
      <c r="DEK3630" s="4"/>
      <c r="DEL3630" s="4"/>
      <c r="DEM3630" s="4"/>
      <c r="DEN3630" s="4"/>
      <c r="DEO3630" s="4"/>
      <c r="DEP3630" s="4"/>
      <c r="DEQ3630" s="4"/>
      <c r="DER3630" s="4"/>
      <c r="DES3630" s="4"/>
      <c r="DET3630" s="4"/>
      <c r="DEU3630" s="4"/>
      <c r="DEV3630" s="4"/>
      <c r="DEW3630" s="4"/>
      <c r="DEX3630" s="4"/>
      <c r="DEY3630" s="4"/>
      <c r="DEZ3630" s="4"/>
      <c r="DFA3630" s="4"/>
      <c r="DFB3630" s="4"/>
      <c r="DFC3630" s="4"/>
      <c r="DFD3630" s="4"/>
      <c r="DFE3630" s="4"/>
      <c r="DFF3630" s="4"/>
      <c r="DFG3630" s="4"/>
      <c r="DFH3630" s="4"/>
      <c r="DFI3630" s="4"/>
      <c r="DFJ3630" s="4"/>
      <c r="DFK3630" s="4"/>
      <c r="DFL3630" s="4"/>
      <c r="DFM3630" s="4"/>
      <c r="DFN3630" s="4"/>
      <c r="DFO3630" s="4"/>
      <c r="DFP3630" s="4"/>
      <c r="DFQ3630" s="4"/>
      <c r="DFR3630" s="4"/>
      <c r="DFS3630" s="4"/>
      <c r="DFT3630" s="4"/>
      <c r="DFU3630" s="4"/>
      <c r="DFV3630" s="4"/>
      <c r="DFW3630" s="4"/>
      <c r="DFX3630" s="4"/>
      <c r="DFY3630" s="4"/>
      <c r="DFZ3630" s="4"/>
      <c r="DGA3630" s="4"/>
      <c r="DGB3630" s="4"/>
      <c r="DGC3630" s="4"/>
      <c r="DGD3630" s="4"/>
      <c r="DGE3630" s="4"/>
      <c r="DGF3630" s="4"/>
      <c r="DGG3630" s="4"/>
      <c r="DGH3630" s="4"/>
      <c r="DGI3630" s="4"/>
      <c r="DGJ3630" s="4"/>
      <c r="DGK3630" s="4"/>
      <c r="DGL3630" s="4"/>
      <c r="DGM3630" s="4"/>
      <c r="DGN3630" s="4"/>
      <c r="DGO3630" s="4"/>
      <c r="DGP3630" s="4"/>
      <c r="DGQ3630" s="4"/>
      <c r="DGR3630" s="4"/>
      <c r="DGS3630" s="4"/>
      <c r="DGT3630" s="4"/>
      <c r="DGU3630" s="4"/>
      <c r="DGV3630" s="4"/>
      <c r="DGW3630" s="4"/>
      <c r="DGX3630" s="4"/>
      <c r="DGY3630" s="4"/>
      <c r="DGZ3630" s="4"/>
      <c r="DHA3630" s="4"/>
      <c r="DHB3630" s="4"/>
      <c r="DHC3630" s="4"/>
      <c r="DHD3630" s="4"/>
      <c r="DHE3630" s="4"/>
      <c r="DHF3630" s="4"/>
      <c r="DHG3630" s="4"/>
      <c r="DHH3630" s="4"/>
      <c r="DHI3630" s="4"/>
      <c r="DHJ3630" s="4"/>
      <c r="DHK3630" s="4"/>
      <c r="DHL3630" s="4"/>
      <c r="DHM3630" s="4"/>
      <c r="DHN3630" s="4"/>
      <c r="DHO3630" s="4"/>
      <c r="DHP3630" s="4"/>
      <c r="DHQ3630" s="4"/>
      <c r="DHR3630" s="4"/>
      <c r="DHS3630" s="4"/>
      <c r="DHT3630" s="4"/>
      <c r="DHU3630" s="4"/>
      <c r="DHV3630" s="4"/>
      <c r="DHW3630" s="4"/>
      <c r="DHX3630" s="4"/>
      <c r="DHY3630" s="4"/>
      <c r="DHZ3630" s="4"/>
      <c r="DIA3630" s="4"/>
      <c r="DIB3630" s="4"/>
      <c r="DIC3630" s="4"/>
      <c r="DID3630" s="4"/>
      <c r="DIE3630" s="4"/>
      <c r="DIF3630" s="4"/>
      <c r="DIG3630" s="4"/>
      <c r="DIH3630" s="4"/>
      <c r="DII3630" s="4"/>
      <c r="DIJ3630" s="4"/>
      <c r="DIK3630" s="4"/>
      <c r="DIL3630" s="4"/>
      <c r="DIM3630" s="4"/>
      <c r="DIN3630" s="4"/>
      <c r="DIO3630" s="4"/>
      <c r="DIP3630" s="4"/>
      <c r="DIQ3630" s="4"/>
      <c r="DIR3630" s="4"/>
      <c r="DIS3630" s="4"/>
      <c r="DIT3630" s="4"/>
      <c r="DIU3630" s="4"/>
      <c r="DIV3630" s="4"/>
      <c r="DIW3630" s="4"/>
      <c r="DIX3630" s="4"/>
      <c r="DIY3630" s="4"/>
      <c r="DIZ3630" s="4"/>
      <c r="DJA3630" s="4"/>
      <c r="DJB3630" s="4"/>
      <c r="DJC3630" s="4"/>
      <c r="DJD3630" s="4"/>
      <c r="DJE3630" s="4"/>
      <c r="DJF3630" s="4"/>
      <c r="DJG3630" s="4"/>
      <c r="DJH3630" s="4"/>
      <c r="DJI3630" s="4"/>
      <c r="DJJ3630" s="4"/>
      <c r="DJK3630" s="4"/>
      <c r="DJL3630" s="4"/>
      <c r="DJM3630" s="4"/>
      <c r="DJN3630" s="4"/>
      <c r="DJO3630" s="4"/>
      <c r="DJP3630" s="4"/>
      <c r="DJQ3630" s="4"/>
      <c r="DJR3630" s="4"/>
      <c r="DJS3630" s="4"/>
      <c r="DJT3630" s="4"/>
      <c r="DJU3630" s="4"/>
      <c r="DJV3630" s="4"/>
      <c r="DJW3630" s="4"/>
      <c r="DJX3630" s="4"/>
      <c r="DJY3630" s="4"/>
      <c r="DJZ3630" s="4"/>
      <c r="DKA3630" s="4"/>
      <c r="DKB3630" s="4"/>
      <c r="DKC3630" s="4"/>
      <c r="DKD3630" s="4"/>
      <c r="DKE3630" s="4"/>
      <c r="DKF3630" s="4"/>
      <c r="DKG3630" s="4"/>
      <c r="DKH3630" s="4"/>
      <c r="DKI3630" s="4"/>
      <c r="DKJ3630" s="4"/>
      <c r="DKK3630" s="4"/>
      <c r="DKL3630" s="4"/>
      <c r="DKM3630" s="4"/>
      <c r="DKN3630" s="4"/>
      <c r="DKO3630" s="4"/>
      <c r="DKP3630" s="4"/>
      <c r="DKQ3630" s="4"/>
      <c r="DKR3630" s="4"/>
      <c r="DKS3630" s="4"/>
      <c r="DKT3630" s="4"/>
      <c r="DKU3630" s="4"/>
      <c r="DKV3630" s="4"/>
      <c r="DKW3630" s="4"/>
      <c r="DKX3630" s="4"/>
      <c r="DKY3630" s="4"/>
      <c r="DKZ3630" s="4"/>
      <c r="DLA3630" s="4"/>
      <c r="DLB3630" s="4"/>
      <c r="DLC3630" s="4"/>
      <c r="DLD3630" s="4"/>
      <c r="DLE3630" s="4"/>
      <c r="DLF3630" s="4"/>
      <c r="DLG3630" s="4"/>
      <c r="DLH3630" s="4"/>
      <c r="DLI3630" s="4"/>
      <c r="DLJ3630" s="4"/>
      <c r="DLK3630" s="4"/>
      <c r="DLL3630" s="4"/>
      <c r="DLM3630" s="4"/>
      <c r="DLN3630" s="4"/>
      <c r="DLO3630" s="4"/>
      <c r="DLP3630" s="4"/>
      <c r="DLQ3630" s="4"/>
      <c r="DLR3630" s="4"/>
      <c r="DLS3630" s="4"/>
      <c r="DLT3630" s="4"/>
      <c r="DLU3630" s="4"/>
      <c r="DLV3630" s="4"/>
      <c r="DLW3630" s="4"/>
      <c r="DLX3630" s="4"/>
      <c r="DLY3630" s="4"/>
      <c r="DLZ3630" s="4"/>
      <c r="DMA3630" s="4"/>
      <c r="DMB3630" s="4"/>
      <c r="DMC3630" s="4"/>
      <c r="DMD3630" s="4"/>
      <c r="DME3630" s="4"/>
      <c r="DMF3630" s="4"/>
      <c r="DMG3630" s="4"/>
      <c r="DMH3630" s="4"/>
      <c r="DMI3630" s="4"/>
      <c r="DMJ3630" s="4"/>
      <c r="DMK3630" s="4"/>
      <c r="DML3630" s="4"/>
      <c r="DMM3630" s="4"/>
      <c r="DMN3630" s="4"/>
      <c r="DMO3630" s="4"/>
      <c r="DMP3630" s="4"/>
      <c r="DMQ3630" s="4"/>
      <c r="DMR3630" s="4"/>
      <c r="DMS3630" s="4"/>
      <c r="DMT3630" s="4"/>
      <c r="DMU3630" s="4"/>
      <c r="DMV3630" s="4"/>
      <c r="DMW3630" s="4"/>
      <c r="DMX3630" s="4"/>
      <c r="DMY3630" s="4"/>
      <c r="DMZ3630" s="4"/>
      <c r="DNA3630" s="4"/>
      <c r="DNB3630" s="4"/>
      <c r="DNC3630" s="4"/>
      <c r="DND3630" s="4"/>
      <c r="DNE3630" s="4"/>
      <c r="DNF3630" s="4"/>
      <c r="DNG3630" s="4"/>
      <c r="DNH3630" s="4"/>
      <c r="DNI3630" s="4"/>
      <c r="DNJ3630" s="4"/>
      <c r="DNK3630" s="4"/>
      <c r="DNL3630" s="4"/>
      <c r="DNM3630" s="4"/>
      <c r="DNN3630" s="4"/>
      <c r="DNO3630" s="4"/>
      <c r="DNP3630" s="4"/>
      <c r="DNQ3630" s="4"/>
      <c r="DNR3630" s="4"/>
      <c r="DNS3630" s="4"/>
      <c r="DNT3630" s="4"/>
      <c r="DNU3630" s="4"/>
      <c r="DNV3630" s="4"/>
      <c r="DNW3630" s="4"/>
      <c r="DNX3630" s="4"/>
      <c r="DNY3630" s="4"/>
      <c r="DNZ3630" s="4"/>
      <c r="DOA3630" s="4"/>
      <c r="DOB3630" s="4"/>
      <c r="DOC3630" s="4"/>
      <c r="DOD3630" s="4"/>
      <c r="DOE3630" s="4"/>
      <c r="DOF3630" s="4"/>
      <c r="DOG3630" s="4"/>
      <c r="DOH3630" s="4"/>
      <c r="DOI3630" s="4"/>
      <c r="DOJ3630" s="4"/>
      <c r="DOK3630" s="4"/>
      <c r="DOL3630" s="4"/>
      <c r="DOM3630" s="4"/>
      <c r="DON3630" s="4"/>
      <c r="DOO3630" s="4"/>
      <c r="DOP3630" s="4"/>
      <c r="DOQ3630" s="4"/>
      <c r="DOR3630" s="4"/>
      <c r="DOS3630" s="4"/>
      <c r="DOT3630" s="4"/>
      <c r="DOU3630" s="4"/>
      <c r="DOV3630" s="4"/>
      <c r="DOW3630" s="4"/>
      <c r="DOX3630" s="4"/>
      <c r="DOY3630" s="4"/>
      <c r="DOZ3630" s="4"/>
      <c r="DPA3630" s="4"/>
      <c r="DPB3630" s="4"/>
      <c r="DPC3630" s="4"/>
      <c r="DPD3630" s="4"/>
      <c r="DPE3630" s="4"/>
      <c r="DPF3630" s="4"/>
      <c r="DPG3630" s="4"/>
      <c r="DPH3630" s="4"/>
      <c r="DPI3630" s="4"/>
      <c r="DPJ3630" s="4"/>
      <c r="DPK3630" s="4"/>
      <c r="DPL3630" s="4"/>
      <c r="DPM3630" s="4"/>
      <c r="DPN3630" s="4"/>
      <c r="DPO3630" s="4"/>
      <c r="DPP3630" s="4"/>
      <c r="DPQ3630" s="4"/>
      <c r="DPR3630" s="4"/>
      <c r="DPS3630" s="4"/>
      <c r="DPT3630" s="4"/>
      <c r="DPU3630" s="4"/>
      <c r="DPV3630" s="4"/>
      <c r="DPW3630" s="4"/>
      <c r="DPX3630" s="4"/>
      <c r="DPY3630" s="4"/>
      <c r="DPZ3630" s="4"/>
      <c r="DQA3630" s="4"/>
      <c r="DQB3630" s="4"/>
      <c r="DQC3630" s="4"/>
      <c r="DQD3630" s="4"/>
      <c r="DQE3630" s="4"/>
      <c r="DQF3630" s="4"/>
      <c r="DQG3630" s="4"/>
      <c r="DQH3630" s="4"/>
      <c r="DQI3630" s="4"/>
      <c r="DQJ3630" s="4"/>
      <c r="DQK3630" s="4"/>
      <c r="DQL3630" s="4"/>
      <c r="DQM3630" s="4"/>
      <c r="DQN3630" s="4"/>
      <c r="DQO3630" s="4"/>
      <c r="DQP3630" s="4"/>
      <c r="DQQ3630" s="4"/>
      <c r="DQR3630" s="4"/>
      <c r="DQS3630" s="4"/>
      <c r="DQT3630" s="4"/>
      <c r="DQU3630" s="4"/>
      <c r="DQV3630" s="4"/>
      <c r="DQW3630" s="4"/>
      <c r="DQX3630" s="4"/>
      <c r="DQY3630" s="4"/>
      <c r="DQZ3630" s="4"/>
      <c r="DRA3630" s="4"/>
      <c r="DRB3630" s="4"/>
      <c r="DRC3630" s="4"/>
      <c r="DRD3630" s="4"/>
      <c r="DRE3630" s="4"/>
      <c r="DRF3630" s="4"/>
      <c r="DRG3630" s="4"/>
      <c r="DRH3630" s="4"/>
      <c r="DRI3630" s="4"/>
      <c r="DRJ3630" s="4"/>
      <c r="DRK3630" s="4"/>
      <c r="DRL3630" s="4"/>
      <c r="DRM3630" s="4"/>
      <c r="DRN3630" s="4"/>
      <c r="DRO3630" s="4"/>
      <c r="DRP3630" s="4"/>
      <c r="DRQ3630" s="4"/>
      <c r="DRR3630" s="4"/>
      <c r="DRS3630" s="4"/>
      <c r="DRT3630" s="4"/>
      <c r="DRU3630" s="4"/>
      <c r="DRV3630" s="4"/>
      <c r="DRW3630" s="4"/>
      <c r="DRX3630" s="4"/>
      <c r="DRY3630" s="4"/>
      <c r="DRZ3630" s="4"/>
      <c r="DSA3630" s="4"/>
      <c r="DSB3630" s="4"/>
      <c r="DSC3630" s="4"/>
      <c r="DSD3630" s="4"/>
      <c r="DSE3630" s="4"/>
      <c r="DSF3630" s="4"/>
      <c r="DSG3630" s="4"/>
      <c r="DSH3630" s="4"/>
      <c r="DSI3630" s="4"/>
      <c r="DSJ3630" s="4"/>
      <c r="DSK3630" s="4"/>
      <c r="DSL3630" s="4"/>
      <c r="DSM3630" s="4"/>
      <c r="DSN3630" s="4"/>
      <c r="DSO3630" s="4"/>
      <c r="DSP3630" s="4"/>
      <c r="DSQ3630" s="4"/>
      <c r="DSR3630" s="4"/>
      <c r="DSS3630" s="4"/>
      <c r="DST3630" s="4"/>
      <c r="DSU3630" s="4"/>
      <c r="DSV3630" s="4"/>
      <c r="DSW3630" s="4"/>
      <c r="DSX3630" s="4"/>
      <c r="DSY3630" s="4"/>
      <c r="DSZ3630" s="4"/>
      <c r="DTA3630" s="4"/>
      <c r="DTB3630" s="4"/>
      <c r="DTC3630" s="4"/>
      <c r="DTD3630" s="4"/>
      <c r="DTE3630" s="4"/>
      <c r="DTF3630" s="4"/>
      <c r="DTG3630" s="4"/>
      <c r="DTH3630" s="4"/>
      <c r="DTI3630" s="4"/>
      <c r="DTJ3630" s="4"/>
      <c r="DTK3630" s="4"/>
      <c r="DTL3630" s="4"/>
      <c r="DTM3630" s="4"/>
      <c r="DTN3630" s="4"/>
      <c r="DTO3630" s="4"/>
      <c r="DTP3630" s="4"/>
      <c r="DTQ3630" s="4"/>
      <c r="DTR3630" s="4"/>
      <c r="DTS3630" s="4"/>
      <c r="DTT3630" s="4"/>
      <c r="DTU3630" s="4"/>
      <c r="DTV3630" s="4"/>
      <c r="DTW3630" s="4"/>
      <c r="DTX3630" s="4"/>
      <c r="DTY3630" s="4"/>
      <c r="DTZ3630" s="4"/>
      <c r="DUA3630" s="4"/>
      <c r="DUB3630" s="4"/>
      <c r="DUC3630" s="4"/>
      <c r="DUD3630" s="4"/>
      <c r="DUE3630" s="4"/>
      <c r="DUF3630" s="4"/>
      <c r="DUG3630" s="4"/>
      <c r="DUH3630" s="4"/>
      <c r="DUI3630" s="4"/>
      <c r="DUJ3630" s="4"/>
      <c r="DUK3630" s="4"/>
      <c r="DUL3630" s="4"/>
      <c r="DUM3630" s="4"/>
      <c r="DUN3630" s="4"/>
      <c r="DUO3630" s="4"/>
      <c r="DUP3630" s="4"/>
      <c r="DUQ3630" s="4"/>
      <c r="DUR3630" s="4"/>
      <c r="DUS3630" s="4"/>
      <c r="DUT3630" s="4"/>
      <c r="DUU3630" s="4"/>
      <c r="DUV3630" s="4"/>
      <c r="DUW3630" s="4"/>
      <c r="DUX3630" s="4"/>
      <c r="DUY3630" s="4"/>
      <c r="DUZ3630" s="4"/>
      <c r="DVA3630" s="4"/>
      <c r="DVB3630" s="4"/>
      <c r="DVC3630" s="4"/>
      <c r="DVD3630" s="4"/>
      <c r="DVE3630" s="4"/>
      <c r="DVF3630" s="4"/>
      <c r="DVG3630" s="4"/>
      <c r="DVH3630" s="4"/>
      <c r="DVI3630" s="4"/>
      <c r="DVJ3630" s="4"/>
      <c r="DVK3630" s="4"/>
      <c r="DVL3630" s="4"/>
      <c r="DVM3630" s="4"/>
      <c r="DVN3630" s="4"/>
      <c r="DVO3630" s="4"/>
      <c r="DVP3630" s="4"/>
      <c r="DVQ3630" s="4"/>
      <c r="DVR3630" s="4"/>
      <c r="DVS3630" s="4"/>
      <c r="DVT3630" s="4"/>
      <c r="DVU3630" s="4"/>
      <c r="DVV3630" s="4"/>
      <c r="DVW3630" s="4"/>
      <c r="DVX3630" s="4"/>
      <c r="DVY3630" s="4"/>
      <c r="DVZ3630" s="4"/>
      <c r="DWA3630" s="4"/>
      <c r="DWB3630" s="4"/>
      <c r="DWC3630" s="4"/>
      <c r="DWD3630" s="4"/>
      <c r="DWE3630" s="4"/>
      <c r="DWF3630" s="4"/>
      <c r="DWG3630" s="4"/>
      <c r="DWH3630" s="4"/>
      <c r="DWI3630" s="4"/>
      <c r="DWJ3630" s="4"/>
      <c r="DWK3630" s="4"/>
      <c r="DWL3630" s="4"/>
      <c r="DWM3630" s="4"/>
      <c r="DWN3630" s="4"/>
      <c r="DWO3630" s="4"/>
      <c r="DWP3630" s="4"/>
      <c r="DWQ3630" s="4"/>
      <c r="DWR3630" s="4"/>
      <c r="DWS3630" s="4"/>
      <c r="DWT3630" s="4"/>
      <c r="DWU3630" s="4"/>
      <c r="DWV3630" s="4"/>
      <c r="DWW3630" s="4"/>
      <c r="DWX3630" s="4"/>
      <c r="DWY3630" s="4"/>
      <c r="DWZ3630" s="4"/>
      <c r="DXA3630" s="4"/>
      <c r="DXB3630" s="4"/>
      <c r="DXC3630" s="4"/>
      <c r="DXD3630" s="4"/>
      <c r="DXE3630" s="4"/>
      <c r="DXF3630" s="4"/>
      <c r="DXG3630" s="4"/>
      <c r="DXH3630" s="4"/>
      <c r="DXI3630" s="4"/>
      <c r="DXJ3630" s="4"/>
      <c r="DXK3630" s="4"/>
      <c r="DXL3630" s="4"/>
      <c r="DXM3630" s="4"/>
      <c r="DXN3630" s="4"/>
      <c r="DXO3630" s="4"/>
      <c r="DXP3630" s="4"/>
      <c r="DXQ3630" s="4"/>
      <c r="DXR3630" s="4"/>
      <c r="DXS3630" s="4"/>
      <c r="DXT3630" s="4"/>
      <c r="DXU3630" s="4"/>
      <c r="DXV3630" s="4"/>
      <c r="DXW3630" s="4"/>
      <c r="DXX3630" s="4"/>
      <c r="DXY3630" s="4"/>
      <c r="DXZ3630" s="4"/>
      <c r="DYA3630" s="4"/>
      <c r="DYB3630" s="4"/>
      <c r="DYC3630" s="4"/>
      <c r="DYD3630" s="4"/>
      <c r="DYE3630" s="4"/>
      <c r="DYF3630" s="4"/>
      <c r="DYG3630" s="4"/>
      <c r="DYH3630" s="4"/>
      <c r="DYI3630" s="4"/>
      <c r="DYJ3630" s="4"/>
      <c r="DYK3630" s="4"/>
      <c r="DYL3630" s="4"/>
      <c r="DYM3630" s="4"/>
      <c r="DYN3630" s="4"/>
      <c r="DYO3630" s="4"/>
      <c r="DYP3630" s="4"/>
      <c r="DYQ3630" s="4"/>
      <c r="DYR3630" s="4"/>
      <c r="DYS3630" s="4"/>
      <c r="DYT3630" s="4"/>
      <c r="DYU3630" s="4"/>
      <c r="DYV3630" s="4"/>
      <c r="DYW3630" s="4"/>
      <c r="DYX3630" s="4"/>
      <c r="DYY3630" s="4"/>
      <c r="DYZ3630" s="4"/>
      <c r="DZA3630" s="4"/>
      <c r="DZB3630" s="4"/>
      <c r="DZC3630" s="4"/>
      <c r="DZD3630" s="4"/>
      <c r="DZE3630" s="4"/>
      <c r="DZF3630" s="4"/>
      <c r="DZG3630" s="4"/>
      <c r="DZH3630" s="4"/>
      <c r="DZI3630" s="4"/>
      <c r="DZJ3630" s="4"/>
      <c r="DZK3630" s="4"/>
      <c r="DZL3630" s="4"/>
      <c r="DZM3630" s="4"/>
      <c r="DZN3630" s="4"/>
      <c r="DZO3630" s="4"/>
      <c r="DZP3630" s="4"/>
      <c r="DZQ3630" s="4"/>
      <c r="DZR3630" s="4"/>
      <c r="DZS3630" s="4"/>
      <c r="DZT3630" s="4"/>
      <c r="DZU3630" s="4"/>
      <c r="DZV3630" s="4"/>
      <c r="DZW3630" s="4"/>
      <c r="DZX3630" s="4"/>
      <c r="DZY3630" s="4"/>
      <c r="DZZ3630" s="4"/>
      <c r="EAA3630" s="4"/>
      <c r="EAB3630" s="4"/>
      <c r="EAC3630" s="4"/>
      <c r="EAD3630" s="4"/>
      <c r="EAE3630" s="4"/>
      <c r="EAF3630" s="4"/>
      <c r="EAG3630" s="4"/>
      <c r="EAH3630" s="4"/>
      <c r="EAI3630" s="4"/>
      <c r="EAJ3630" s="4"/>
      <c r="EAK3630" s="4"/>
      <c r="EAL3630" s="4"/>
      <c r="EAM3630" s="4"/>
      <c r="EAN3630" s="4"/>
      <c r="EAO3630" s="4"/>
      <c r="EAP3630" s="4"/>
      <c r="EAQ3630" s="4"/>
      <c r="EAR3630" s="4"/>
      <c r="EAS3630" s="4"/>
      <c r="EAT3630" s="4"/>
      <c r="EAU3630" s="4"/>
      <c r="EAV3630" s="4"/>
      <c r="EAW3630" s="4"/>
      <c r="EAX3630" s="4"/>
      <c r="EAY3630" s="4"/>
      <c r="EAZ3630" s="4"/>
      <c r="EBA3630" s="4"/>
      <c r="EBB3630" s="4"/>
      <c r="EBC3630" s="4"/>
      <c r="EBD3630" s="4"/>
      <c r="EBE3630" s="4"/>
      <c r="EBF3630" s="4"/>
      <c r="EBG3630" s="4"/>
      <c r="EBH3630" s="4"/>
      <c r="EBI3630" s="4"/>
      <c r="EBJ3630" s="4"/>
      <c r="EBK3630" s="4"/>
      <c r="EBL3630" s="4"/>
      <c r="EBM3630" s="4"/>
      <c r="EBN3630" s="4"/>
      <c r="EBO3630" s="4"/>
      <c r="EBP3630" s="4"/>
      <c r="EBQ3630" s="4"/>
      <c r="EBR3630" s="4"/>
      <c r="EBS3630" s="4"/>
      <c r="EBT3630" s="4"/>
      <c r="EBU3630" s="4"/>
      <c r="EBV3630" s="4"/>
      <c r="EBW3630" s="4"/>
      <c r="EBX3630" s="4"/>
      <c r="EBY3630" s="4"/>
      <c r="EBZ3630" s="4"/>
      <c r="ECA3630" s="4"/>
      <c r="ECB3630" s="4"/>
      <c r="ECC3630" s="4"/>
      <c r="ECD3630" s="4"/>
      <c r="ECE3630" s="4"/>
      <c r="ECF3630" s="4"/>
      <c r="ECG3630" s="4"/>
      <c r="ECH3630" s="4"/>
      <c r="ECI3630" s="4"/>
      <c r="ECJ3630" s="4"/>
      <c r="ECK3630" s="4"/>
      <c r="ECL3630" s="4"/>
      <c r="ECM3630" s="4"/>
      <c r="ECN3630" s="4"/>
      <c r="ECO3630" s="4"/>
      <c r="ECP3630" s="4"/>
      <c r="ECQ3630" s="4"/>
      <c r="ECR3630" s="4"/>
      <c r="ECS3630" s="4"/>
      <c r="ECT3630" s="4"/>
      <c r="ECU3630" s="4"/>
      <c r="ECV3630" s="4"/>
      <c r="ECW3630" s="4"/>
      <c r="ECX3630" s="4"/>
      <c r="ECY3630" s="4"/>
      <c r="ECZ3630" s="4"/>
      <c r="EDA3630" s="4"/>
      <c r="EDB3630" s="4"/>
      <c r="EDC3630" s="4"/>
      <c r="EDD3630" s="4"/>
      <c r="EDE3630" s="4"/>
      <c r="EDF3630" s="4"/>
      <c r="EDG3630" s="4"/>
      <c r="EDH3630" s="4"/>
      <c r="EDI3630" s="4"/>
      <c r="EDJ3630" s="4"/>
      <c r="EDK3630" s="4"/>
      <c r="EDL3630" s="4"/>
      <c r="EDM3630" s="4"/>
      <c r="EDN3630" s="4"/>
      <c r="EDO3630" s="4"/>
      <c r="EDP3630" s="4"/>
      <c r="EDQ3630" s="4"/>
      <c r="EDR3630" s="4"/>
      <c r="EDS3630" s="4"/>
      <c r="EDT3630" s="4"/>
      <c r="EDU3630" s="4"/>
      <c r="EDV3630" s="4"/>
      <c r="EDW3630" s="4"/>
      <c r="EDX3630" s="4"/>
      <c r="EDY3630" s="4"/>
      <c r="EDZ3630" s="4"/>
      <c r="EEA3630" s="4"/>
      <c r="EEB3630" s="4"/>
      <c r="EEC3630" s="4"/>
      <c r="EED3630" s="4"/>
      <c r="EEE3630" s="4"/>
      <c r="EEF3630" s="4"/>
      <c r="EEG3630" s="4"/>
      <c r="EEH3630" s="4"/>
      <c r="EEI3630" s="4"/>
      <c r="EEJ3630" s="4"/>
      <c r="EEK3630" s="4"/>
      <c r="EEL3630" s="4"/>
      <c r="EEM3630" s="4"/>
      <c r="EEN3630" s="4"/>
      <c r="EEO3630" s="4"/>
      <c r="EEP3630" s="4"/>
      <c r="EEQ3630" s="4"/>
      <c r="EER3630" s="4"/>
      <c r="EES3630" s="4"/>
      <c r="EET3630" s="4"/>
      <c r="EEU3630" s="4"/>
      <c r="EEV3630" s="4"/>
      <c r="EEW3630" s="4"/>
      <c r="EEX3630" s="4"/>
      <c r="EEY3630" s="4"/>
      <c r="EEZ3630" s="4"/>
      <c r="EFA3630" s="4"/>
      <c r="EFB3630" s="4"/>
      <c r="EFC3630" s="4"/>
      <c r="EFD3630" s="4"/>
      <c r="EFE3630" s="4"/>
      <c r="EFF3630" s="4"/>
      <c r="EFG3630" s="4"/>
      <c r="EFH3630" s="4"/>
      <c r="EFI3630" s="4"/>
      <c r="EFJ3630" s="4"/>
      <c r="EFK3630" s="4"/>
      <c r="EFL3630" s="4"/>
      <c r="EFM3630" s="4"/>
      <c r="EFN3630" s="4"/>
      <c r="EFO3630" s="4"/>
      <c r="EFP3630" s="4"/>
      <c r="EFQ3630" s="4"/>
      <c r="EFR3630" s="4"/>
      <c r="EFS3630" s="4"/>
      <c r="EFT3630" s="4"/>
      <c r="EFU3630" s="4"/>
      <c r="EFV3630" s="4"/>
      <c r="EFW3630" s="4"/>
      <c r="EFX3630" s="4"/>
      <c r="EFY3630" s="4"/>
      <c r="EFZ3630" s="4"/>
      <c r="EGA3630" s="4"/>
      <c r="EGB3630" s="4"/>
      <c r="EGC3630" s="4"/>
      <c r="EGD3630" s="4"/>
      <c r="EGE3630" s="4"/>
      <c r="EGF3630" s="4"/>
      <c r="EGG3630" s="4"/>
      <c r="EGH3630" s="4"/>
      <c r="EGI3630" s="4"/>
      <c r="EGJ3630" s="4"/>
      <c r="EGK3630" s="4"/>
      <c r="EGL3630" s="4"/>
      <c r="EGM3630" s="4"/>
      <c r="EGN3630" s="4"/>
      <c r="EGO3630" s="4"/>
      <c r="EGP3630" s="4"/>
      <c r="EGQ3630" s="4"/>
      <c r="EGR3630" s="4"/>
      <c r="EGS3630" s="4"/>
      <c r="EGT3630" s="4"/>
      <c r="EGU3630" s="4"/>
      <c r="EGV3630" s="4"/>
      <c r="EGW3630" s="4"/>
      <c r="EGX3630" s="4"/>
      <c r="EGY3630" s="4"/>
      <c r="EGZ3630" s="4"/>
      <c r="EHA3630" s="4"/>
      <c r="EHB3630" s="4"/>
      <c r="EHC3630" s="4"/>
      <c r="EHD3630" s="4"/>
      <c r="EHE3630" s="4"/>
      <c r="EHF3630" s="4"/>
      <c r="EHG3630" s="4"/>
      <c r="EHH3630" s="4"/>
      <c r="EHI3630" s="4"/>
      <c r="EHJ3630" s="4"/>
      <c r="EHK3630" s="4"/>
      <c r="EHL3630" s="4"/>
      <c r="EHM3630" s="4"/>
      <c r="EHN3630" s="4"/>
      <c r="EHO3630" s="4"/>
      <c r="EHP3630" s="4"/>
      <c r="EHQ3630" s="4"/>
      <c r="EHR3630" s="4"/>
      <c r="EHS3630" s="4"/>
      <c r="EHT3630" s="4"/>
      <c r="EHU3630" s="4"/>
      <c r="EHV3630" s="4"/>
      <c r="EHW3630" s="4"/>
      <c r="EHX3630" s="4"/>
      <c r="EHY3630" s="4"/>
      <c r="EHZ3630" s="4"/>
      <c r="EIA3630" s="4"/>
      <c r="EIB3630" s="4"/>
      <c r="EIC3630" s="4"/>
      <c r="EID3630" s="4"/>
      <c r="EIE3630" s="4"/>
      <c r="EIF3630" s="4"/>
      <c r="EIG3630" s="4"/>
      <c r="EIH3630" s="4"/>
      <c r="EII3630" s="4"/>
      <c r="EIJ3630" s="4"/>
      <c r="EIK3630" s="4"/>
      <c r="EIL3630" s="4"/>
      <c r="EIM3630" s="4"/>
      <c r="EIN3630" s="4"/>
      <c r="EIO3630" s="4"/>
      <c r="EIP3630" s="4"/>
      <c r="EIQ3630" s="4"/>
      <c r="EIR3630" s="4"/>
      <c r="EIS3630" s="4"/>
      <c r="EIT3630" s="4"/>
      <c r="EIU3630" s="4"/>
      <c r="EIV3630" s="4"/>
      <c r="EIW3630" s="4"/>
      <c r="EIX3630" s="4"/>
      <c r="EIY3630" s="4"/>
      <c r="EIZ3630" s="4"/>
      <c r="EJA3630" s="4"/>
      <c r="EJB3630" s="4"/>
      <c r="EJC3630" s="4"/>
      <c r="EJD3630" s="4"/>
      <c r="EJE3630" s="4"/>
      <c r="EJF3630" s="4"/>
      <c r="EJG3630" s="4"/>
      <c r="EJH3630" s="4"/>
      <c r="EJI3630" s="4"/>
      <c r="EJJ3630" s="4"/>
      <c r="EJK3630" s="4"/>
      <c r="EJL3630" s="4"/>
      <c r="EJM3630" s="4"/>
      <c r="EJN3630" s="4"/>
      <c r="EJO3630" s="4"/>
      <c r="EJP3630" s="4"/>
      <c r="EJQ3630" s="4"/>
      <c r="EJR3630" s="4"/>
      <c r="EJS3630" s="4"/>
      <c r="EJT3630" s="4"/>
      <c r="EJU3630" s="4"/>
      <c r="EJV3630" s="4"/>
      <c r="EJW3630" s="4"/>
      <c r="EJX3630" s="4"/>
      <c r="EJY3630" s="4"/>
      <c r="EJZ3630" s="4"/>
      <c r="EKA3630" s="4"/>
      <c r="EKB3630" s="4"/>
      <c r="EKC3630" s="4"/>
      <c r="EKD3630" s="4"/>
      <c r="EKE3630" s="4"/>
      <c r="EKF3630" s="4"/>
      <c r="EKG3630" s="4"/>
      <c r="EKH3630" s="4"/>
      <c r="EKI3630" s="4"/>
      <c r="EKJ3630" s="4"/>
      <c r="EKK3630" s="4"/>
      <c r="EKL3630" s="4"/>
      <c r="EKM3630" s="4"/>
      <c r="EKN3630" s="4"/>
      <c r="EKO3630" s="4"/>
      <c r="EKP3630" s="4"/>
      <c r="EKQ3630" s="4"/>
      <c r="EKR3630" s="4"/>
      <c r="EKS3630" s="4"/>
      <c r="EKT3630" s="4"/>
      <c r="EKU3630" s="4"/>
      <c r="EKV3630" s="4"/>
      <c r="EKW3630" s="4"/>
      <c r="EKX3630" s="4"/>
      <c r="EKY3630" s="4"/>
      <c r="EKZ3630" s="4"/>
      <c r="ELA3630" s="4"/>
      <c r="ELB3630" s="4"/>
      <c r="ELC3630" s="4"/>
      <c r="ELD3630" s="4"/>
      <c r="ELE3630" s="4"/>
      <c r="ELF3630" s="4"/>
      <c r="ELG3630" s="4"/>
      <c r="ELH3630" s="4"/>
      <c r="ELI3630" s="4"/>
      <c r="ELJ3630" s="4"/>
      <c r="ELK3630" s="4"/>
      <c r="ELL3630" s="4"/>
      <c r="ELM3630" s="4"/>
      <c r="ELN3630" s="4"/>
      <c r="ELO3630" s="4"/>
      <c r="ELP3630" s="4"/>
      <c r="ELQ3630" s="4"/>
      <c r="ELR3630" s="4"/>
      <c r="ELS3630" s="4"/>
      <c r="ELT3630" s="4"/>
      <c r="ELU3630" s="4"/>
      <c r="ELV3630" s="4"/>
      <c r="ELW3630" s="4"/>
      <c r="ELX3630" s="4"/>
      <c r="ELY3630" s="4"/>
      <c r="ELZ3630" s="4"/>
      <c r="EMA3630" s="4"/>
      <c r="EMB3630" s="4"/>
      <c r="EMC3630" s="4"/>
      <c r="EMD3630" s="4"/>
      <c r="EME3630" s="4"/>
      <c r="EMF3630" s="4"/>
      <c r="EMG3630" s="4"/>
      <c r="EMH3630" s="4"/>
      <c r="EMI3630" s="4"/>
      <c r="EMJ3630" s="4"/>
      <c r="EMK3630" s="4"/>
      <c r="EML3630" s="4"/>
      <c r="EMM3630" s="4"/>
      <c r="EMN3630" s="4"/>
      <c r="EMO3630" s="4"/>
      <c r="EMP3630" s="4"/>
      <c r="EMQ3630" s="4"/>
      <c r="EMR3630" s="4"/>
      <c r="EMS3630" s="4"/>
      <c r="EMT3630" s="4"/>
      <c r="EMU3630" s="4"/>
      <c r="EMV3630" s="4"/>
      <c r="EMW3630" s="4"/>
      <c r="EMX3630" s="4"/>
      <c r="EMY3630" s="4"/>
      <c r="EMZ3630" s="4"/>
      <c r="ENA3630" s="4"/>
      <c r="ENB3630" s="4"/>
      <c r="ENC3630" s="4"/>
      <c r="END3630" s="4"/>
      <c r="ENE3630" s="4"/>
      <c r="ENF3630" s="4"/>
      <c r="ENG3630" s="4"/>
      <c r="ENH3630" s="4"/>
      <c r="ENI3630" s="4"/>
      <c r="ENJ3630" s="4"/>
      <c r="ENK3630" s="4"/>
      <c r="ENL3630" s="4"/>
      <c r="ENM3630" s="4"/>
      <c r="ENN3630" s="4"/>
      <c r="ENO3630" s="4"/>
      <c r="ENP3630" s="4"/>
      <c r="ENQ3630" s="4"/>
      <c r="ENR3630" s="4"/>
      <c r="ENS3630" s="4"/>
      <c r="ENT3630" s="4"/>
      <c r="ENU3630" s="4"/>
      <c r="ENV3630" s="4"/>
      <c r="ENW3630" s="4"/>
      <c r="ENX3630" s="4"/>
      <c r="ENY3630" s="4"/>
      <c r="ENZ3630" s="4"/>
      <c r="EOA3630" s="4"/>
      <c r="EOB3630" s="4"/>
      <c r="EOC3630" s="4"/>
      <c r="EOD3630" s="4"/>
      <c r="EOE3630" s="4"/>
      <c r="EOF3630" s="4"/>
      <c r="EOG3630" s="4"/>
      <c r="EOH3630" s="4"/>
      <c r="EOI3630" s="4"/>
      <c r="EOJ3630" s="4"/>
      <c r="EOK3630" s="4"/>
      <c r="EOL3630" s="4"/>
      <c r="EOM3630" s="4"/>
      <c r="EON3630" s="4"/>
      <c r="EOO3630" s="4"/>
      <c r="EOP3630" s="4"/>
      <c r="EOQ3630" s="4"/>
      <c r="EOR3630" s="4"/>
      <c r="EOS3630" s="4"/>
      <c r="EOT3630" s="4"/>
      <c r="EOU3630" s="4"/>
      <c r="EOV3630" s="4"/>
      <c r="EOW3630" s="4"/>
      <c r="EOX3630" s="4"/>
      <c r="EOY3630" s="4"/>
      <c r="EOZ3630" s="4"/>
      <c r="EPA3630" s="4"/>
      <c r="EPB3630" s="4"/>
      <c r="EPC3630" s="4"/>
      <c r="EPD3630" s="4"/>
      <c r="EPE3630" s="4"/>
      <c r="EPF3630" s="4"/>
      <c r="EPG3630" s="4"/>
      <c r="EPH3630" s="4"/>
      <c r="EPI3630" s="4"/>
      <c r="EPJ3630" s="4"/>
      <c r="EPK3630" s="4"/>
      <c r="EPL3630" s="4"/>
      <c r="EPM3630" s="4"/>
      <c r="EPN3630" s="4"/>
      <c r="EPO3630" s="4"/>
      <c r="EPP3630" s="4"/>
      <c r="EPQ3630" s="4"/>
      <c r="EPR3630" s="4"/>
      <c r="EPS3630" s="4"/>
      <c r="EPT3630" s="4"/>
      <c r="EPU3630" s="4"/>
      <c r="EPV3630" s="4"/>
      <c r="EPW3630" s="4"/>
      <c r="EPX3630" s="4"/>
      <c r="EPY3630" s="4"/>
      <c r="EPZ3630" s="4"/>
      <c r="EQA3630" s="4"/>
      <c r="EQB3630" s="4"/>
      <c r="EQC3630" s="4"/>
      <c r="EQD3630" s="4"/>
      <c r="EQE3630" s="4"/>
      <c r="EQF3630" s="4"/>
      <c r="EQG3630" s="4"/>
      <c r="EQH3630" s="4"/>
      <c r="EQI3630" s="4"/>
      <c r="EQJ3630" s="4"/>
      <c r="EQK3630" s="4"/>
      <c r="EQL3630" s="4"/>
      <c r="EQM3630" s="4"/>
      <c r="EQN3630" s="4"/>
      <c r="EQO3630" s="4"/>
      <c r="EQP3630" s="4"/>
      <c r="EQQ3630" s="4"/>
      <c r="EQR3630" s="4"/>
      <c r="EQS3630" s="4"/>
      <c r="EQT3630" s="4"/>
      <c r="EQU3630" s="4"/>
      <c r="EQV3630" s="4"/>
      <c r="EQW3630" s="4"/>
      <c r="EQX3630" s="4"/>
      <c r="EQY3630" s="4"/>
      <c r="EQZ3630" s="4"/>
      <c r="ERA3630" s="4"/>
      <c r="ERB3630" s="4"/>
      <c r="ERC3630" s="4"/>
      <c r="ERD3630" s="4"/>
      <c r="ERE3630" s="4"/>
      <c r="ERF3630" s="4"/>
      <c r="ERG3630" s="4"/>
      <c r="ERH3630" s="4"/>
      <c r="ERI3630" s="4"/>
      <c r="ERJ3630" s="4"/>
      <c r="ERK3630" s="4"/>
      <c r="ERL3630" s="4"/>
      <c r="ERM3630" s="4"/>
      <c r="ERN3630" s="4"/>
      <c r="ERO3630" s="4"/>
      <c r="ERP3630" s="4"/>
      <c r="ERQ3630" s="4"/>
      <c r="ERR3630" s="4"/>
      <c r="ERS3630" s="4"/>
      <c r="ERT3630" s="4"/>
      <c r="ERU3630" s="4"/>
      <c r="ERV3630" s="4"/>
      <c r="ERW3630" s="4"/>
      <c r="ERX3630" s="4"/>
      <c r="ERY3630" s="4"/>
      <c r="ERZ3630" s="4"/>
      <c r="ESA3630" s="4"/>
      <c r="ESB3630" s="4"/>
      <c r="ESC3630" s="4"/>
      <c r="ESD3630" s="4"/>
      <c r="ESE3630" s="4"/>
      <c r="ESF3630" s="4"/>
      <c r="ESG3630" s="4"/>
      <c r="ESH3630" s="4"/>
      <c r="ESI3630" s="4"/>
      <c r="ESJ3630" s="4"/>
      <c r="ESK3630" s="4"/>
      <c r="ESL3630" s="4"/>
      <c r="ESM3630" s="4"/>
      <c r="ESN3630" s="4"/>
      <c r="ESO3630" s="4"/>
      <c r="ESP3630" s="4"/>
      <c r="ESQ3630" s="4"/>
      <c r="ESR3630" s="4"/>
      <c r="ESS3630" s="4"/>
      <c r="EST3630" s="4"/>
      <c r="ESU3630" s="4"/>
      <c r="ESV3630" s="4"/>
      <c r="ESW3630" s="4"/>
      <c r="ESX3630" s="4"/>
      <c r="ESY3630" s="4"/>
      <c r="ESZ3630" s="4"/>
      <c r="ETA3630" s="4"/>
      <c r="ETB3630" s="4"/>
      <c r="ETC3630" s="4"/>
      <c r="ETD3630" s="4"/>
      <c r="ETE3630" s="4"/>
      <c r="ETF3630" s="4"/>
      <c r="ETG3630" s="4"/>
      <c r="ETH3630" s="4"/>
      <c r="ETI3630" s="4"/>
      <c r="ETJ3630" s="4"/>
      <c r="ETK3630" s="4"/>
      <c r="ETL3630" s="4"/>
      <c r="ETM3630" s="4"/>
      <c r="ETN3630" s="4"/>
      <c r="ETO3630" s="4"/>
      <c r="ETP3630" s="4"/>
      <c r="ETQ3630" s="4"/>
      <c r="ETR3630" s="4"/>
      <c r="ETS3630" s="4"/>
      <c r="ETT3630" s="4"/>
      <c r="ETU3630" s="4"/>
      <c r="ETV3630" s="4"/>
      <c r="ETW3630" s="4"/>
      <c r="ETX3630" s="4"/>
      <c r="ETY3630" s="4"/>
      <c r="ETZ3630" s="4"/>
      <c r="EUA3630" s="4"/>
      <c r="EUB3630" s="4"/>
      <c r="EUC3630" s="4"/>
      <c r="EUD3630" s="4"/>
      <c r="EUE3630" s="4"/>
      <c r="EUF3630" s="4"/>
      <c r="EUG3630" s="4"/>
      <c r="EUH3630" s="4"/>
      <c r="EUI3630" s="4"/>
      <c r="EUJ3630" s="4"/>
      <c r="EUK3630" s="4"/>
      <c r="EUL3630" s="4"/>
      <c r="EUM3630" s="4"/>
      <c r="EUN3630" s="4"/>
      <c r="EUO3630" s="4"/>
      <c r="EUP3630" s="4"/>
      <c r="EUQ3630" s="4"/>
      <c r="EUR3630" s="4"/>
      <c r="EUS3630" s="4"/>
      <c r="EUT3630" s="4"/>
      <c r="EUU3630" s="4"/>
      <c r="EUV3630" s="4"/>
      <c r="EUW3630" s="4"/>
      <c r="EUX3630" s="4"/>
      <c r="EUY3630" s="4"/>
      <c r="EUZ3630" s="4"/>
      <c r="EVA3630" s="4"/>
      <c r="EVB3630" s="4"/>
      <c r="EVC3630" s="4"/>
      <c r="EVD3630" s="4"/>
      <c r="EVE3630" s="4"/>
      <c r="EVF3630" s="4"/>
      <c r="EVG3630" s="4"/>
      <c r="EVH3630" s="4"/>
      <c r="EVI3630" s="4"/>
      <c r="EVJ3630" s="4"/>
      <c r="EVK3630" s="4"/>
      <c r="EVL3630" s="4"/>
      <c r="EVM3630" s="4"/>
      <c r="EVN3630" s="4"/>
      <c r="EVO3630" s="4"/>
      <c r="EVP3630" s="4"/>
      <c r="EVQ3630" s="4"/>
      <c r="EVR3630" s="4"/>
      <c r="EVS3630" s="4"/>
      <c r="EVT3630" s="4"/>
      <c r="EVU3630" s="4"/>
      <c r="EVV3630" s="4"/>
      <c r="EVW3630" s="4"/>
      <c r="EVX3630" s="4"/>
      <c r="EVY3630" s="4"/>
      <c r="EVZ3630" s="4"/>
      <c r="EWA3630" s="4"/>
      <c r="EWB3630" s="4"/>
      <c r="EWC3630" s="4"/>
      <c r="EWD3630" s="4"/>
      <c r="EWE3630" s="4"/>
      <c r="EWF3630" s="4"/>
      <c r="EWG3630" s="4"/>
      <c r="EWH3630" s="4"/>
      <c r="EWI3630" s="4"/>
      <c r="EWJ3630" s="4"/>
      <c r="EWK3630" s="4"/>
      <c r="EWL3630" s="4"/>
      <c r="EWM3630" s="4"/>
      <c r="EWN3630" s="4"/>
      <c r="EWO3630" s="4"/>
      <c r="EWP3630" s="4"/>
      <c r="EWQ3630" s="4"/>
      <c r="EWR3630" s="4"/>
      <c r="EWS3630" s="4"/>
      <c r="EWT3630" s="4"/>
      <c r="EWU3630" s="4"/>
      <c r="EWV3630" s="4"/>
      <c r="EWW3630" s="4"/>
      <c r="EWX3630" s="4"/>
      <c r="EWY3630" s="4"/>
      <c r="EWZ3630" s="4"/>
      <c r="EXA3630" s="4"/>
      <c r="EXB3630" s="4"/>
      <c r="EXC3630" s="4"/>
      <c r="EXD3630" s="4"/>
      <c r="EXE3630" s="4"/>
      <c r="EXF3630" s="4"/>
      <c r="EXG3630" s="4"/>
      <c r="EXH3630" s="4"/>
      <c r="EXI3630" s="4"/>
      <c r="EXJ3630" s="4"/>
      <c r="EXK3630" s="4"/>
      <c r="EXL3630" s="4"/>
      <c r="EXM3630" s="4"/>
      <c r="EXN3630" s="4"/>
      <c r="EXO3630" s="4"/>
      <c r="EXP3630" s="4"/>
      <c r="EXQ3630" s="4"/>
      <c r="EXR3630" s="4"/>
      <c r="EXS3630" s="4"/>
      <c r="EXT3630" s="4"/>
      <c r="EXU3630" s="4"/>
      <c r="EXV3630" s="4"/>
      <c r="EXW3630" s="4"/>
      <c r="EXX3630" s="4"/>
      <c r="EXY3630" s="4"/>
      <c r="EXZ3630" s="4"/>
      <c r="EYA3630" s="4"/>
      <c r="EYB3630" s="4"/>
      <c r="EYC3630" s="4"/>
      <c r="EYD3630" s="4"/>
      <c r="EYE3630" s="4"/>
      <c r="EYF3630" s="4"/>
      <c r="EYG3630" s="4"/>
      <c r="EYH3630" s="4"/>
      <c r="EYI3630" s="4"/>
      <c r="EYJ3630" s="4"/>
      <c r="EYK3630" s="4"/>
      <c r="EYL3630" s="4"/>
      <c r="EYM3630" s="4"/>
      <c r="EYN3630" s="4"/>
      <c r="EYO3630" s="4"/>
      <c r="EYP3630" s="4"/>
      <c r="EYQ3630" s="4"/>
      <c r="EYR3630" s="4"/>
      <c r="EYS3630" s="4"/>
      <c r="EYT3630" s="4"/>
      <c r="EYU3630" s="4"/>
      <c r="EYV3630" s="4"/>
      <c r="EYW3630" s="4"/>
      <c r="EYX3630" s="4"/>
      <c r="EYY3630" s="4"/>
      <c r="EYZ3630" s="4"/>
      <c r="EZA3630" s="4"/>
      <c r="EZB3630" s="4"/>
      <c r="EZC3630" s="4"/>
      <c r="EZD3630" s="4"/>
      <c r="EZE3630" s="4"/>
      <c r="EZF3630" s="4"/>
      <c r="EZG3630" s="4"/>
      <c r="EZH3630" s="4"/>
      <c r="EZI3630" s="4"/>
      <c r="EZJ3630" s="4"/>
      <c r="EZK3630" s="4"/>
      <c r="EZL3630" s="4"/>
      <c r="EZM3630" s="4"/>
      <c r="EZN3630" s="4"/>
      <c r="EZO3630" s="4"/>
      <c r="EZP3630" s="4"/>
      <c r="EZQ3630" s="4"/>
      <c r="EZR3630" s="4"/>
      <c r="EZS3630" s="4"/>
      <c r="EZT3630" s="4"/>
      <c r="EZU3630" s="4"/>
      <c r="EZV3630" s="4"/>
      <c r="EZW3630" s="4"/>
      <c r="EZX3630" s="4"/>
      <c r="EZY3630" s="4"/>
      <c r="EZZ3630" s="4"/>
      <c r="FAA3630" s="4"/>
      <c r="FAB3630" s="4"/>
      <c r="FAC3630" s="4"/>
      <c r="FAD3630" s="4"/>
      <c r="FAE3630" s="4"/>
      <c r="FAF3630" s="4"/>
      <c r="FAG3630" s="4"/>
      <c r="FAH3630" s="4"/>
      <c r="FAI3630" s="4"/>
      <c r="FAJ3630" s="4"/>
      <c r="FAK3630" s="4"/>
      <c r="FAL3630" s="4"/>
      <c r="FAM3630" s="4"/>
      <c r="FAN3630" s="4"/>
      <c r="FAO3630" s="4"/>
      <c r="FAP3630" s="4"/>
      <c r="FAQ3630" s="4"/>
      <c r="FAR3630" s="4"/>
      <c r="FAS3630" s="4"/>
      <c r="FAT3630" s="4"/>
      <c r="FAU3630" s="4"/>
      <c r="FAV3630" s="4"/>
      <c r="FAW3630" s="4"/>
      <c r="FAX3630" s="4"/>
      <c r="FAY3630" s="4"/>
      <c r="FAZ3630" s="4"/>
      <c r="FBA3630" s="4"/>
      <c r="FBB3630" s="4"/>
      <c r="FBC3630" s="4"/>
      <c r="FBD3630" s="4"/>
      <c r="FBE3630" s="4"/>
      <c r="FBF3630" s="4"/>
      <c r="FBG3630" s="4"/>
      <c r="FBH3630" s="4"/>
      <c r="FBI3630" s="4"/>
      <c r="FBJ3630" s="4"/>
      <c r="FBK3630" s="4"/>
      <c r="FBL3630" s="4"/>
      <c r="FBM3630" s="4"/>
      <c r="FBN3630" s="4"/>
      <c r="FBO3630" s="4"/>
      <c r="FBP3630" s="4"/>
      <c r="FBQ3630" s="4"/>
      <c r="FBR3630" s="4"/>
      <c r="FBS3630" s="4"/>
      <c r="FBT3630" s="4"/>
      <c r="FBU3630" s="4"/>
      <c r="FBV3630" s="4"/>
      <c r="FBW3630" s="4"/>
      <c r="FBX3630" s="4"/>
      <c r="FBY3630" s="4"/>
      <c r="FBZ3630" s="4"/>
      <c r="FCA3630" s="4"/>
      <c r="FCB3630" s="4"/>
      <c r="FCC3630" s="4"/>
      <c r="FCD3630" s="4"/>
      <c r="FCE3630" s="4"/>
      <c r="FCF3630" s="4"/>
      <c r="FCG3630" s="4"/>
      <c r="FCH3630" s="4"/>
      <c r="FCI3630" s="4"/>
      <c r="FCJ3630" s="4"/>
      <c r="FCK3630" s="4"/>
      <c r="FCL3630" s="4"/>
      <c r="FCM3630" s="4"/>
      <c r="FCN3630" s="4"/>
      <c r="FCO3630" s="4"/>
      <c r="FCP3630" s="4"/>
      <c r="FCQ3630" s="4"/>
      <c r="FCR3630" s="4"/>
      <c r="FCS3630" s="4"/>
      <c r="FCT3630" s="4"/>
      <c r="FCU3630" s="4"/>
      <c r="FCV3630" s="4"/>
      <c r="FCW3630" s="4"/>
      <c r="FCX3630" s="4"/>
      <c r="FCY3630" s="4"/>
      <c r="FCZ3630" s="4"/>
      <c r="FDA3630" s="4"/>
      <c r="FDB3630" s="4"/>
      <c r="FDC3630" s="4"/>
      <c r="FDD3630" s="4"/>
      <c r="FDE3630" s="4"/>
      <c r="FDF3630" s="4"/>
      <c r="FDG3630" s="4"/>
      <c r="FDH3630" s="4"/>
      <c r="FDI3630" s="4"/>
      <c r="FDJ3630" s="4"/>
      <c r="FDK3630" s="4"/>
      <c r="FDL3630" s="4"/>
      <c r="FDM3630" s="4"/>
      <c r="FDN3630" s="4"/>
      <c r="FDO3630" s="4"/>
      <c r="FDP3630" s="4"/>
      <c r="FDQ3630" s="4"/>
      <c r="FDR3630" s="4"/>
      <c r="FDS3630" s="4"/>
      <c r="FDT3630" s="4"/>
      <c r="FDU3630" s="4"/>
      <c r="FDV3630" s="4"/>
      <c r="FDW3630" s="4"/>
      <c r="FDX3630" s="4"/>
      <c r="FDY3630" s="4"/>
      <c r="FDZ3630" s="4"/>
      <c r="FEA3630" s="4"/>
      <c r="FEB3630" s="4"/>
      <c r="FEC3630" s="4"/>
      <c r="FED3630" s="4"/>
      <c r="FEE3630" s="4"/>
      <c r="FEF3630" s="4"/>
      <c r="FEG3630" s="4"/>
      <c r="FEH3630" s="4"/>
      <c r="FEI3630" s="4"/>
      <c r="FEJ3630" s="4"/>
      <c r="FEK3630" s="4"/>
      <c r="FEL3630" s="4"/>
      <c r="FEM3630" s="4"/>
      <c r="FEN3630" s="4"/>
      <c r="FEO3630" s="4"/>
      <c r="FEP3630" s="4"/>
      <c r="FEQ3630" s="4"/>
      <c r="FER3630" s="4"/>
      <c r="FES3630" s="4"/>
      <c r="FET3630" s="4"/>
      <c r="FEU3630" s="4"/>
      <c r="FEV3630" s="4"/>
      <c r="FEW3630" s="4"/>
      <c r="FEX3630" s="4"/>
      <c r="FEY3630" s="4"/>
      <c r="FEZ3630" s="4"/>
      <c r="FFA3630" s="4"/>
      <c r="FFB3630" s="4"/>
      <c r="FFC3630" s="4"/>
      <c r="FFD3630" s="4"/>
      <c r="FFE3630" s="4"/>
      <c r="FFF3630" s="4"/>
      <c r="FFG3630" s="4"/>
      <c r="FFH3630" s="4"/>
      <c r="FFI3630" s="4"/>
      <c r="FFJ3630" s="4"/>
      <c r="FFK3630" s="4"/>
      <c r="FFL3630" s="4"/>
      <c r="FFM3630" s="4"/>
      <c r="FFN3630" s="4"/>
      <c r="FFO3630" s="4"/>
      <c r="FFP3630" s="4"/>
      <c r="FFQ3630" s="4"/>
      <c r="FFR3630" s="4"/>
      <c r="FFS3630" s="4"/>
      <c r="FFT3630" s="4"/>
      <c r="FFU3630" s="4"/>
      <c r="FFV3630" s="4"/>
      <c r="FFW3630" s="4"/>
      <c r="FFX3630" s="4"/>
      <c r="FFY3630" s="4"/>
      <c r="FFZ3630" s="4"/>
      <c r="FGA3630" s="4"/>
      <c r="FGB3630" s="4"/>
      <c r="FGC3630" s="4"/>
      <c r="FGD3630" s="4"/>
      <c r="FGE3630" s="4"/>
      <c r="FGF3630" s="4"/>
      <c r="FGG3630" s="4"/>
      <c r="FGH3630" s="4"/>
      <c r="FGI3630" s="4"/>
      <c r="FGJ3630" s="4"/>
      <c r="FGK3630" s="4"/>
      <c r="FGL3630" s="4"/>
      <c r="FGM3630" s="4"/>
      <c r="FGN3630" s="4"/>
      <c r="FGO3630" s="4"/>
      <c r="FGP3630" s="4"/>
      <c r="FGQ3630" s="4"/>
      <c r="FGR3630" s="4"/>
      <c r="FGS3630" s="4"/>
      <c r="FGT3630" s="4"/>
      <c r="FGU3630" s="4"/>
      <c r="FGV3630" s="4"/>
      <c r="FGW3630" s="4"/>
      <c r="FGX3630" s="4"/>
      <c r="FGY3630" s="4"/>
      <c r="FGZ3630" s="4"/>
      <c r="FHA3630" s="4"/>
      <c r="FHB3630" s="4"/>
      <c r="FHC3630" s="4"/>
      <c r="FHD3630" s="4"/>
      <c r="FHE3630" s="4"/>
      <c r="FHF3630" s="4"/>
      <c r="FHG3630" s="4"/>
      <c r="FHH3630" s="4"/>
      <c r="FHI3630" s="4"/>
      <c r="FHJ3630" s="4"/>
      <c r="FHK3630" s="4"/>
      <c r="FHL3630" s="4"/>
      <c r="FHM3630" s="4"/>
      <c r="FHN3630" s="4"/>
      <c r="FHO3630" s="4"/>
      <c r="FHP3630" s="4"/>
      <c r="FHQ3630" s="4"/>
      <c r="FHR3630" s="4"/>
      <c r="FHS3630" s="4"/>
      <c r="FHT3630" s="4"/>
      <c r="FHU3630" s="4"/>
      <c r="FHV3630" s="4"/>
      <c r="FHW3630" s="4"/>
      <c r="FHX3630" s="4"/>
      <c r="FHY3630" s="4"/>
      <c r="FHZ3630" s="4"/>
      <c r="FIA3630" s="4"/>
      <c r="FIB3630" s="4"/>
      <c r="FIC3630" s="4"/>
      <c r="FID3630" s="4"/>
      <c r="FIE3630" s="4"/>
      <c r="FIF3630" s="4"/>
      <c r="FIG3630" s="4"/>
      <c r="FIH3630" s="4"/>
      <c r="FII3630" s="4"/>
      <c r="FIJ3630" s="4"/>
      <c r="FIK3630" s="4"/>
      <c r="FIL3630" s="4"/>
      <c r="FIM3630" s="4"/>
      <c r="FIN3630" s="4"/>
      <c r="FIO3630" s="4"/>
      <c r="FIP3630" s="4"/>
      <c r="FIQ3630" s="4"/>
      <c r="FIR3630" s="4"/>
      <c r="FIS3630" s="4"/>
      <c r="FIT3630" s="4"/>
      <c r="FIU3630" s="4"/>
      <c r="FIV3630" s="4"/>
      <c r="FIW3630" s="4"/>
      <c r="FIX3630" s="4"/>
      <c r="FIY3630" s="4"/>
      <c r="FIZ3630" s="4"/>
      <c r="FJA3630" s="4"/>
      <c r="FJB3630" s="4"/>
      <c r="FJC3630" s="4"/>
      <c r="FJD3630" s="4"/>
      <c r="FJE3630" s="4"/>
      <c r="FJF3630" s="4"/>
      <c r="FJG3630" s="4"/>
      <c r="FJH3630" s="4"/>
      <c r="FJI3630" s="4"/>
      <c r="FJJ3630" s="4"/>
      <c r="FJK3630" s="4"/>
      <c r="FJL3630" s="4"/>
      <c r="FJM3630" s="4"/>
      <c r="FJN3630" s="4"/>
      <c r="FJO3630" s="4"/>
      <c r="FJP3630" s="4"/>
      <c r="FJQ3630" s="4"/>
      <c r="FJR3630" s="4"/>
      <c r="FJS3630" s="4"/>
      <c r="FJT3630" s="4"/>
      <c r="FJU3630" s="4"/>
      <c r="FJV3630" s="4"/>
      <c r="FJW3630" s="4"/>
      <c r="FJX3630" s="4"/>
      <c r="FJY3630" s="4"/>
      <c r="FJZ3630" s="4"/>
      <c r="FKA3630" s="4"/>
      <c r="FKB3630" s="4"/>
      <c r="FKC3630" s="4"/>
      <c r="FKD3630" s="4"/>
      <c r="FKE3630" s="4"/>
      <c r="FKF3630" s="4"/>
      <c r="FKG3630" s="4"/>
      <c r="FKH3630" s="4"/>
      <c r="FKI3630" s="4"/>
      <c r="FKJ3630" s="4"/>
      <c r="FKK3630" s="4"/>
      <c r="FKL3630" s="4"/>
      <c r="FKM3630" s="4"/>
      <c r="FKN3630" s="4"/>
      <c r="FKO3630" s="4"/>
      <c r="FKP3630" s="4"/>
      <c r="FKQ3630" s="4"/>
      <c r="FKR3630" s="4"/>
      <c r="FKS3630" s="4"/>
      <c r="FKT3630" s="4"/>
      <c r="FKU3630" s="4"/>
      <c r="FKV3630" s="4"/>
      <c r="FKW3630" s="4"/>
      <c r="FKX3630" s="4"/>
      <c r="FKY3630" s="4"/>
      <c r="FKZ3630" s="4"/>
      <c r="FLA3630" s="4"/>
      <c r="FLB3630" s="4"/>
      <c r="FLC3630" s="4"/>
      <c r="FLD3630" s="4"/>
      <c r="FLE3630" s="4"/>
      <c r="FLF3630" s="4"/>
      <c r="FLG3630" s="4"/>
      <c r="FLH3630" s="4"/>
      <c r="FLI3630" s="4"/>
      <c r="FLJ3630" s="4"/>
      <c r="FLK3630" s="4"/>
      <c r="FLL3630" s="4"/>
      <c r="FLM3630" s="4"/>
      <c r="FLN3630" s="4"/>
      <c r="FLO3630" s="4"/>
      <c r="FLP3630" s="4"/>
      <c r="FLQ3630" s="4"/>
      <c r="FLR3630" s="4"/>
      <c r="FLS3630" s="4"/>
      <c r="FLT3630" s="4"/>
      <c r="FLU3630" s="4"/>
      <c r="FLV3630" s="4"/>
      <c r="FLW3630" s="4"/>
      <c r="FLX3630" s="4"/>
      <c r="FLY3630" s="4"/>
      <c r="FLZ3630" s="4"/>
      <c r="FMA3630" s="4"/>
      <c r="FMB3630" s="4"/>
      <c r="FMC3630" s="4"/>
      <c r="FMD3630" s="4"/>
      <c r="FME3630" s="4"/>
      <c r="FMF3630" s="4"/>
      <c r="FMG3630" s="4"/>
      <c r="FMH3630" s="4"/>
      <c r="FMI3630" s="4"/>
      <c r="FMJ3630" s="4"/>
      <c r="FMK3630" s="4"/>
      <c r="FML3630" s="4"/>
      <c r="FMM3630" s="4"/>
      <c r="FMN3630" s="4"/>
      <c r="FMO3630" s="4"/>
      <c r="FMP3630" s="4"/>
      <c r="FMQ3630" s="4"/>
      <c r="FMR3630" s="4"/>
      <c r="FMS3630" s="4"/>
      <c r="FMT3630" s="4"/>
      <c r="FMU3630" s="4"/>
      <c r="FMV3630" s="4"/>
      <c r="FMW3630" s="4"/>
      <c r="FMX3630" s="4"/>
      <c r="FMY3630" s="4"/>
      <c r="FMZ3630" s="4"/>
      <c r="FNA3630" s="4"/>
      <c r="FNB3630" s="4"/>
      <c r="FNC3630" s="4"/>
      <c r="FND3630" s="4"/>
      <c r="FNE3630" s="4"/>
      <c r="FNF3630" s="4"/>
      <c r="FNG3630" s="4"/>
      <c r="FNH3630" s="4"/>
      <c r="FNI3630" s="4"/>
      <c r="FNJ3630" s="4"/>
      <c r="FNK3630" s="4"/>
      <c r="FNL3630" s="4"/>
      <c r="FNM3630" s="4"/>
      <c r="FNN3630" s="4"/>
      <c r="FNO3630" s="4"/>
      <c r="FNP3630" s="4"/>
      <c r="FNQ3630" s="4"/>
      <c r="FNR3630" s="4"/>
      <c r="FNS3630" s="4"/>
      <c r="FNT3630" s="4"/>
      <c r="FNU3630" s="4"/>
      <c r="FNV3630" s="4"/>
      <c r="FNW3630" s="4"/>
      <c r="FNX3630" s="4"/>
      <c r="FNY3630" s="4"/>
      <c r="FNZ3630" s="4"/>
      <c r="FOA3630" s="4"/>
      <c r="FOB3630" s="4"/>
      <c r="FOC3630" s="4"/>
      <c r="FOD3630" s="4"/>
      <c r="FOE3630" s="4"/>
      <c r="FOF3630" s="4"/>
      <c r="FOG3630" s="4"/>
      <c r="FOH3630" s="4"/>
      <c r="FOI3630" s="4"/>
      <c r="FOJ3630" s="4"/>
      <c r="FOK3630" s="4"/>
      <c r="FOL3630" s="4"/>
      <c r="FOM3630" s="4"/>
      <c r="FON3630" s="4"/>
      <c r="FOO3630" s="4"/>
      <c r="FOP3630" s="4"/>
      <c r="FOQ3630" s="4"/>
      <c r="FOR3630" s="4"/>
      <c r="FOS3630" s="4"/>
      <c r="FOT3630" s="4"/>
      <c r="FOU3630" s="4"/>
      <c r="FOV3630" s="4"/>
      <c r="FOW3630" s="4"/>
      <c r="FOX3630" s="4"/>
      <c r="FOY3630" s="4"/>
      <c r="FOZ3630" s="4"/>
      <c r="FPA3630" s="4"/>
      <c r="FPB3630" s="4"/>
      <c r="FPC3630" s="4"/>
      <c r="FPD3630" s="4"/>
      <c r="FPE3630" s="4"/>
      <c r="FPF3630" s="4"/>
      <c r="FPG3630" s="4"/>
      <c r="FPH3630" s="4"/>
      <c r="FPI3630" s="4"/>
      <c r="FPJ3630" s="4"/>
      <c r="FPK3630" s="4"/>
      <c r="FPL3630" s="4"/>
      <c r="FPM3630" s="4"/>
      <c r="FPN3630" s="4"/>
      <c r="FPO3630" s="4"/>
      <c r="FPP3630" s="4"/>
      <c r="FPQ3630" s="4"/>
      <c r="FPR3630" s="4"/>
      <c r="FPS3630" s="4"/>
      <c r="FPT3630" s="4"/>
      <c r="FPU3630" s="4"/>
      <c r="FPV3630" s="4"/>
      <c r="FPW3630" s="4"/>
      <c r="FPX3630" s="4"/>
      <c r="FPY3630" s="4"/>
      <c r="FPZ3630" s="4"/>
      <c r="FQA3630" s="4"/>
      <c r="FQB3630" s="4"/>
      <c r="FQC3630" s="4"/>
      <c r="FQD3630" s="4"/>
      <c r="FQE3630" s="4"/>
      <c r="FQF3630" s="4"/>
      <c r="FQG3630" s="4"/>
      <c r="FQH3630" s="4"/>
      <c r="FQI3630" s="4"/>
      <c r="FQJ3630" s="4"/>
      <c r="FQK3630" s="4"/>
      <c r="FQL3630" s="4"/>
      <c r="FQM3630" s="4"/>
      <c r="FQN3630" s="4"/>
      <c r="FQO3630" s="4"/>
      <c r="FQP3630" s="4"/>
      <c r="FQQ3630" s="4"/>
      <c r="FQR3630" s="4"/>
      <c r="FQS3630" s="4"/>
      <c r="FQT3630" s="4"/>
      <c r="FQU3630" s="4"/>
      <c r="FQV3630" s="4"/>
      <c r="FQW3630" s="4"/>
      <c r="FQX3630" s="4"/>
      <c r="FQY3630" s="4"/>
      <c r="FQZ3630" s="4"/>
      <c r="FRA3630" s="4"/>
      <c r="FRB3630" s="4"/>
      <c r="FRC3630" s="4"/>
      <c r="FRD3630" s="4"/>
      <c r="FRE3630" s="4"/>
      <c r="FRF3630" s="4"/>
      <c r="FRG3630" s="4"/>
      <c r="FRH3630" s="4"/>
      <c r="FRI3630" s="4"/>
      <c r="FRJ3630" s="4"/>
      <c r="FRK3630" s="4"/>
      <c r="FRL3630" s="4"/>
      <c r="FRM3630" s="4"/>
      <c r="FRN3630" s="4"/>
      <c r="FRO3630" s="4"/>
      <c r="FRP3630" s="4"/>
      <c r="FRQ3630" s="4"/>
      <c r="FRR3630" s="4"/>
      <c r="FRS3630" s="4"/>
      <c r="FRT3630" s="4"/>
      <c r="FRU3630" s="4"/>
      <c r="FRV3630" s="4"/>
      <c r="FRW3630" s="4"/>
      <c r="FRX3630" s="4"/>
      <c r="FRY3630" s="4"/>
      <c r="FRZ3630" s="4"/>
      <c r="FSA3630" s="4"/>
      <c r="FSB3630" s="4"/>
      <c r="FSC3630" s="4"/>
      <c r="FSD3630" s="4"/>
      <c r="FSE3630" s="4"/>
      <c r="FSF3630" s="4"/>
      <c r="FSG3630" s="4"/>
      <c r="FSH3630" s="4"/>
      <c r="FSI3630" s="4"/>
      <c r="FSJ3630" s="4"/>
      <c r="FSK3630" s="4"/>
      <c r="FSL3630" s="4"/>
      <c r="FSM3630" s="4"/>
      <c r="FSN3630" s="4"/>
      <c r="FSO3630" s="4"/>
      <c r="FSP3630" s="4"/>
      <c r="FSQ3630" s="4"/>
      <c r="FSR3630" s="4"/>
      <c r="FSS3630" s="4"/>
      <c r="FST3630" s="4"/>
      <c r="FSU3630" s="4"/>
      <c r="FSV3630" s="4"/>
      <c r="FSW3630" s="4"/>
      <c r="FSX3630" s="4"/>
      <c r="FSY3630" s="4"/>
      <c r="FSZ3630" s="4"/>
      <c r="FTA3630" s="4"/>
      <c r="FTB3630" s="4"/>
      <c r="FTC3630" s="4"/>
      <c r="FTD3630" s="4"/>
      <c r="FTE3630" s="4"/>
      <c r="FTF3630" s="4"/>
      <c r="FTG3630" s="4"/>
      <c r="FTH3630" s="4"/>
      <c r="FTI3630" s="4"/>
      <c r="FTJ3630" s="4"/>
      <c r="FTK3630" s="4"/>
      <c r="FTL3630" s="4"/>
      <c r="FTM3630" s="4"/>
      <c r="FTN3630" s="4"/>
      <c r="FTO3630" s="4"/>
      <c r="FTP3630" s="4"/>
      <c r="FTQ3630" s="4"/>
      <c r="FTR3630" s="4"/>
      <c r="FTS3630" s="4"/>
      <c r="FTT3630" s="4"/>
      <c r="FTU3630" s="4"/>
      <c r="FTV3630" s="4"/>
      <c r="FTW3630" s="4"/>
      <c r="FTX3630" s="4"/>
      <c r="FTY3630" s="4"/>
      <c r="FTZ3630" s="4"/>
      <c r="FUA3630" s="4"/>
      <c r="FUB3630" s="4"/>
      <c r="FUC3630" s="4"/>
      <c r="FUD3630" s="4"/>
      <c r="FUE3630" s="4"/>
      <c r="FUF3630" s="4"/>
      <c r="FUG3630" s="4"/>
      <c r="FUH3630" s="4"/>
      <c r="FUI3630" s="4"/>
      <c r="FUJ3630" s="4"/>
      <c r="FUK3630" s="4"/>
      <c r="FUL3630" s="4"/>
      <c r="FUM3630" s="4"/>
      <c r="FUN3630" s="4"/>
      <c r="FUO3630" s="4"/>
      <c r="FUP3630" s="4"/>
      <c r="FUQ3630" s="4"/>
      <c r="FUR3630" s="4"/>
      <c r="FUS3630" s="4"/>
      <c r="FUT3630" s="4"/>
      <c r="FUU3630" s="4"/>
      <c r="FUV3630" s="4"/>
      <c r="FUW3630" s="4"/>
      <c r="FUX3630" s="4"/>
      <c r="FUY3630" s="4"/>
      <c r="FUZ3630" s="4"/>
      <c r="FVA3630" s="4"/>
      <c r="FVB3630" s="4"/>
      <c r="FVC3630" s="4"/>
      <c r="FVD3630" s="4"/>
      <c r="FVE3630" s="4"/>
      <c r="FVF3630" s="4"/>
      <c r="FVG3630" s="4"/>
      <c r="FVH3630" s="4"/>
      <c r="FVI3630" s="4"/>
      <c r="FVJ3630" s="4"/>
      <c r="FVK3630" s="4"/>
      <c r="FVL3630" s="4"/>
      <c r="FVM3630" s="4"/>
      <c r="FVN3630" s="4"/>
      <c r="FVO3630" s="4"/>
      <c r="FVP3630" s="4"/>
      <c r="FVQ3630" s="4"/>
      <c r="FVR3630" s="4"/>
      <c r="FVS3630" s="4"/>
      <c r="FVT3630" s="4"/>
      <c r="FVU3630" s="4"/>
      <c r="FVV3630" s="4"/>
      <c r="FVW3630" s="4"/>
      <c r="FVX3630" s="4"/>
      <c r="FVY3630" s="4"/>
      <c r="FVZ3630" s="4"/>
      <c r="FWA3630" s="4"/>
      <c r="FWB3630" s="4"/>
      <c r="FWC3630" s="4"/>
      <c r="FWD3630" s="4"/>
      <c r="FWE3630" s="4"/>
      <c r="FWF3630" s="4"/>
      <c r="FWG3630" s="4"/>
      <c r="FWH3630" s="4"/>
      <c r="FWI3630" s="4"/>
      <c r="FWJ3630" s="4"/>
      <c r="FWK3630" s="4"/>
      <c r="FWL3630" s="4"/>
      <c r="FWM3630" s="4"/>
      <c r="FWN3630" s="4"/>
      <c r="FWO3630" s="4"/>
      <c r="FWP3630" s="4"/>
      <c r="FWQ3630" s="4"/>
      <c r="FWR3630" s="4"/>
      <c r="FWS3630" s="4"/>
      <c r="FWT3630" s="4"/>
      <c r="FWU3630" s="4"/>
      <c r="FWV3630" s="4"/>
      <c r="FWW3630" s="4"/>
      <c r="FWX3630" s="4"/>
      <c r="FWY3630" s="4"/>
      <c r="FWZ3630" s="4"/>
      <c r="FXA3630" s="4"/>
      <c r="FXB3630" s="4"/>
      <c r="FXC3630" s="4"/>
      <c r="FXD3630" s="4"/>
      <c r="FXE3630" s="4"/>
      <c r="FXF3630" s="4"/>
      <c r="FXG3630" s="4"/>
      <c r="FXH3630" s="4"/>
      <c r="FXI3630" s="4"/>
      <c r="FXJ3630" s="4"/>
      <c r="FXK3630" s="4"/>
      <c r="FXL3630" s="4"/>
      <c r="FXM3630" s="4"/>
      <c r="FXN3630" s="4"/>
      <c r="FXO3630" s="4"/>
      <c r="FXP3630" s="4"/>
      <c r="FXQ3630" s="4"/>
      <c r="FXR3630" s="4"/>
      <c r="FXS3630" s="4"/>
      <c r="FXT3630" s="4"/>
      <c r="FXU3630" s="4"/>
      <c r="FXV3630" s="4"/>
      <c r="FXW3630" s="4"/>
      <c r="FXX3630" s="4"/>
      <c r="FXY3630" s="4"/>
      <c r="FXZ3630" s="4"/>
      <c r="FYA3630" s="4"/>
      <c r="FYB3630" s="4"/>
      <c r="FYC3630" s="4"/>
      <c r="FYD3630" s="4"/>
      <c r="FYE3630" s="4"/>
      <c r="FYF3630" s="4"/>
      <c r="FYG3630" s="4"/>
      <c r="FYH3630" s="4"/>
      <c r="FYI3630" s="4"/>
      <c r="FYJ3630" s="4"/>
      <c r="FYK3630" s="4"/>
      <c r="FYL3630" s="4"/>
      <c r="FYM3630" s="4"/>
      <c r="FYN3630" s="4"/>
      <c r="FYO3630" s="4"/>
      <c r="FYP3630" s="4"/>
      <c r="FYQ3630" s="4"/>
      <c r="FYR3630" s="4"/>
      <c r="FYS3630" s="4"/>
      <c r="FYT3630" s="4"/>
      <c r="FYU3630" s="4"/>
      <c r="FYV3630" s="4"/>
      <c r="FYW3630" s="4"/>
      <c r="FYX3630" s="4"/>
      <c r="FYY3630" s="4"/>
      <c r="FYZ3630" s="4"/>
      <c r="FZA3630" s="4"/>
      <c r="FZB3630" s="4"/>
      <c r="FZC3630" s="4"/>
      <c r="FZD3630" s="4"/>
      <c r="FZE3630" s="4"/>
      <c r="FZF3630" s="4"/>
      <c r="FZG3630" s="4"/>
      <c r="FZH3630" s="4"/>
      <c r="FZI3630" s="4"/>
      <c r="FZJ3630" s="4"/>
      <c r="FZK3630" s="4"/>
      <c r="FZL3630" s="4"/>
      <c r="FZM3630" s="4"/>
      <c r="FZN3630" s="4"/>
      <c r="FZO3630" s="4"/>
      <c r="FZP3630" s="4"/>
      <c r="FZQ3630" s="4"/>
      <c r="FZR3630" s="4"/>
      <c r="FZS3630" s="4"/>
      <c r="FZT3630" s="4"/>
      <c r="FZU3630" s="4"/>
      <c r="FZV3630" s="4"/>
      <c r="FZW3630" s="4"/>
      <c r="FZX3630" s="4"/>
      <c r="FZY3630" s="4"/>
      <c r="FZZ3630" s="4"/>
      <c r="GAA3630" s="4"/>
      <c r="GAB3630" s="4"/>
      <c r="GAC3630" s="4"/>
      <c r="GAD3630" s="4"/>
      <c r="GAE3630" s="4"/>
      <c r="GAF3630" s="4"/>
      <c r="GAG3630" s="4"/>
      <c r="GAH3630" s="4"/>
      <c r="GAI3630" s="4"/>
      <c r="GAJ3630" s="4"/>
      <c r="GAK3630" s="4"/>
      <c r="GAL3630" s="4"/>
      <c r="GAM3630" s="4"/>
      <c r="GAN3630" s="4"/>
      <c r="GAO3630" s="4"/>
      <c r="GAP3630" s="4"/>
      <c r="GAQ3630" s="4"/>
      <c r="GAR3630" s="4"/>
      <c r="GAS3630" s="4"/>
      <c r="GAT3630" s="4"/>
      <c r="GAU3630" s="4"/>
      <c r="GAV3630" s="4"/>
      <c r="GAW3630" s="4"/>
      <c r="GAX3630" s="4"/>
      <c r="GAY3630" s="4"/>
      <c r="GAZ3630" s="4"/>
      <c r="GBA3630" s="4"/>
      <c r="GBB3630" s="4"/>
      <c r="GBC3630" s="4"/>
      <c r="GBD3630" s="4"/>
      <c r="GBE3630" s="4"/>
      <c r="GBF3630" s="4"/>
      <c r="GBG3630" s="4"/>
      <c r="GBH3630" s="4"/>
      <c r="GBI3630" s="4"/>
      <c r="GBJ3630" s="4"/>
      <c r="GBK3630" s="4"/>
      <c r="GBL3630" s="4"/>
      <c r="GBM3630" s="4"/>
      <c r="GBN3630" s="4"/>
      <c r="GBO3630" s="4"/>
      <c r="GBP3630" s="4"/>
      <c r="GBQ3630" s="4"/>
      <c r="GBR3630" s="4"/>
      <c r="GBS3630" s="4"/>
      <c r="GBT3630" s="4"/>
      <c r="GBU3630" s="4"/>
      <c r="GBV3630" s="4"/>
      <c r="GBW3630" s="4"/>
      <c r="GBX3630" s="4"/>
      <c r="GBY3630" s="4"/>
      <c r="GBZ3630" s="4"/>
      <c r="GCA3630" s="4"/>
      <c r="GCB3630" s="4"/>
      <c r="GCC3630" s="4"/>
      <c r="GCD3630" s="4"/>
      <c r="GCE3630" s="4"/>
      <c r="GCF3630" s="4"/>
      <c r="GCG3630" s="4"/>
      <c r="GCH3630" s="4"/>
      <c r="GCI3630" s="4"/>
      <c r="GCJ3630" s="4"/>
      <c r="GCK3630" s="4"/>
      <c r="GCL3630" s="4"/>
      <c r="GCM3630" s="4"/>
      <c r="GCN3630" s="4"/>
      <c r="GCO3630" s="4"/>
      <c r="GCP3630" s="4"/>
      <c r="GCQ3630" s="4"/>
      <c r="GCR3630" s="4"/>
      <c r="GCS3630" s="4"/>
      <c r="GCT3630" s="4"/>
      <c r="GCU3630" s="4"/>
      <c r="GCV3630" s="4"/>
      <c r="GCW3630" s="4"/>
      <c r="GCX3630" s="4"/>
      <c r="GCY3630" s="4"/>
      <c r="GCZ3630" s="4"/>
      <c r="GDA3630" s="4"/>
      <c r="GDB3630" s="4"/>
      <c r="GDC3630" s="4"/>
      <c r="GDD3630" s="4"/>
      <c r="GDE3630" s="4"/>
      <c r="GDF3630" s="4"/>
      <c r="GDG3630" s="4"/>
      <c r="GDH3630" s="4"/>
      <c r="GDI3630" s="4"/>
      <c r="GDJ3630" s="4"/>
      <c r="GDK3630" s="4"/>
      <c r="GDL3630" s="4"/>
      <c r="GDM3630" s="4"/>
      <c r="GDN3630" s="4"/>
      <c r="GDO3630" s="4"/>
      <c r="GDP3630" s="4"/>
      <c r="GDQ3630" s="4"/>
      <c r="GDR3630" s="4"/>
      <c r="GDS3630" s="4"/>
      <c r="GDT3630" s="4"/>
      <c r="GDU3630" s="4"/>
      <c r="GDV3630" s="4"/>
      <c r="GDW3630" s="4"/>
      <c r="GDX3630" s="4"/>
      <c r="GDY3630" s="4"/>
      <c r="GDZ3630" s="4"/>
      <c r="GEA3630" s="4"/>
      <c r="GEB3630" s="4"/>
      <c r="GEC3630" s="4"/>
      <c r="GED3630" s="4"/>
      <c r="GEE3630" s="4"/>
      <c r="GEF3630" s="4"/>
      <c r="GEG3630" s="4"/>
      <c r="GEH3630" s="4"/>
      <c r="GEI3630" s="4"/>
      <c r="GEJ3630" s="4"/>
      <c r="GEK3630" s="4"/>
      <c r="GEL3630" s="4"/>
      <c r="GEM3630" s="4"/>
      <c r="GEN3630" s="4"/>
      <c r="GEO3630" s="4"/>
      <c r="GEP3630" s="4"/>
      <c r="GEQ3630" s="4"/>
      <c r="GER3630" s="4"/>
      <c r="GES3630" s="4"/>
      <c r="GET3630" s="4"/>
      <c r="GEU3630" s="4"/>
      <c r="GEV3630" s="4"/>
      <c r="GEW3630" s="4"/>
      <c r="GEX3630" s="4"/>
      <c r="GEY3630" s="4"/>
      <c r="GEZ3630" s="4"/>
      <c r="GFA3630" s="4"/>
      <c r="GFB3630" s="4"/>
      <c r="GFC3630" s="4"/>
      <c r="GFD3630" s="4"/>
      <c r="GFE3630" s="4"/>
      <c r="GFF3630" s="4"/>
      <c r="GFG3630" s="4"/>
      <c r="GFH3630" s="4"/>
      <c r="GFI3630" s="4"/>
      <c r="GFJ3630" s="4"/>
      <c r="GFK3630" s="4"/>
      <c r="GFL3630" s="4"/>
      <c r="GFM3630" s="4"/>
      <c r="GFN3630" s="4"/>
      <c r="GFO3630" s="4"/>
      <c r="GFP3630" s="4"/>
      <c r="GFQ3630" s="4"/>
      <c r="GFR3630" s="4"/>
      <c r="GFS3630" s="4"/>
      <c r="GFT3630" s="4"/>
      <c r="GFU3630" s="4"/>
      <c r="GFV3630" s="4"/>
      <c r="GFW3630" s="4"/>
      <c r="GFX3630" s="4"/>
      <c r="GFY3630" s="4"/>
      <c r="GFZ3630" s="4"/>
      <c r="GGA3630" s="4"/>
      <c r="GGB3630" s="4"/>
      <c r="GGC3630" s="4"/>
      <c r="GGD3630" s="4"/>
      <c r="GGE3630" s="4"/>
      <c r="GGF3630" s="4"/>
      <c r="GGG3630" s="4"/>
      <c r="GGH3630" s="4"/>
      <c r="GGI3630" s="4"/>
      <c r="GGJ3630" s="4"/>
      <c r="GGK3630" s="4"/>
      <c r="GGL3630" s="4"/>
      <c r="GGM3630" s="4"/>
      <c r="GGN3630" s="4"/>
      <c r="GGO3630" s="4"/>
      <c r="GGP3630" s="4"/>
      <c r="GGQ3630" s="4"/>
      <c r="GGR3630" s="4"/>
      <c r="GGS3630" s="4"/>
      <c r="GGT3630" s="4"/>
      <c r="GGU3630" s="4"/>
      <c r="GGV3630" s="4"/>
      <c r="GGW3630" s="4"/>
      <c r="GGX3630" s="4"/>
      <c r="GGY3630" s="4"/>
      <c r="GGZ3630" s="4"/>
      <c r="GHA3630" s="4"/>
      <c r="GHB3630" s="4"/>
      <c r="GHC3630" s="4"/>
      <c r="GHD3630" s="4"/>
      <c r="GHE3630" s="4"/>
      <c r="GHF3630" s="4"/>
      <c r="GHG3630" s="4"/>
      <c r="GHH3630" s="4"/>
      <c r="GHI3630" s="4"/>
      <c r="GHJ3630" s="4"/>
      <c r="GHK3630" s="4"/>
      <c r="GHL3630" s="4"/>
      <c r="GHM3630" s="4"/>
      <c r="GHN3630" s="4"/>
      <c r="GHO3630" s="4"/>
      <c r="GHP3630" s="4"/>
      <c r="GHQ3630" s="4"/>
      <c r="GHR3630" s="4"/>
      <c r="GHS3630" s="4"/>
      <c r="GHT3630" s="4"/>
      <c r="GHU3630" s="4"/>
      <c r="GHV3630" s="4"/>
      <c r="GHW3630" s="4"/>
      <c r="GHX3630" s="4"/>
      <c r="GHY3630" s="4"/>
      <c r="GHZ3630" s="4"/>
      <c r="GIA3630" s="4"/>
      <c r="GIB3630" s="4"/>
      <c r="GIC3630" s="4"/>
      <c r="GID3630" s="4"/>
      <c r="GIE3630" s="4"/>
      <c r="GIF3630" s="4"/>
      <c r="GIG3630" s="4"/>
      <c r="GIH3630" s="4"/>
      <c r="GII3630" s="4"/>
      <c r="GIJ3630" s="4"/>
      <c r="GIK3630" s="4"/>
      <c r="GIL3630" s="4"/>
      <c r="GIM3630" s="4"/>
      <c r="GIN3630" s="4"/>
      <c r="GIO3630" s="4"/>
      <c r="GIP3630" s="4"/>
      <c r="GIQ3630" s="4"/>
      <c r="GIR3630" s="4"/>
      <c r="GIS3630" s="4"/>
      <c r="GIT3630" s="4"/>
      <c r="GIU3630" s="4"/>
      <c r="GIV3630" s="4"/>
      <c r="GIW3630" s="4"/>
      <c r="GIX3630" s="4"/>
      <c r="GIY3630" s="4"/>
      <c r="GIZ3630" s="4"/>
      <c r="GJA3630" s="4"/>
      <c r="GJB3630" s="4"/>
      <c r="GJC3630" s="4"/>
      <c r="GJD3630" s="4"/>
      <c r="GJE3630" s="4"/>
      <c r="GJF3630" s="4"/>
      <c r="GJG3630" s="4"/>
      <c r="GJH3630" s="4"/>
      <c r="GJI3630" s="4"/>
      <c r="GJJ3630" s="4"/>
      <c r="GJK3630" s="4"/>
      <c r="GJL3630" s="4"/>
      <c r="GJM3630" s="4"/>
      <c r="GJN3630" s="4"/>
      <c r="GJO3630" s="4"/>
      <c r="GJP3630" s="4"/>
      <c r="GJQ3630" s="4"/>
      <c r="GJR3630" s="4"/>
      <c r="GJS3630" s="4"/>
      <c r="GJT3630" s="4"/>
      <c r="GJU3630" s="4"/>
      <c r="GJV3630" s="4"/>
      <c r="GJW3630" s="4"/>
      <c r="GJX3630" s="4"/>
      <c r="GJY3630" s="4"/>
      <c r="GJZ3630" s="4"/>
      <c r="GKA3630" s="4"/>
      <c r="GKB3630" s="4"/>
      <c r="GKC3630" s="4"/>
      <c r="GKD3630" s="4"/>
      <c r="GKE3630" s="4"/>
      <c r="GKF3630" s="4"/>
      <c r="GKG3630" s="4"/>
      <c r="GKH3630" s="4"/>
      <c r="GKI3630" s="4"/>
      <c r="GKJ3630" s="4"/>
      <c r="GKK3630" s="4"/>
      <c r="GKL3630" s="4"/>
      <c r="GKM3630" s="4"/>
      <c r="GKN3630" s="4"/>
      <c r="GKO3630" s="4"/>
      <c r="GKP3630" s="4"/>
      <c r="GKQ3630" s="4"/>
      <c r="GKR3630" s="4"/>
      <c r="GKS3630" s="4"/>
      <c r="GKT3630" s="4"/>
      <c r="GKU3630" s="4"/>
      <c r="GKV3630" s="4"/>
      <c r="GKW3630" s="4"/>
      <c r="GKX3630" s="4"/>
      <c r="GKY3630" s="4"/>
      <c r="GKZ3630" s="4"/>
      <c r="GLA3630" s="4"/>
      <c r="GLB3630" s="4"/>
      <c r="GLC3630" s="4"/>
      <c r="GLD3630" s="4"/>
      <c r="GLE3630" s="4"/>
      <c r="GLF3630" s="4"/>
      <c r="GLG3630" s="4"/>
      <c r="GLH3630" s="4"/>
      <c r="GLI3630" s="4"/>
      <c r="GLJ3630" s="4"/>
      <c r="GLK3630" s="4"/>
      <c r="GLL3630" s="4"/>
      <c r="GLM3630" s="4"/>
      <c r="GLN3630" s="4"/>
      <c r="GLO3630" s="4"/>
      <c r="GLP3630" s="4"/>
      <c r="GLQ3630" s="4"/>
      <c r="GLR3630" s="4"/>
      <c r="GLS3630" s="4"/>
      <c r="GLT3630" s="4"/>
      <c r="GLU3630" s="4"/>
      <c r="GLV3630" s="4"/>
      <c r="GLW3630" s="4"/>
      <c r="GLX3630" s="4"/>
      <c r="GLY3630" s="4"/>
      <c r="GLZ3630" s="4"/>
      <c r="GMA3630" s="4"/>
      <c r="GMB3630" s="4"/>
      <c r="GMC3630" s="4"/>
      <c r="GMD3630" s="4"/>
      <c r="GME3630" s="4"/>
      <c r="GMF3630" s="4"/>
      <c r="GMG3630" s="4"/>
      <c r="GMH3630" s="4"/>
      <c r="GMI3630" s="4"/>
      <c r="GMJ3630" s="4"/>
      <c r="GMK3630" s="4"/>
      <c r="GML3630" s="4"/>
      <c r="GMM3630" s="4"/>
      <c r="GMN3630" s="4"/>
      <c r="GMO3630" s="4"/>
      <c r="GMP3630" s="4"/>
      <c r="GMQ3630" s="4"/>
      <c r="GMR3630" s="4"/>
      <c r="GMS3630" s="4"/>
      <c r="GMT3630" s="4"/>
      <c r="GMU3630" s="4"/>
      <c r="GMV3630" s="4"/>
      <c r="GMW3630" s="4"/>
      <c r="GMX3630" s="4"/>
      <c r="GMY3630" s="4"/>
      <c r="GMZ3630" s="4"/>
      <c r="GNA3630" s="4"/>
      <c r="GNB3630" s="4"/>
      <c r="GNC3630" s="4"/>
      <c r="GND3630" s="4"/>
      <c r="GNE3630" s="4"/>
      <c r="GNF3630" s="4"/>
      <c r="GNG3630" s="4"/>
      <c r="GNH3630" s="4"/>
      <c r="GNI3630" s="4"/>
      <c r="GNJ3630" s="4"/>
      <c r="GNK3630" s="4"/>
      <c r="GNL3630" s="4"/>
      <c r="GNM3630" s="4"/>
      <c r="GNN3630" s="4"/>
      <c r="GNO3630" s="4"/>
      <c r="GNP3630" s="4"/>
      <c r="GNQ3630" s="4"/>
      <c r="GNR3630" s="4"/>
      <c r="GNS3630" s="4"/>
      <c r="GNT3630" s="4"/>
      <c r="GNU3630" s="4"/>
      <c r="GNV3630" s="4"/>
      <c r="GNW3630" s="4"/>
      <c r="GNX3630" s="4"/>
      <c r="GNY3630" s="4"/>
      <c r="GNZ3630" s="4"/>
      <c r="GOA3630" s="4"/>
      <c r="GOB3630" s="4"/>
      <c r="GOC3630" s="4"/>
      <c r="GOD3630" s="4"/>
      <c r="GOE3630" s="4"/>
      <c r="GOF3630" s="4"/>
      <c r="GOG3630" s="4"/>
      <c r="GOH3630" s="4"/>
      <c r="GOI3630" s="4"/>
      <c r="GOJ3630" s="4"/>
      <c r="GOK3630" s="4"/>
      <c r="GOL3630" s="4"/>
      <c r="GOM3630" s="4"/>
      <c r="GON3630" s="4"/>
      <c r="GOO3630" s="4"/>
      <c r="GOP3630" s="4"/>
      <c r="GOQ3630" s="4"/>
      <c r="GOR3630" s="4"/>
      <c r="GOS3630" s="4"/>
      <c r="GOT3630" s="4"/>
      <c r="GOU3630" s="4"/>
      <c r="GOV3630" s="4"/>
      <c r="GOW3630" s="4"/>
      <c r="GOX3630" s="4"/>
      <c r="GOY3630" s="4"/>
      <c r="GOZ3630" s="4"/>
      <c r="GPA3630" s="4"/>
      <c r="GPB3630" s="4"/>
      <c r="GPC3630" s="4"/>
      <c r="GPD3630" s="4"/>
      <c r="GPE3630" s="4"/>
      <c r="GPF3630" s="4"/>
      <c r="GPG3630" s="4"/>
      <c r="GPH3630" s="4"/>
      <c r="GPI3630" s="4"/>
      <c r="GPJ3630" s="4"/>
      <c r="GPK3630" s="4"/>
      <c r="GPL3630" s="4"/>
      <c r="GPM3630" s="4"/>
      <c r="GPN3630" s="4"/>
      <c r="GPO3630" s="4"/>
      <c r="GPP3630" s="4"/>
      <c r="GPQ3630" s="4"/>
      <c r="GPR3630" s="4"/>
      <c r="GPS3630" s="4"/>
      <c r="GPT3630" s="4"/>
      <c r="GPU3630" s="4"/>
      <c r="GPV3630" s="4"/>
      <c r="GPW3630" s="4"/>
      <c r="GPX3630" s="4"/>
      <c r="GPY3630" s="4"/>
      <c r="GPZ3630" s="4"/>
      <c r="GQA3630" s="4"/>
      <c r="GQB3630" s="4"/>
      <c r="GQC3630" s="4"/>
      <c r="GQD3630" s="4"/>
      <c r="GQE3630" s="4"/>
      <c r="GQF3630" s="4"/>
      <c r="GQG3630" s="4"/>
      <c r="GQH3630" s="4"/>
      <c r="GQI3630" s="4"/>
      <c r="GQJ3630" s="4"/>
      <c r="GQK3630" s="4"/>
      <c r="GQL3630" s="4"/>
      <c r="GQM3630" s="4"/>
      <c r="GQN3630" s="4"/>
      <c r="GQO3630" s="4"/>
      <c r="GQP3630" s="4"/>
      <c r="GQQ3630" s="4"/>
      <c r="GQR3630" s="4"/>
      <c r="GQS3630" s="4"/>
      <c r="GQT3630" s="4"/>
      <c r="GQU3630" s="4"/>
      <c r="GQV3630" s="4"/>
      <c r="GQW3630" s="4"/>
      <c r="GQX3630" s="4"/>
      <c r="GQY3630" s="4"/>
      <c r="GQZ3630" s="4"/>
      <c r="GRA3630" s="4"/>
      <c r="GRB3630" s="4"/>
      <c r="GRC3630" s="4"/>
      <c r="GRD3630" s="4"/>
      <c r="GRE3630" s="4"/>
      <c r="GRF3630" s="4"/>
      <c r="GRG3630" s="4"/>
      <c r="GRH3630" s="4"/>
      <c r="GRI3630" s="4"/>
      <c r="GRJ3630" s="4"/>
      <c r="GRK3630" s="4"/>
      <c r="GRL3630" s="4"/>
      <c r="GRM3630" s="4"/>
      <c r="GRN3630" s="4"/>
      <c r="GRO3630" s="4"/>
      <c r="GRP3630" s="4"/>
      <c r="GRQ3630" s="4"/>
      <c r="GRR3630" s="4"/>
      <c r="GRS3630" s="4"/>
      <c r="GRT3630" s="4"/>
      <c r="GRU3630" s="4"/>
      <c r="GRV3630" s="4"/>
      <c r="GRW3630" s="4"/>
      <c r="GRX3630" s="4"/>
      <c r="GRY3630" s="4"/>
      <c r="GRZ3630" s="4"/>
      <c r="GSA3630" s="4"/>
      <c r="GSB3630" s="4"/>
      <c r="GSC3630" s="4"/>
      <c r="GSD3630" s="4"/>
      <c r="GSE3630" s="4"/>
      <c r="GSF3630" s="4"/>
      <c r="GSG3630" s="4"/>
      <c r="GSH3630" s="4"/>
      <c r="GSI3630" s="4"/>
      <c r="GSJ3630" s="4"/>
      <c r="GSK3630" s="4"/>
      <c r="GSL3630" s="4"/>
      <c r="GSM3630" s="4"/>
      <c r="GSN3630" s="4"/>
      <c r="GSO3630" s="4"/>
      <c r="GSP3630" s="4"/>
      <c r="GSQ3630" s="4"/>
      <c r="GSR3630" s="4"/>
      <c r="GSS3630" s="4"/>
      <c r="GST3630" s="4"/>
      <c r="GSU3630" s="4"/>
      <c r="GSV3630" s="4"/>
      <c r="GSW3630" s="4"/>
      <c r="GSX3630" s="4"/>
      <c r="GSY3630" s="4"/>
      <c r="GSZ3630" s="4"/>
      <c r="GTA3630" s="4"/>
      <c r="GTB3630" s="4"/>
      <c r="GTC3630" s="4"/>
      <c r="GTD3630" s="4"/>
      <c r="GTE3630" s="4"/>
      <c r="GTF3630" s="4"/>
      <c r="GTG3630" s="4"/>
      <c r="GTH3630" s="4"/>
      <c r="GTI3630" s="4"/>
      <c r="GTJ3630" s="4"/>
      <c r="GTK3630" s="4"/>
      <c r="GTL3630" s="4"/>
      <c r="GTM3630" s="4"/>
      <c r="GTN3630" s="4"/>
      <c r="GTO3630" s="4"/>
      <c r="GTP3630" s="4"/>
      <c r="GTQ3630" s="4"/>
      <c r="GTR3630" s="4"/>
      <c r="GTS3630" s="4"/>
      <c r="GTT3630" s="4"/>
      <c r="GTU3630" s="4"/>
      <c r="GTV3630" s="4"/>
      <c r="GTW3630" s="4"/>
      <c r="GTX3630" s="4"/>
      <c r="GTY3630" s="4"/>
      <c r="GTZ3630" s="4"/>
      <c r="GUA3630" s="4"/>
      <c r="GUB3630" s="4"/>
      <c r="GUC3630" s="4"/>
      <c r="GUD3630" s="4"/>
      <c r="GUE3630" s="4"/>
      <c r="GUF3630" s="4"/>
      <c r="GUG3630" s="4"/>
      <c r="GUH3630" s="4"/>
      <c r="GUI3630" s="4"/>
      <c r="GUJ3630" s="4"/>
      <c r="GUK3630" s="4"/>
      <c r="GUL3630" s="4"/>
      <c r="GUM3630" s="4"/>
      <c r="GUN3630" s="4"/>
      <c r="GUO3630" s="4"/>
      <c r="GUP3630" s="4"/>
      <c r="GUQ3630" s="4"/>
      <c r="GUR3630" s="4"/>
      <c r="GUS3630" s="4"/>
      <c r="GUT3630" s="4"/>
      <c r="GUU3630" s="4"/>
      <c r="GUV3630" s="4"/>
      <c r="GUW3630" s="4"/>
      <c r="GUX3630" s="4"/>
      <c r="GUY3630" s="4"/>
      <c r="GUZ3630" s="4"/>
      <c r="GVA3630" s="4"/>
      <c r="GVB3630" s="4"/>
      <c r="GVC3630" s="4"/>
      <c r="GVD3630" s="4"/>
      <c r="GVE3630" s="4"/>
      <c r="GVF3630" s="4"/>
      <c r="GVG3630" s="4"/>
      <c r="GVH3630" s="4"/>
      <c r="GVI3630" s="4"/>
      <c r="GVJ3630" s="4"/>
      <c r="GVK3630" s="4"/>
      <c r="GVL3630" s="4"/>
      <c r="GVM3630" s="4"/>
      <c r="GVN3630" s="4"/>
      <c r="GVO3630" s="4"/>
      <c r="GVP3630" s="4"/>
      <c r="GVQ3630" s="4"/>
      <c r="GVR3630" s="4"/>
      <c r="GVS3630" s="4"/>
      <c r="GVT3630" s="4"/>
      <c r="GVU3630" s="4"/>
      <c r="GVV3630" s="4"/>
      <c r="GVW3630" s="4"/>
      <c r="GVX3630" s="4"/>
      <c r="GVY3630" s="4"/>
      <c r="GVZ3630" s="4"/>
      <c r="GWA3630" s="4"/>
      <c r="GWB3630" s="4"/>
      <c r="GWC3630" s="4"/>
      <c r="GWD3630" s="4"/>
      <c r="GWE3630" s="4"/>
      <c r="GWF3630" s="4"/>
      <c r="GWG3630" s="4"/>
      <c r="GWH3630" s="4"/>
      <c r="GWI3630" s="4"/>
      <c r="GWJ3630" s="4"/>
      <c r="GWK3630" s="4"/>
      <c r="GWL3630" s="4"/>
      <c r="GWM3630" s="4"/>
      <c r="GWN3630" s="4"/>
      <c r="GWO3630" s="4"/>
      <c r="GWP3630" s="4"/>
      <c r="GWQ3630" s="4"/>
      <c r="GWR3630" s="4"/>
      <c r="GWS3630" s="4"/>
      <c r="GWT3630" s="4"/>
      <c r="GWU3630" s="4"/>
      <c r="GWV3630" s="4"/>
      <c r="GWW3630" s="4"/>
      <c r="GWX3630" s="4"/>
      <c r="GWY3630" s="4"/>
      <c r="GWZ3630" s="4"/>
      <c r="GXA3630" s="4"/>
      <c r="GXB3630" s="4"/>
      <c r="GXC3630" s="4"/>
      <c r="GXD3630" s="4"/>
      <c r="GXE3630" s="4"/>
      <c r="GXF3630" s="4"/>
      <c r="GXG3630" s="4"/>
      <c r="GXH3630" s="4"/>
      <c r="GXI3630" s="4"/>
      <c r="GXJ3630" s="4"/>
      <c r="GXK3630" s="4"/>
      <c r="GXL3630" s="4"/>
      <c r="GXM3630" s="4"/>
      <c r="GXN3630" s="4"/>
      <c r="GXO3630" s="4"/>
      <c r="GXP3630" s="4"/>
      <c r="GXQ3630" s="4"/>
      <c r="GXR3630" s="4"/>
      <c r="GXS3630" s="4"/>
      <c r="GXT3630" s="4"/>
      <c r="GXU3630" s="4"/>
      <c r="GXV3630" s="4"/>
      <c r="GXW3630" s="4"/>
      <c r="GXX3630" s="4"/>
      <c r="GXY3630" s="4"/>
      <c r="GXZ3630" s="4"/>
      <c r="GYA3630" s="4"/>
      <c r="GYB3630" s="4"/>
      <c r="GYC3630" s="4"/>
      <c r="GYD3630" s="4"/>
      <c r="GYE3630" s="4"/>
      <c r="GYF3630" s="4"/>
      <c r="GYG3630" s="4"/>
      <c r="GYH3630" s="4"/>
      <c r="GYI3630" s="4"/>
      <c r="GYJ3630" s="4"/>
      <c r="GYK3630" s="4"/>
      <c r="GYL3630" s="4"/>
      <c r="GYM3630" s="4"/>
      <c r="GYN3630" s="4"/>
      <c r="GYO3630" s="4"/>
      <c r="GYP3630" s="4"/>
      <c r="GYQ3630" s="4"/>
      <c r="GYR3630" s="4"/>
      <c r="GYS3630" s="4"/>
      <c r="GYT3630" s="4"/>
      <c r="GYU3630" s="4"/>
      <c r="GYV3630" s="4"/>
      <c r="GYW3630" s="4"/>
      <c r="GYX3630" s="4"/>
      <c r="GYY3630" s="4"/>
      <c r="GYZ3630" s="4"/>
      <c r="GZA3630" s="4"/>
      <c r="GZB3630" s="4"/>
      <c r="GZC3630" s="4"/>
      <c r="GZD3630" s="4"/>
      <c r="GZE3630" s="4"/>
      <c r="GZF3630" s="4"/>
      <c r="GZG3630" s="4"/>
      <c r="GZH3630" s="4"/>
      <c r="GZI3630" s="4"/>
      <c r="GZJ3630" s="4"/>
      <c r="GZK3630" s="4"/>
      <c r="GZL3630" s="4"/>
      <c r="GZM3630" s="4"/>
      <c r="GZN3630" s="4"/>
      <c r="GZO3630" s="4"/>
      <c r="GZP3630" s="4"/>
      <c r="GZQ3630" s="4"/>
      <c r="GZR3630" s="4"/>
      <c r="GZS3630" s="4"/>
      <c r="GZT3630" s="4"/>
      <c r="GZU3630" s="4"/>
      <c r="GZV3630" s="4"/>
      <c r="GZW3630" s="4"/>
      <c r="GZX3630" s="4"/>
      <c r="GZY3630" s="4"/>
      <c r="GZZ3630" s="4"/>
      <c r="HAA3630" s="4"/>
      <c r="HAB3630" s="4"/>
      <c r="HAC3630" s="4"/>
      <c r="HAD3630" s="4"/>
      <c r="HAE3630" s="4"/>
      <c r="HAF3630" s="4"/>
      <c r="HAG3630" s="4"/>
      <c r="HAH3630" s="4"/>
      <c r="HAI3630" s="4"/>
      <c r="HAJ3630" s="4"/>
      <c r="HAK3630" s="4"/>
      <c r="HAL3630" s="4"/>
      <c r="HAM3630" s="4"/>
      <c r="HAN3630" s="4"/>
      <c r="HAO3630" s="4"/>
      <c r="HAP3630" s="4"/>
      <c r="HAQ3630" s="4"/>
      <c r="HAR3630" s="4"/>
      <c r="HAS3630" s="4"/>
      <c r="HAT3630" s="4"/>
      <c r="HAU3630" s="4"/>
      <c r="HAV3630" s="4"/>
      <c r="HAW3630" s="4"/>
      <c r="HAX3630" s="4"/>
      <c r="HAY3630" s="4"/>
      <c r="HAZ3630" s="4"/>
      <c r="HBA3630" s="4"/>
      <c r="HBB3630" s="4"/>
      <c r="HBC3630" s="4"/>
      <c r="HBD3630" s="4"/>
      <c r="HBE3630" s="4"/>
      <c r="HBF3630" s="4"/>
      <c r="HBG3630" s="4"/>
      <c r="HBH3630" s="4"/>
      <c r="HBI3630" s="4"/>
      <c r="HBJ3630" s="4"/>
      <c r="HBK3630" s="4"/>
      <c r="HBL3630" s="4"/>
      <c r="HBM3630" s="4"/>
      <c r="HBN3630" s="4"/>
      <c r="HBO3630" s="4"/>
      <c r="HBP3630" s="4"/>
      <c r="HBQ3630" s="4"/>
      <c r="HBR3630" s="4"/>
      <c r="HBS3630" s="4"/>
      <c r="HBT3630" s="4"/>
      <c r="HBU3630" s="4"/>
      <c r="HBV3630" s="4"/>
      <c r="HBW3630" s="4"/>
      <c r="HBX3630" s="4"/>
      <c r="HBY3630" s="4"/>
      <c r="HBZ3630" s="4"/>
      <c r="HCA3630" s="4"/>
      <c r="HCB3630" s="4"/>
      <c r="HCC3630" s="4"/>
      <c r="HCD3630" s="4"/>
      <c r="HCE3630" s="4"/>
      <c r="HCF3630" s="4"/>
      <c r="HCG3630" s="4"/>
      <c r="HCH3630" s="4"/>
      <c r="HCI3630" s="4"/>
      <c r="HCJ3630" s="4"/>
      <c r="HCK3630" s="4"/>
      <c r="HCL3630" s="4"/>
      <c r="HCM3630" s="4"/>
      <c r="HCN3630" s="4"/>
      <c r="HCO3630" s="4"/>
      <c r="HCP3630" s="4"/>
      <c r="HCQ3630" s="4"/>
      <c r="HCR3630" s="4"/>
      <c r="HCS3630" s="4"/>
      <c r="HCT3630" s="4"/>
      <c r="HCU3630" s="4"/>
      <c r="HCV3630" s="4"/>
      <c r="HCW3630" s="4"/>
      <c r="HCX3630" s="4"/>
      <c r="HCY3630" s="4"/>
      <c r="HCZ3630" s="4"/>
      <c r="HDA3630" s="4"/>
      <c r="HDB3630" s="4"/>
      <c r="HDC3630" s="4"/>
      <c r="HDD3630" s="4"/>
      <c r="HDE3630" s="4"/>
      <c r="HDF3630" s="4"/>
      <c r="HDG3630" s="4"/>
      <c r="HDH3630" s="4"/>
      <c r="HDI3630" s="4"/>
      <c r="HDJ3630" s="4"/>
      <c r="HDK3630" s="4"/>
      <c r="HDL3630" s="4"/>
      <c r="HDM3630" s="4"/>
      <c r="HDN3630" s="4"/>
      <c r="HDO3630" s="4"/>
      <c r="HDP3630" s="4"/>
      <c r="HDQ3630" s="4"/>
      <c r="HDR3630" s="4"/>
      <c r="HDS3630" s="4"/>
      <c r="HDT3630" s="4"/>
      <c r="HDU3630" s="4"/>
      <c r="HDV3630" s="4"/>
      <c r="HDW3630" s="4"/>
      <c r="HDX3630" s="4"/>
      <c r="HDY3630" s="4"/>
      <c r="HDZ3630" s="4"/>
      <c r="HEA3630" s="4"/>
      <c r="HEB3630" s="4"/>
      <c r="HEC3630" s="4"/>
      <c r="HED3630" s="4"/>
      <c r="HEE3630" s="4"/>
      <c r="HEF3630" s="4"/>
      <c r="HEG3630" s="4"/>
      <c r="HEH3630" s="4"/>
      <c r="HEI3630" s="4"/>
      <c r="HEJ3630" s="4"/>
      <c r="HEK3630" s="4"/>
      <c r="HEL3630" s="4"/>
      <c r="HEM3630" s="4"/>
      <c r="HEN3630" s="4"/>
      <c r="HEO3630" s="4"/>
      <c r="HEP3630" s="4"/>
      <c r="HEQ3630" s="4"/>
      <c r="HER3630" s="4"/>
      <c r="HES3630" s="4"/>
      <c r="HET3630" s="4"/>
      <c r="HEU3630" s="4"/>
      <c r="HEV3630" s="4"/>
      <c r="HEW3630" s="4"/>
      <c r="HEX3630" s="4"/>
      <c r="HEY3630" s="4"/>
      <c r="HEZ3630" s="4"/>
      <c r="HFA3630" s="4"/>
      <c r="HFB3630" s="4"/>
      <c r="HFC3630" s="4"/>
      <c r="HFD3630" s="4"/>
      <c r="HFE3630" s="4"/>
      <c r="HFF3630" s="4"/>
      <c r="HFG3630" s="4"/>
      <c r="HFH3630" s="4"/>
      <c r="HFI3630" s="4"/>
      <c r="HFJ3630" s="4"/>
      <c r="HFK3630" s="4"/>
      <c r="HFL3630" s="4"/>
      <c r="HFM3630" s="4"/>
      <c r="HFN3630" s="4"/>
      <c r="HFO3630" s="4"/>
      <c r="HFP3630" s="4"/>
      <c r="HFQ3630" s="4"/>
      <c r="HFR3630" s="4"/>
      <c r="HFS3630" s="4"/>
      <c r="HFT3630" s="4"/>
      <c r="HFU3630" s="4"/>
      <c r="HFV3630" s="4"/>
      <c r="HFW3630" s="4"/>
      <c r="HFX3630" s="4"/>
      <c r="HFY3630" s="4"/>
      <c r="HFZ3630" s="4"/>
      <c r="HGA3630" s="4"/>
      <c r="HGB3630" s="4"/>
      <c r="HGC3630" s="4"/>
      <c r="HGD3630" s="4"/>
      <c r="HGE3630" s="4"/>
      <c r="HGF3630" s="4"/>
      <c r="HGG3630" s="4"/>
      <c r="HGH3630" s="4"/>
      <c r="HGI3630" s="4"/>
      <c r="HGJ3630" s="4"/>
      <c r="HGK3630" s="4"/>
      <c r="HGL3630" s="4"/>
      <c r="HGM3630" s="4"/>
      <c r="HGN3630" s="4"/>
      <c r="HGO3630" s="4"/>
      <c r="HGP3630" s="4"/>
      <c r="HGQ3630" s="4"/>
      <c r="HGR3630" s="4"/>
      <c r="HGS3630" s="4"/>
      <c r="HGT3630" s="4"/>
      <c r="HGU3630" s="4"/>
      <c r="HGV3630" s="4"/>
      <c r="HGW3630" s="4"/>
      <c r="HGX3630" s="4"/>
      <c r="HGY3630" s="4"/>
      <c r="HGZ3630" s="4"/>
      <c r="HHA3630" s="4"/>
      <c r="HHB3630" s="4"/>
      <c r="HHC3630" s="4"/>
      <c r="HHD3630" s="4"/>
      <c r="HHE3630" s="4"/>
      <c r="HHF3630" s="4"/>
      <c r="HHG3630" s="4"/>
      <c r="HHH3630" s="4"/>
      <c r="HHI3630" s="4"/>
      <c r="HHJ3630" s="4"/>
      <c r="HHK3630" s="4"/>
      <c r="HHL3630" s="4"/>
      <c r="HHM3630" s="4"/>
      <c r="HHN3630" s="4"/>
      <c r="HHO3630" s="4"/>
      <c r="HHP3630" s="4"/>
      <c r="HHQ3630" s="4"/>
      <c r="HHR3630" s="4"/>
      <c r="HHS3630" s="4"/>
      <c r="HHT3630" s="4"/>
      <c r="HHU3630" s="4"/>
      <c r="HHV3630" s="4"/>
      <c r="HHW3630" s="4"/>
      <c r="HHX3630" s="4"/>
      <c r="HHY3630" s="4"/>
      <c r="HHZ3630" s="4"/>
      <c r="HIA3630" s="4"/>
      <c r="HIB3630" s="4"/>
      <c r="HIC3630" s="4"/>
      <c r="HID3630" s="4"/>
      <c r="HIE3630" s="4"/>
      <c r="HIF3630" s="4"/>
      <c r="HIG3630" s="4"/>
      <c r="HIH3630" s="4"/>
      <c r="HII3630" s="4"/>
      <c r="HIJ3630" s="4"/>
      <c r="HIK3630" s="4"/>
      <c r="HIL3630" s="4"/>
      <c r="HIM3630" s="4"/>
      <c r="HIN3630" s="4"/>
      <c r="HIO3630" s="4"/>
      <c r="HIP3630" s="4"/>
      <c r="HIQ3630" s="4"/>
      <c r="HIR3630" s="4"/>
      <c r="HIS3630" s="4"/>
      <c r="HIT3630" s="4"/>
      <c r="HIU3630" s="4"/>
      <c r="HIV3630" s="4"/>
      <c r="HIW3630" s="4"/>
      <c r="HIX3630" s="4"/>
      <c r="HIY3630" s="4"/>
      <c r="HIZ3630" s="4"/>
      <c r="HJA3630" s="4"/>
      <c r="HJB3630" s="4"/>
      <c r="HJC3630" s="4"/>
      <c r="HJD3630" s="4"/>
      <c r="HJE3630" s="4"/>
      <c r="HJF3630" s="4"/>
      <c r="HJG3630" s="4"/>
      <c r="HJH3630" s="4"/>
      <c r="HJI3630" s="4"/>
      <c r="HJJ3630" s="4"/>
      <c r="HJK3630" s="4"/>
      <c r="HJL3630" s="4"/>
      <c r="HJM3630" s="4"/>
      <c r="HJN3630" s="4"/>
      <c r="HJO3630" s="4"/>
      <c r="HJP3630" s="4"/>
      <c r="HJQ3630" s="4"/>
      <c r="HJR3630" s="4"/>
      <c r="HJS3630" s="4"/>
      <c r="HJT3630" s="4"/>
      <c r="HJU3630" s="4"/>
      <c r="HJV3630" s="4"/>
      <c r="HJW3630" s="4"/>
      <c r="HJX3630" s="4"/>
      <c r="HJY3630" s="4"/>
      <c r="HJZ3630" s="4"/>
      <c r="HKA3630" s="4"/>
      <c r="HKB3630" s="4"/>
      <c r="HKC3630" s="4"/>
      <c r="HKD3630" s="4"/>
      <c r="HKE3630" s="4"/>
      <c r="HKF3630" s="4"/>
      <c r="HKG3630" s="4"/>
      <c r="HKH3630" s="4"/>
      <c r="HKI3630" s="4"/>
      <c r="HKJ3630" s="4"/>
      <c r="HKK3630" s="4"/>
      <c r="HKL3630" s="4"/>
      <c r="HKM3630" s="4"/>
      <c r="HKN3630" s="4"/>
      <c r="HKO3630" s="4"/>
      <c r="HKP3630" s="4"/>
      <c r="HKQ3630" s="4"/>
      <c r="HKR3630" s="4"/>
      <c r="HKS3630" s="4"/>
      <c r="HKT3630" s="4"/>
      <c r="HKU3630" s="4"/>
      <c r="HKV3630" s="4"/>
      <c r="HKW3630" s="4"/>
      <c r="HKX3630" s="4"/>
      <c r="HKY3630" s="4"/>
      <c r="HKZ3630" s="4"/>
      <c r="HLA3630" s="4"/>
      <c r="HLB3630" s="4"/>
      <c r="HLC3630" s="4"/>
      <c r="HLD3630" s="4"/>
      <c r="HLE3630" s="4"/>
      <c r="HLF3630" s="4"/>
      <c r="HLG3630" s="4"/>
      <c r="HLH3630" s="4"/>
      <c r="HLI3630" s="4"/>
      <c r="HLJ3630" s="4"/>
      <c r="HLK3630" s="4"/>
      <c r="HLL3630" s="4"/>
      <c r="HLM3630" s="4"/>
      <c r="HLN3630" s="4"/>
      <c r="HLO3630" s="4"/>
      <c r="HLP3630" s="4"/>
      <c r="HLQ3630" s="4"/>
      <c r="HLR3630" s="4"/>
      <c r="HLS3630" s="4"/>
      <c r="HLT3630" s="4"/>
      <c r="HLU3630" s="4"/>
      <c r="HLV3630" s="4"/>
      <c r="HLW3630" s="4"/>
      <c r="HLX3630" s="4"/>
      <c r="HLY3630" s="4"/>
      <c r="HLZ3630" s="4"/>
      <c r="HMA3630" s="4"/>
      <c r="HMB3630" s="4"/>
      <c r="HMC3630" s="4"/>
      <c r="HMD3630" s="4"/>
      <c r="HME3630" s="4"/>
      <c r="HMF3630" s="4"/>
      <c r="HMG3630" s="4"/>
      <c r="HMH3630" s="4"/>
      <c r="HMI3630" s="4"/>
      <c r="HMJ3630" s="4"/>
      <c r="HMK3630" s="4"/>
      <c r="HML3630" s="4"/>
      <c r="HMM3630" s="4"/>
      <c r="HMN3630" s="4"/>
      <c r="HMO3630" s="4"/>
      <c r="HMP3630" s="4"/>
      <c r="HMQ3630" s="4"/>
      <c r="HMR3630" s="4"/>
      <c r="HMS3630" s="4"/>
      <c r="HMT3630" s="4"/>
      <c r="HMU3630" s="4"/>
      <c r="HMV3630" s="4"/>
      <c r="HMW3630" s="4"/>
      <c r="HMX3630" s="4"/>
      <c r="HMY3630" s="4"/>
      <c r="HMZ3630" s="4"/>
      <c r="HNA3630" s="4"/>
      <c r="HNB3630" s="4"/>
      <c r="HNC3630" s="4"/>
      <c r="HND3630" s="4"/>
      <c r="HNE3630" s="4"/>
      <c r="HNF3630" s="4"/>
      <c r="HNG3630" s="4"/>
      <c r="HNH3630" s="4"/>
      <c r="HNI3630" s="4"/>
      <c r="HNJ3630" s="4"/>
      <c r="HNK3630" s="4"/>
      <c r="HNL3630" s="4"/>
      <c r="HNM3630" s="4"/>
      <c r="HNN3630" s="4"/>
      <c r="HNO3630" s="4"/>
      <c r="HNP3630" s="4"/>
      <c r="HNQ3630" s="4"/>
      <c r="HNR3630" s="4"/>
      <c r="HNS3630" s="4"/>
      <c r="HNT3630" s="4"/>
      <c r="HNU3630" s="4"/>
      <c r="HNV3630" s="4"/>
      <c r="HNW3630" s="4"/>
      <c r="HNX3630" s="4"/>
      <c r="HNY3630" s="4"/>
      <c r="HNZ3630" s="4"/>
      <c r="HOA3630" s="4"/>
      <c r="HOB3630" s="4"/>
      <c r="HOC3630" s="4"/>
      <c r="HOD3630" s="4"/>
      <c r="HOE3630" s="4"/>
      <c r="HOF3630" s="4"/>
      <c r="HOG3630" s="4"/>
      <c r="HOH3630" s="4"/>
      <c r="HOI3630" s="4"/>
      <c r="HOJ3630" s="4"/>
      <c r="HOK3630" s="4"/>
      <c r="HOL3630" s="4"/>
      <c r="HOM3630" s="4"/>
      <c r="HON3630" s="4"/>
      <c r="HOO3630" s="4"/>
      <c r="HOP3630" s="4"/>
      <c r="HOQ3630" s="4"/>
      <c r="HOR3630" s="4"/>
      <c r="HOS3630" s="4"/>
      <c r="HOT3630" s="4"/>
      <c r="HOU3630" s="4"/>
      <c r="HOV3630" s="4"/>
      <c r="HOW3630" s="4"/>
      <c r="HOX3630" s="4"/>
      <c r="HOY3630" s="4"/>
      <c r="HOZ3630" s="4"/>
      <c r="HPA3630" s="4"/>
      <c r="HPB3630" s="4"/>
      <c r="HPC3630" s="4"/>
      <c r="HPD3630" s="4"/>
      <c r="HPE3630" s="4"/>
      <c r="HPF3630" s="4"/>
      <c r="HPG3630" s="4"/>
      <c r="HPH3630" s="4"/>
      <c r="HPI3630" s="4"/>
      <c r="HPJ3630" s="4"/>
      <c r="HPK3630" s="4"/>
      <c r="HPL3630" s="4"/>
      <c r="HPM3630" s="4"/>
      <c r="HPN3630" s="4"/>
      <c r="HPO3630" s="4"/>
      <c r="HPP3630" s="4"/>
      <c r="HPQ3630" s="4"/>
      <c r="HPR3630" s="4"/>
      <c r="HPS3630" s="4"/>
      <c r="HPT3630" s="4"/>
      <c r="HPU3630" s="4"/>
      <c r="HPV3630" s="4"/>
      <c r="HPW3630" s="4"/>
      <c r="HPX3630" s="4"/>
      <c r="HPY3630" s="4"/>
      <c r="HPZ3630" s="4"/>
      <c r="HQA3630" s="4"/>
      <c r="HQB3630" s="4"/>
      <c r="HQC3630" s="4"/>
      <c r="HQD3630" s="4"/>
      <c r="HQE3630" s="4"/>
      <c r="HQF3630" s="4"/>
      <c r="HQG3630" s="4"/>
      <c r="HQH3630" s="4"/>
      <c r="HQI3630" s="4"/>
      <c r="HQJ3630" s="4"/>
      <c r="HQK3630" s="4"/>
      <c r="HQL3630" s="4"/>
      <c r="HQM3630" s="4"/>
      <c r="HQN3630" s="4"/>
      <c r="HQO3630" s="4"/>
      <c r="HQP3630" s="4"/>
      <c r="HQQ3630" s="4"/>
      <c r="HQR3630" s="4"/>
      <c r="HQS3630" s="4"/>
      <c r="HQT3630" s="4"/>
      <c r="HQU3630" s="4"/>
      <c r="HQV3630" s="4"/>
      <c r="HQW3630" s="4"/>
      <c r="HQX3630" s="4"/>
      <c r="HQY3630" s="4"/>
      <c r="HQZ3630" s="4"/>
      <c r="HRA3630" s="4"/>
      <c r="HRB3630" s="4"/>
      <c r="HRC3630" s="4"/>
      <c r="HRD3630" s="4"/>
      <c r="HRE3630" s="4"/>
      <c r="HRF3630" s="4"/>
      <c r="HRG3630" s="4"/>
      <c r="HRH3630" s="4"/>
      <c r="HRI3630" s="4"/>
      <c r="HRJ3630" s="4"/>
      <c r="HRK3630" s="4"/>
      <c r="HRL3630" s="4"/>
      <c r="HRM3630" s="4"/>
      <c r="HRN3630" s="4"/>
      <c r="HRO3630" s="4"/>
      <c r="HRP3630" s="4"/>
      <c r="HRQ3630" s="4"/>
      <c r="HRR3630" s="4"/>
      <c r="HRS3630" s="4"/>
      <c r="HRT3630" s="4"/>
      <c r="HRU3630" s="4"/>
      <c r="HRV3630" s="4"/>
      <c r="HRW3630" s="4"/>
      <c r="HRX3630" s="4"/>
      <c r="HRY3630" s="4"/>
      <c r="HRZ3630" s="4"/>
      <c r="HSA3630" s="4"/>
      <c r="HSB3630" s="4"/>
      <c r="HSC3630" s="4"/>
      <c r="HSD3630" s="4"/>
      <c r="HSE3630" s="4"/>
      <c r="HSF3630" s="4"/>
      <c r="HSG3630" s="4"/>
      <c r="HSH3630" s="4"/>
      <c r="HSI3630" s="4"/>
      <c r="HSJ3630" s="4"/>
      <c r="HSK3630" s="4"/>
      <c r="HSL3630" s="4"/>
      <c r="HSM3630" s="4"/>
      <c r="HSN3630" s="4"/>
      <c r="HSO3630" s="4"/>
      <c r="HSP3630" s="4"/>
      <c r="HSQ3630" s="4"/>
      <c r="HSR3630" s="4"/>
      <c r="HSS3630" s="4"/>
      <c r="HST3630" s="4"/>
      <c r="HSU3630" s="4"/>
      <c r="HSV3630" s="4"/>
      <c r="HSW3630" s="4"/>
      <c r="HSX3630" s="4"/>
      <c r="HSY3630" s="4"/>
      <c r="HSZ3630" s="4"/>
      <c r="HTA3630" s="4"/>
      <c r="HTB3630" s="4"/>
      <c r="HTC3630" s="4"/>
      <c r="HTD3630" s="4"/>
      <c r="HTE3630" s="4"/>
      <c r="HTF3630" s="4"/>
      <c r="HTG3630" s="4"/>
      <c r="HTH3630" s="4"/>
      <c r="HTI3630" s="4"/>
      <c r="HTJ3630" s="4"/>
      <c r="HTK3630" s="4"/>
      <c r="HTL3630" s="4"/>
      <c r="HTM3630" s="4"/>
      <c r="HTN3630" s="4"/>
      <c r="HTO3630" s="4"/>
      <c r="HTP3630" s="4"/>
      <c r="HTQ3630" s="4"/>
      <c r="HTR3630" s="4"/>
      <c r="HTS3630" s="4"/>
      <c r="HTT3630" s="4"/>
      <c r="HTU3630" s="4"/>
      <c r="HTV3630" s="4"/>
      <c r="HTW3630" s="4"/>
      <c r="HTX3630" s="4"/>
      <c r="HTY3630" s="4"/>
      <c r="HTZ3630" s="4"/>
      <c r="HUA3630" s="4"/>
      <c r="HUB3630" s="4"/>
      <c r="HUC3630" s="4"/>
      <c r="HUD3630" s="4"/>
      <c r="HUE3630" s="4"/>
      <c r="HUF3630" s="4"/>
      <c r="HUG3630" s="4"/>
      <c r="HUH3630" s="4"/>
      <c r="HUI3630" s="4"/>
      <c r="HUJ3630" s="4"/>
      <c r="HUK3630" s="4"/>
      <c r="HUL3630" s="4"/>
      <c r="HUM3630" s="4"/>
      <c r="HUN3630" s="4"/>
      <c r="HUO3630" s="4"/>
      <c r="HUP3630" s="4"/>
      <c r="HUQ3630" s="4"/>
      <c r="HUR3630" s="4"/>
      <c r="HUS3630" s="4"/>
      <c r="HUT3630" s="4"/>
      <c r="HUU3630" s="4"/>
      <c r="HUV3630" s="4"/>
      <c r="HUW3630" s="4"/>
      <c r="HUX3630" s="4"/>
      <c r="HUY3630" s="4"/>
      <c r="HUZ3630" s="4"/>
      <c r="HVA3630" s="4"/>
      <c r="HVB3630" s="4"/>
      <c r="HVC3630" s="4"/>
      <c r="HVD3630" s="4"/>
      <c r="HVE3630" s="4"/>
      <c r="HVF3630" s="4"/>
      <c r="HVG3630" s="4"/>
      <c r="HVH3630" s="4"/>
      <c r="HVI3630" s="4"/>
      <c r="HVJ3630" s="4"/>
      <c r="HVK3630" s="4"/>
      <c r="HVL3630" s="4"/>
      <c r="HVM3630" s="4"/>
      <c r="HVN3630" s="4"/>
      <c r="HVO3630" s="4"/>
      <c r="HVP3630" s="4"/>
      <c r="HVQ3630" s="4"/>
      <c r="HVR3630" s="4"/>
      <c r="HVS3630" s="4"/>
      <c r="HVT3630" s="4"/>
      <c r="HVU3630" s="4"/>
      <c r="HVV3630" s="4"/>
      <c r="HVW3630" s="4"/>
      <c r="HVX3630" s="4"/>
      <c r="HVY3630" s="4"/>
      <c r="HVZ3630" s="4"/>
      <c r="HWA3630" s="4"/>
      <c r="HWB3630" s="4"/>
      <c r="HWC3630" s="4"/>
      <c r="HWD3630" s="4"/>
      <c r="HWE3630" s="4"/>
      <c r="HWF3630" s="4"/>
      <c r="HWG3630" s="4"/>
      <c r="HWH3630" s="4"/>
      <c r="HWI3630" s="4"/>
      <c r="HWJ3630" s="4"/>
      <c r="HWK3630" s="4"/>
      <c r="HWL3630" s="4"/>
      <c r="HWM3630" s="4"/>
      <c r="HWN3630" s="4"/>
      <c r="HWO3630" s="4"/>
      <c r="HWP3630" s="4"/>
      <c r="HWQ3630" s="4"/>
      <c r="HWR3630" s="4"/>
      <c r="HWS3630" s="4"/>
      <c r="HWT3630" s="4"/>
      <c r="HWU3630" s="4"/>
      <c r="HWV3630" s="4"/>
      <c r="HWW3630" s="4"/>
      <c r="HWX3630" s="4"/>
      <c r="HWY3630" s="4"/>
      <c r="HWZ3630" s="4"/>
      <c r="HXA3630" s="4"/>
      <c r="HXB3630" s="4"/>
      <c r="HXC3630" s="4"/>
      <c r="HXD3630" s="4"/>
      <c r="HXE3630" s="4"/>
      <c r="HXF3630" s="4"/>
      <c r="HXG3630" s="4"/>
      <c r="HXH3630" s="4"/>
      <c r="HXI3630" s="4"/>
      <c r="HXJ3630" s="4"/>
      <c r="HXK3630" s="4"/>
      <c r="HXL3630" s="4"/>
      <c r="HXM3630" s="4"/>
      <c r="HXN3630" s="4"/>
      <c r="HXO3630" s="4"/>
      <c r="HXP3630" s="4"/>
      <c r="HXQ3630" s="4"/>
      <c r="HXR3630" s="4"/>
      <c r="HXS3630" s="4"/>
      <c r="HXT3630" s="4"/>
      <c r="HXU3630" s="4"/>
      <c r="HXV3630" s="4"/>
      <c r="HXW3630" s="4"/>
      <c r="HXX3630" s="4"/>
      <c r="HXY3630" s="4"/>
      <c r="HXZ3630" s="4"/>
      <c r="HYA3630" s="4"/>
      <c r="HYB3630" s="4"/>
      <c r="HYC3630" s="4"/>
      <c r="HYD3630" s="4"/>
      <c r="HYE3630" s="4"/>
      <c r="HYF3630" s="4"/>
      <c r="HYG3630" s="4"/>
      <c r="HYH3630" s="4"/>
      <c r="HYI3630" s="4"/>
      <c r="HYJ3630" s="4"/>
      <c r="HYK3630" s="4"/>
      <c r="HYL3630" s="4"/>
      <c r="HYM3630" s="4"/>
      <c r="HYN3630" s="4"/>
      <c r="HYO3630" s="4"/>
      <c r="HYP3630" s="4"/>
      <c r="HYQ3630" s="4"/>
      <c r="HYR3630" s="4"/>
      <c r="HYS3630" s="4"/>
      <c r="HYT3630" s="4"/>
      <c r="HYU3630" s="4"/>
      <c r="HYV3630" s="4"/>
      <c r="HYW3630" s="4"/>
      <c r="HYX3630" s="4"/>
      <c r="HYY3630" s="4"/>
      <c r="HYZ3630" s="4"/>
      <c r="HZA3630" s="4"/>
      <c r="HZB3630" s="4"/>
      <c r="HZC3630" s="4"/>
      <c r="HZD3630" s="4"/>
      <c r="HZE3630" s="4"/>
      <c r="HZF3630" s="4"/>
      <c r="HZG3630" s="4"/>
      <c r="HZH3630" s="4"/>
      <c r="HZI3630" s="4"/>
      <c r="HZJ3630" s="4"/>
      <c r="HZK3630" s="4"/>
      <c r="HZL3630" s="4"/>
      <c r="HZM3630" s="4"/>
      <c r="HZN3630" s="4"/>
      <c r="HZO3630" s="4"/>
      <c r="HZP3630" s="4"/>
      <c r="HZQ3630" s="4"/>
      <c r="HZR3630" s="4"/>
      <c r="HZS3630" s="4"/>
      <c r="HZT3630" s="4"/>
      <c r="HZU3630" s="4"/>
      <c r="HZV3630" s="4"/>
      <c r="HZW3630" s="4"/>
      <c r="HZX3630" s="4"/>
      <c r="HZY3630" s="4"/>
      <c r="HZZ3630" s="4"/>
      <c r="IAA3630" s="4"/>
      <c r="IAB3630" s="4"/>
      <c r="IAC3630" s="4"/>
      <c r="IAD3630" s="4"/>
      <c r="IAE3630" s="4"/>
      <c r="IAF3630" s="4"/>
      <c r="IAG3630" s="4"/>
      <c r="IAH3630" s="4"/>
      <c r="IAI3630" s="4"/>
      <c r="IAJ3630" s="4"/>
      <c r="IAK3630" s="4"/>
      <c r="IAL3630" s="4"/>
      <c r="IAM3630" s="4"/>
      <c r="IAN3630" s="4"/>
      <c r="IAO3630" s="4"/>
      <c r="IAP3630" s="4"/>
      <c r="IAQ3630" s="4"/>
      <c r="IAR3630" s="4"/>
      <c r="IAS3630" s="4"/>
      <c r="IAT3630" s="4"/>
      <c r="IAU3630" s="4"/>
      <c r="IAV3630" s="4"/>
      <c r="IAW3630" s="4"/>
      <c r="IAX3630" s="4"/>
      <c r="IAY3630" s="4"/>
      <c r="IAZ3630" s="4"/>
      <c r="IBA3630" s="4"/>
      <c r="IBB3630" s="4"/>
      <c r="IBC3630" s="4"/>
      <c r="IBD3630" s="4"/>
      <c r="IBE3630" s="4"/>
      <c r="IBF3630" s="4"/>
      <c r="IBG3630" s="4"/>
      <c r="IBH3630" s="4"/>
      <c r="IBI3630" s="4"/>
      <c r="IBJ3630" s="4"/>
      <c r="IBK3630" s="4"/>
      <c r="IBL3630" s="4"/>
      <c r="IBM3630" s="4"/>
      <c r="IBN3630" s="4"/>
      <c r="IBO3630" s="4"/>
      <c r="IBP3630" s="4"/>
      <c r="IBQ3630" s="4"/>
      <c r="IBR3630" s="4"/>
      <c r="IBS3630" s="4"/>
      <c r="IBT3630" s="4"/>
      <c r="IBU3630" s="4"/>
      <c r="IBV3630" s="4"/>
      <c r="IBW3630" s="4"/>
      <c r="IBX3630" s="4"/>
      <c r="IBY3630" s="4"/>
      <c r="IBZ3630" s="4"/>
      <c r="ICA3630" s="4"/>
      <c r="ICB3630" s="4"/>
      <c r="ICC3630" s="4"/>
      <c r="ICD3630" s="4"/>
      <c r="ICE3630" s="4"/>
      <c r="ICF3630" s="4"/>
      <c r="ICG3630" s="4"/>
      <c r="ICH3630" s="4"/>
      <c r="ICI3630" s="4"/>
      <c r="ICJ3630" s="4"/>
      <c r="ICK3630" s="4"/>
      <c r="ICL3630" s="4"/>
      <c r="ICM3630" s="4"/>
      <c r="ICN3630" s="4"/>
      <c r="ICO3630" s="4"/>
      <c r="ICP3630" s="4"/>
      <c r="ICQ3630" s="4"/>
      <c r="ICR3630" s="4"/>
      <c r="ICS3630" s="4"/>
      <c r="ICT3630" s="4"/>
      <c r="ICU3630" s="4"/>
      <c r="ICV3630" s="4"/>
      <c r="ICW3630" s="4"/>
      <c r="ICX3630" s="4"/>
      <c r="ICY3630" s="4"/>
      <c r="ICZ3630" s="4"/>
      <c r="IDA3630" s="4"/>
      <c r="IDB3630" s="4"/>
      <c r="IDC3630" s="4"/>
      <c r="IDD3630" s="4"/>
      <c r="IDE3630" s="4"/>
      <c r="IDF3630" s="4"/>
      <c r="IDG3630" s="4"/>
      <c r="IDH3630" s="4"/>
      <c r="IDI3630" s="4"/>
      <c r="IDJ3630" s="4"/>
      <c r="IDK3630" s="4"/>
      <c r="IDL3630" s="4"/>
      <c r="IDM3630" s="4"/>
      <c r="IDN3630" s="4"/>
      <c r="IDO3630" s="4"/>
      <c r="IDP3630" s="4"/>
      <c r="IDQ3630" s="4"/>
      <c r="IDR3630" s="4"/>
      <c r="IDS3630" s="4"/>
      <c r="IDT3630" s="4"/>
      <c r="IDU3630" s="4"/>
      <c r="IDV3630" s="4"/>
      <c r="IDW3630" s="4"/>
      <c r="IDX3630" s="4"/>
      <c r="IDY3630" s="4"/>
      <c r="IDZ3630" s="4"/>
      <c r="IEA3630" s="4"/>
      <c r="IEB3630" s="4"/>
      <c r="IEC3630" s="4"/>
      <c r="IED3630" s="4"/>
      <c r="IEE3630" s="4"/>
      <c r="IEF3630" s="4"/>
      <c r="IEG3630" s="4"/>
      <c r="IEH3630" s="4"/>
      <c r="IEI3630" s="4"/>
      <c r="IEJ3630" s="4"/>
      <c r="IEK3630" s="4"/>
      <c r="IEL3630" s="4"/>
      <c r="IEM3630" s="4"/>
      <c r="IEN3630" s="4"/>
      <c r="IEO3630" s="4"/>
      <c r="IEP3630" s="4"/>
      <c r="IEQ3630" s="4"/>
      <c r="IER3630" s="4"/>
      <c r="IES3630" s="4"/>
      <c r="IET3630" s="4"/>
      <c r="IEU3630" s="4"/>
      <c r="IEV3630" s="4"/>
      <c r="IEW3630" s="4"/>
      <c r="IEX3630" s="4"/>
      <c r="IEY3630" s="4"/>
      <c r="IEZ3630" s="4"/>
      <c r="IFA3630" s="4"/>
      <c r="IFB3630" s="4"/>
      <c r="IFC3630" s="4"/>
      <c r="IFD3630" s="4"/>
      <c r="IFE3630" s="4"/>
      <c r="IFF3630" s="4"/>
      <c r="IFG3630" s="4"/>
      <c r="IFH3630" s="4"/>
      <c r="IFI3630" s="4"/>
      <c r="IFJ3630" s="4"/>
      <c r="IFK3630" s="4"/>
      <c r="IFL3630" s="4"/>
      <c r="IFM3630" s="4"/>
      <c r="IFN3630" s="4"/>
      <c r="IFO3630" s="4"/>
      <c r="IFP3630" s="4"/>
      <c r="IFQ3630" s="4"/>
      <c r="IFR3630" s="4"/>
      <c r="IFS3630" s="4"/>
      <c r="IFT3630" s="4"/>
      <c r="IFU3630" s="4"/>
      <c r="IFV3630" s="4"/>
      <c r="IFW3630" s="4"/>
      <c r="IFX3630" s="4"/>
      <c r="IFY3630" s="4"/>
      <c r="IFZ3630" s="4"/>
      <c r="IGA3630" s="4"/>
      <c r="IGB3630" s="4"/>
      <c r="IGC3630" s="4"/>
      <c r="IGD3630" s="4"/>
      <c r="IGE3630" s="4"/>
      <c r="IGF3630" s="4"/>
      <c r="IGG3630" s="4"/>
      <c r="IGH3630" s="4"/>
      <c r="IGI3630" s="4"/>
      <c r="IGJ3630" s="4"/>
      <c r="IGK3630" s="4"/>
      <c r="IGL3630" s="4"/>
      <c r="IGM3630" s="4"/>
      <c r="IGN3630" s="4"/>
      <c r="IGO3630" s="4"/>
      <c r="IGP3630" s="4"/>
      <c r="IGQ3630" s="4"/>
      <c r="IGR3630" s="4"/>
      <c r="IGS3630" s="4"/>
      <c r="IGT3630" s="4"/>
      <c r="IGU3630" s="4"/>
      <c r="IGV3630" s="4"/>
      <c r="IGW3630" s="4"/>
      <c r="IGX3630" s="4"/>
      <c r="IGY3630" s="4"/>
      <c r="IGZ3630" s="4"/>
      <c r="IHA3630" s="4"/>
      <c r="IHB3630" s="4"/>
      <c r="IHC3630" s="4"/>
      <c r="IHD3630" s="4"/>
      <c r="IHE3630" s="4"/>
      <c r="IHF3630" s="4"/>
      <c r="IHG3630" s="4"/>
      <c r="IHH3630" s="4"/>
      <c r="IHI3630" s="4"/>
      <c r="IHJ3630" s="4"/>
      <c r="IHK3630" s="4"/>
      <c r="IHL3630" s="4"/>
      <c r="IHM3630" s="4"/>
      <c r="IHN3630" s="4"/>
      <c r="IHO3630" s="4"/>
      <c r="IHP3630" s="4"/>
      <c r="IHQ3630" s="4"/>
      <c r="IHR3630" s="4"/>
      <c r="IHS3630" s="4"/>
      <c r="IHT3630" s="4"/>
      <c r="IHU3630" s="4"/>
      <c r="IHV3630" s="4"/>
      <c r="IHW3630" s="4"/>
      <c r="IHX3630" s="4"/>
      <c r="IHY3630" s="4"/>
      <c r="IHZ3630" s="4"/>
      <c r="IIA3630" s="4"/>
      <c r="IIB3630" s="4"/>
      <c r="IIC3630" s="4"/>
      <c r="IID3630" s="4"/>
      <c r="IIE3630" s="4"/>
      <c r="IIF3630" s="4"/>
      <c r="IIG3630" s="4"/>
      <c r="IIH3630" s="4"/>
      <c r="III3630" s="4"/>
      <c r="IIJ3630" s="4"/>
      <c r="IIK3630" s="4"/>
      <c r="IIL3630" s="4"/>
      <c r="IIM3630" s="4"/>
      <c r="IIN3630" s="4"/>
      <c r="IIO3630" s="4"/>
      <c r="IIP3630" s="4"/>
      <c r="IIQ3630" s="4"/>
      <c r="IIR3630" s="4"/>
      <c r="IIS3630" s="4"/>
      <c r="IIT3630" s="4"/>
      <c r="IIU3630" s="4"/>
      <c r="IIV3630" s="4"/>
      <c r="IIW3630" s="4"/>
      <c r="IIX3630" s="4"/>
      <c r="IIY3630" s="4"/>
      <c r="IIZ3630" s="4"/>
      <c r="IJA3630" s="4"/>
      <c r="IJB3630" s="4"/>
      <c r="IJC3630" s="4"/>
      <c r="IJD3630" s="4"/>
      <c r="IJE3630" s="4"/>
      <c r="IJF3630" s="4"/>
      <c r="IJG3630" s="4"/>
      <c r="IJH3630" s="4"/>
      <c r="IJI3630" s="4"/>
      <c r="IJJ3630" s="4"/>
      <c r="IJK3630" s="4"/>
      <c r="IJL3630" s="4"/>
      <c r="IJM3630" s="4"/>
      <c r="IJN3630" s="4"/>
      <c r="IJO3630" s="4"/>
      <c r="IJP3630" s="4"/>
      <c r="IJQ3630" s="4"/>
      <c r="IJR3630" s="4"/>
      <c r="IJS3630" s="4"/>
      <c r="IJT3630" s="4"/>
      <c r="IJU3630" s="4"/>
      <c r="IJV3630" s="4"/>
      <c r="IJW3630" s="4"/>
      <c r="IJX3630" s="4"/>
      <c r="IJY3630" s="4"/>
      <c r="IJZ3630" s="4"/>
      <c r="IKA3630" s="4"/>
      <c r="IKB3630" s="4"/>
      <c r="IKC3630" s="4"/>
      <c r="IKD3630" s="4"/>
      <c r="IKE3630" s="4"/>
      <c r="IKF3630" s="4"/>
      <c r="IKG3630" s="4"/>
      <c r="IKH3630" s="4"/>
      <c r="IKI3630" s="4"/>
      <c r="IKJ3630" s="4"/>
      <c r="IKK3630" s="4"/>
      <c r="IKL3630" s="4"/>
      <c r="IKM3630" s="4"/>
      <c r="IKN3630" s="4"/>
      <c r="IKO3630" s="4"/>
      <c r="IKP3630" s="4"/>
      <c r="IKQ3630" s="4"/>
      <c r="IKR3630" s="4"/>
      <c r="IKS3630" s="4"/>
      <c r="IKT3630" s="4"/>
      <c r="IKU3630" s="4"/>
      <c r="IKV3630" s="4"/>
      <c r="IKW3630" s="4"/>
      <c r="IKX3630" s="4"/>
      <c r="IKY3630" s="4"/>
      <c r="IKZ3630" s="4"/>
      <c r="ILA3630" s="4"/>
      <c r="ILB3630" s="4"/>
      <c r="ILC3630" s="4"/>
      <c r="ILD3630" s="4"/>
      <c r="ILE3630" s="4"/>
      <c r="ILF3630" s="4"/>
      <c r="ILG3630" s="4"/>
      <c r="ILH3630" s="4"/>
      <c r="ILI3630" s="4"/>
      <c r="ILJ3630" s="4"/>
      <c r="ILK3630" s="4"/>
      <c r="ILL3630" s="4"/>
      <c r="ILM3630" s="4"/>
      <c r="ILN3630" s="4"/>
      <c r="ILO3630" s="4"/>
      <c r="ILP3630" s="4"/>
      <c r="ILQ3630" s="4"/>
      <c r="ILR3630" s="4"/>
      <c r="ILS3630" s="4"/>
      <c r="ILT3630" s="4"/>
      <c r="ILU3630" s="4"/>
      <c r="ILV3630" s="4"/>
      <c r="ILW3630" s="4"/>
      <c r="ILX3630" s="4"/>
      <c r="ILY3630" s="4"/>
      <c r="ILZ3630" s="4"/>
      <c r="IMA3630" s="4"/>
      <c r="IMB3630" s="4"/>
      <c r="IMC3630" s="4"/>
      <c r="IMD3630" s="4"/>
      <c r="IME3630" s="4"/>
      <c r="IMF3630" s="4"/>
      <c r="IMG3630" s="4"/>
      <c r="IMH3630" s="4"/>
      <c r="IMI3630" s="4"/>
      <c r="IMJ3630" s="4"/>
      <c r="IMK3630" s="4"/>
      <c r="IML3630" s="4"/>
      <c r="IMM3630" s="4"/>
      <c r="IMN3630" s="4"/>
      <c r="IMO3630" s="4"/>
      <c r="IMP3630" s="4"/>
      <c r="IMQ3630" s="4"/>
      <c r="IMR3630" s="4"/>
      <c r="IMS3630" s="4"/>
      <c r="IMT3630" s="4"/>
      <c r="IMU3630" s="4"/>
      <c r="IMV3630" s="4"/>
      <c r="IMW3630" s="4"/>
      <c r="IMX3630" s="4"/>
      <c r="IMY3630" s="4"/>
      <c r="IMZ3630" s="4"/>
      <c r="INA3630" s="4"/>
      <c r="INB3630" s="4"/>
      <c r="INC3630" s="4"/>
      <c r="IND3630" s="4"/>
      <c r="INE3630" s="4"/>
      <c r="INF3630" s="4"/>
      <c r="ING3630" s="4"/>
      <c r="INH3630" s="4"/>
      <c r="INI3630" s="4"/>
      <c r="INJ3630" s="4"/>
      <c r="INK3630" s="4"/>
      <c r="INL3630" s="4"/>
      <c r="INM3630" s="4"/>
      <c r="INN3630" s="4"/>
      <c r="INO3630" s="4"/>
      <c r="INP3630" s="4"/>
      <c r="INQ3630" s="4"/>
      <c r="INR3630" s="4"/>
      <c r="INS3630" s="4"/>
      <c r="INT3630" s="4"/>
      <c r="INU3630" s="4"/>
      <c r="INV3630" s="4"/>
      <c r="INW3630" s="4"/>
      <c r="INX3630" s="4"/>
      <c r="INY3630" s="4"/>
      <c r="INZ3630" s="4"/>
      <c r="IOA3630" s="4"/>
      <c r="IOB3630" s="4"/>
      <c r="IOC3630" s="4"/>
      <c r="IOD3630" s="4"/>
      <c r="IOE3630" s="4"/>
      <c r="IOF3630" s="4"/>
      <c r="IOG3630" s="4"/>
      <c r="IOH3630" s="4"/>
      <c r="IOI3630" s="4"/>
      <c r="IOJ3630" s="4"/>
      <c r="IOK3630" s="4"/>
      <c r="IOL3630" s="4"/>
      <c r="IOM3630" s="4"/>
      <c r="ION3630" s="4"/>
      <c r="IOO3630" s="4"/>
      <c r="IOP3630" s="4"/>
      <c r="IOQ3630" s="4"/>
      <c r="IOR3630" s="4"/>
      <c r="IOS3630" s="4"/>
      <c r="IOT3630" s="4"/>
      <c r="IOU3630" s="4"/>
      <c r="IOV3630" s="4"/>
      <c r="IOW3630" s="4"/>
      <c r="IOX3630" s="4"/>
      <c r="IOY3630" s="4"/>
      <c r="IOZ3630" s="4"/>
      <c r="IPA3630" s="4"/>
      <c r="IPB3630" s="4"/>
      <c r="IPC3630" s="4"/>
      <c r="IPD3630" s="4"/>
      <c r="IPE3630" s="4"/>
      <c r="IPF3630" s="4"/>
      <c r="IPG3630" s="4"/>
      <c r="IPH3630" s="4"/>
      <c r="IPI3630" s="4"/>
      <c r="IPJ3630" s="4"/>
      <c r="IPK3630" s="4"/>
      <c r="IPL3630" s="4"/>
      <c r="IPM3630" s="4"/>
      <c r="IPN3630" s="4"/>
      <c r="IPO3630" s="4"/>
      <c r="IPP3630" s="4"/>
      <c r="IPQ3630" s="4"/>
      <c r="IPR3630" s="4"/>
      <c r="IPS3630" s="4"/>
      <c r="IPT3630" s="4"/>
      <c r="IPU3630" s="4"/>
      <c r="IPV3630" s="4"/>
      <c r="IPW3630" s="4"/>
      <c r="IPX3630" s="4"/>
      <c r="IPY3630" s="4"/>
      <c r="IPZ3630" s="4"/>
      <c r="IQA3630" s="4"/>
      <c r="IQB3630" s="4"/>
      <c r="IQC3630" s="4"/>
      <c r="IQD3630" s="4"/>
      <c r="IQE3630" s="4"/>
      <c r="IQF3630" s="4"/>
      <c r="IQG3630" s="4"/>
      <c r="IQH3630" s="4"/>
      <c r="IQI3630" s="4"/>
      <c r="IQJ3630" s="4"/>
      <c r="IQK3630" s="4"/>
      <c r="IQL3630" s="4"/>
      <c r="IQM3630" s="4"/>
      <c r="IQN3630" s="4"/>
      <c r="IQO3630" s="4"/>
      <c r="IQP3630" s="4"/>
      <c r="IQQ3630" s="4"/>
      <c r="IQR3630" s="4"/>
      <c r="IQS3630" s="4"/>
      <c r="IQT3630" s="4"/>
      <c r="IQU3630" s="4"/>
      <c r="IQV3630" s="4"/>
      <c r="IQW3630" s="4"/>
      <c r="IQX3630" s="4"/>
      <c r="IQY3630" s="4"/>
      <c r="IQZ3630" s="4"/>
      <c r="IRA3630" s="4"/>
      <c r="IRB3630" s="4"/>
      <c r="IRC3630" s="4"/>
      <c r="IRD3630" s="4"/>
      <c r="IRE3630" s="4"/>
      <c r="IRF3630" s="4"/>
      <c r="IRG3630" s="4"/>
      <c r="IRH3630" s="4"/>
      <c r="IRI3630" s="4"/>
      <c r="IRJ3630" s="4"/>
      <c r="IRK3630" s="4"/>
      <c r="IRL3630" s="4"/>
      <c r="IRM3630" s="4"/>
      <c r="IRN3630" s="4"/>
      <c r="IRO3630" s="4"/>
      <c r="IRP3630" s="4"/>
      <c r="IRQ3630" s="4"/>
      <c r="IRR3630" s="4"/>
      <c r="IRS3630" s="4"/>
      <c r="IRT3630" s="4"/>
      <c r="IRU3630" s="4"/>
      <c r="IRV3630" s="4"/>
      <c r="IRW3630" s="4"/>
      <c r="IRX3630" s="4"/>
      <c r="IRY3630" s="4"/>
      <c r="IRZ3630" s="4"/>
      <c r="ISA3630" s="4"/>
      <c r="ISB3630" s="4"/>
      <c r="ISC3630" s="4"/>
      <c r="ISD3630" s="4"/>
      <c r="ISE3630" s="4"/>
      <c r="ISF3630" s="4"/>
      <c r="ISG3630" s="4"/>
      <c r="ISH3630" s="4"/>
      <c r="ISI3630" s="4"/>
      <c r="ISJ3630" s="4"/>
      <c r="ISK3630" s="4"/>
      <c r="ISL3630" s="4"/>
      <c r="ISM3630" s="4"/>
      <c r="ISN3630" s="4"/>
      <c r="ISO3630" s="4"/>
      <c r="ISP3630" s="4"/>
      <c r="ISQ3630" s="4"/>
      <c r="ISR3630" s="4"/>
      <c r="ISS3630" s="4"/>
      <c r="IST3630" s="4"/>
      <c r="ISU3630" s="4"/>
      <c r="ISV3630" s="4"/>
      <c r="ISW3630" s="4"/>
      <c r="ISX3630" s="4"/>
      <c r="ISY3630" s="4"/>
      <c r="ISZ3630" s="4"/>
      <c r="ITA3630" s="4"/>
      <c r="ITB3630" s="4"/>
      <c r="ITC3630" s="4"/>
      <c r="ITD3630" s="4"/>
      <c r="ITE3630" s="4"/>
      <c r="ITF3630" s="4"/>
      <c r="ITG3630" s="4"/>
      <c r="ITH3630" s="4"/>
      <c r="ITI3630" s="4"/>
      <c r="ITJ3630" s="4"/>
      <c r="ITK3630" s="4"/>
      <c r="ITL3630" s="4"/>
      <c r="ITM3630" s="4"/>
      <c r="ITN3630" s="4"/>
      <c r="ITO3630" s="4"/>
      <c r="ITP3630" s="4"/>
      <c r="ITQ3630" s="4"/>
      <c r="ITR3630" s="4"/>
      <c r="ITS3630" s="4"/>
      <c r="ITT3630" s="4"/>
      <c r="ITU3630" s="4"/>
      <c r="ITV3630" s="4"/>
      <c r="ITW3630" s="4"/>
      <c r="ITX3630" s="4"/>
      <c r="ITY3630" s="4"/>
      <c r="ITZ3630" s="4"/>
      <c r="IUA3630" s="4"/>
      <c r="IUB3630" s="4"/>
      <c r="IUC3630" s="4"/>
      <c r="IUD3630" s="4"/>
      <c r="IUE3630" s="4"/>
      <c r="IUF3630" s="4"/>
      <c r="IUG3630" s="4"/>
      <c r="IUH3630" s="4"/>
      <c r="IUI3630" s="4"/>
      <c r="IUJ3630" s="4"/>
      <c r="IUK3630" s="4"/>
      <c r="IUL3630" s="4"/>
      <c r="IUM3630" s="4"/>
      <c r="IUN3630" s="4"/>
      <c r="IUO3630" s="4"/>
      <c r="IUP3630" s="4"/>
      <c r="IUQ3630" s="4"/>
      <c r="IUR3630" s="4"/>
      <c r="IUS3630" s="4"/>
      <c r="IUT3630" s="4"/>
      <c r="IUU3630" s="4"/>
      <c r="IUV3630" s="4"/>
      <c r="IUW3630" s="4"/>
      <c r="IUX3630" s="4"/>
      <c r="IUY3630" s="4"/>
      <c r="IUZ3630" s="4"/>
      <c r="IVA3630" s="4"/>
      <c r="IVB3630" s="4"/>
      <c r="IVC3630" s="4"/>
      <c r="IVD3630" s="4"/>
      <c r="IVE3630" s="4"/>
      <c r="IVF3630" s="4"/>
      <c r="IVG3630" s="4"/>
      <c r="IVH3630" s="4"/>
      <c r="IVI3630" s="4"/>
      <c r="IVJ3630" s="4"/>
      <c r="IVK3630" s="4"/>
      <c r="IVL3630" s="4"/>
      <c r="IVM3630" s="4"/>
      <c r="IVN3630" s="4"/>
      <c r="IVO3630" s="4"/>
      <c r="IVP3630" s="4"/>
      <c r="IVQ3630" s="4"/>
      <c r="IVR3630" s="4"/>
      <c r="IVS3630" s="4"/>
      <c r="IVT3630" s="4"/>
      <c r="IVU3630" s="4"/>
      <c r="IVV3630" s="4"/>
      <c r="IVW3630" s="4"/>
      <c r="IVX3630" s="4"/>
      <c r="IVY3630" s="4"/>
      <c r="IVZ3630" s="4"/>
      <c r="IWA3630" s="4"/>
      <c r="IWB3630" s="4"/>
      <c r="IWC3630" s="4"/>
      <c r="IWD3630" s="4"/>
      <c r="IWE3630" s="4"/>
      <c r="IWF3630" s="4"/>
      <c r="IWG3630" s="4"/>
      <c r="IWH3630" s="4"/>
      <c r="IWI3630" s="4"/>
      <c r="IWJ3630" s="4"/>
      <c r="IWK3630" s="4"/>
      <c r="IWL3630" s="4"/>
      <c r="IWM3630" s="4"/>
      <c r="IWN3630" s="4"/>
      <c r="IWO3630" s="4"/>
      <c r="IWP3630" s="4"/>
      <c r="IWQ3630" s="4"/>
      <c r="IWR3630" s="4"/>
      <c r="IWS3630" s="4"/>
      <c r="IWT3630" s="4"/>
      <c r="IWU3630" s="4"/>
      <c r="IWV3630" s="4"/>
      <c r="IWW3630" s="4"/>
      <c r="IWX3630" s="4"/>
      <c r="IWY3630" s="4"/>
      <c r="IWZ3630" s="4"/>
      <c r="IXA3630" s="4"/>
      <c r="IXB3630" s="4"/>
      <c r="IXC3630" s="4"/>
      <c r="IXD3630" s="4"/>
      <c r="IXE3630" s="4"/>
      <c r="IXF3630" s="4"/>
      <c r="IXG3630" s="4"/>
      <c r="IXH3630" s="4"/>
      <c r="IXI3630" s="4"/>
      <c r="IXJ3630" s="4"/>
      <c r="IXK3630" s="4"/>
      <c r="IXL3630" s="4"/>
      <c r="IXM3630" s="4"/>
      <c r="IXN3630" s="4"/>
      <c r="IXO3630" s="4"/>
      <c r="IXP3630" s="4"/>
      <c r="IXQ3630" s="4"/>
      <c r="IXR3630" s="4"/>
      <c r="IXS3630" s="4"/>
      <c r="IXT3630" s="4"/>
      <c r="IXU3630" s="4"/>
      <c r="IXV3630" s="4"/>
      <c r="IXW3630" s="4"/>
      <c r="IXX3630" s="4"/>
      <c r="IXY3630" s="4"/>
      <c r="IXZ3630" s="4"/>
      <c r="IYA3630" s="4"/>
      <c r="IYB3630" s="4"/>
      <c r="IYC3630" s="4"/>
      <c r="IYD3630" s="4"/>
      <c r="IYE3630" s="4"/>
      <c r="IYF3630" s="4"/>
      <c r="IYG3630" s="4"/>
      <c r="IYH3630" s="4"/>
      <c r="IYI3630" s="4"/>
      <c r="IYJ3630" s="4"/>
      <c r="IYK3630" s="4"/>
      <c r="IYL3630" s="4"/>
      <c r="IYM3630" s="4"/>
      <c r="IYN3630" s="4"/>
      <c r="IYO3630" s="4"/>
      <c r="IYP3630" s="4"/>
      <c r="IYQ3630" s="4"/>
      <c r="IYR3630" s="4"/>
      <c r="IYS3630" s="4"/>
      <c r="IYT3630" s="4"/>
      <c r="IYU3630" s="4"/>
      <c r="IYV3630" s="4"/>
      <c r="IYW3630" s="4"/>
      <c r="IYX3630" s="4"/>
      <c r="IYY3630" s="4"/>
      <c r="IYZ3630" s="4"/>
      <c r="IZA3630" s="4"/>
      <c r="IZB3630" s="4"/>
      <c r="IZC3630" s="4"/>
      <c r="IZD3630" s="4"/>
      <c r="IZE3630" s="4"/>
      <c r="IZF3630" s="4"/>
      <c r="IZG3630" s="4"/>
      <c r="IZH3630" s="4"/>
      <c r="IZI3630" s="4"/>
      <c r="IZJ3630" s="4"/>
      <c r="IZK3630" s="4"/>
      <c r="IZL3630" s="4"/>
      <c r="IZM3630" s="4"/>
      <c r="IZN3630" s="4"/>
      <c r="IZO3630" s="4"/>
      <c r="IZP3630" s="4"/>
      <c r="IZQ3630" s="4"/>
      <c r="IZR3630" s="4"/>
      <c r="IZS3630" s="4"/>
      <c r="IZT3630" s="4"/>
      <c r="IZU3630" s="4"/>
      <c r="IZV3630" s="4"/>
      <c r="IZW3630" s="4"/>
      <c r="IZX3630" s="4"/>
      <c r="IZY3630" s="4"/>
      <c r="IZZ3630" s="4"/>
      <c r="JAA3630" s="4"/>
      <c r="JAB3630" s="4"/>
      <c r="JAC3630" s="4"/>
      <c r="JAD3630" s="4"/>
      <c r="JAE3630" s="4"/>
      <c r="JAF3630" s="4"/>
      <c r="JAG3630" s="4"/>
      <c r="JAH3630" s="4"/>
      <c r="JAI3630" s="4"/>
      <c r="JAJ3630" s="4"/>
      <c r="JAK3630" s="4"/>
      <c r="JAL3630" s="4"/>
      <c r="JAM3630" s="4"/>
      <c r="JAN3630" s="4"/>
      <c r="JAO3630" s="4"/>
      <c r="JAP3630" s="4"/>
      <c r="JAQ3630" s="4"/>
      <c r="JAR3630" s="4"/>
      <c r="JAS3630" s="4"/>
      <c r="JAT3630" s="4"/>
      <c r="JAU3630" s="4"/>
      <c r="JAV3630" s="4"/>
      <c r="JAW3630" s="4"/>
      <c r="JAX3630" s="4"/>
      <c r="JAY3630" s="4"/>
      <c r="JAZ3630" s="4"/>
      <c r="JBA3630" s="4"/>
      <c r="JBB3630" s="4"/>
      <c r="JBC3630" s="4"/>
      <c r="JBD3630" s="4"/>
      <c r="JBE3630" s="4"/>
      <c r="JBF3630" s="4"/>
      <c r="JBG3630" s="4"/>
      <c r="JBH3630" s="4"/>
      <c r="JBI3630" s="4"/>
      <c r="JBJ3630" s="4"/>
      <c r="JBK3630" s="4"/>
      <c r="JBL3630" s="4"/>
      <c r="JBM3630" s="4"/>
      <c r="JBN3630" s="4"/>
      <c r="JBO3630" s="4"/>
      <c r="JBP3630" s="4"/>
      <c r="JBQ3630" s="4"/>
      <c r="JBR3630" s="4"/>
      <c r="JBS3630" s="4"/>
      <c r="JBT3630" s="4"/>
      <c r="JBU3630" s="4"/>
      <c r="JBV3630" s="4"/>
      <c r="JBW3630" s="4"/>
      <c r="JBX3630" s="4"/>
      <c r="JBY3630" s="4"/>
      <c r="JBZ3630" s="4"/>
      <c r="JCA3630" s="4"/>
      <c r="JCB3630" s="4"/>
      <c r="JCC3630" s="4"/>
      <c r="JCD3630" s="4"/>
      <c r="JCE3630" s="4"/>
      <c r="JCF3630" s="4"/>
      <c r="JCG3630" s="4"/>
      <c r="JCH3630" s="4"/>
      <c r="JCI3630" s="4"/>
      <c r="JCJ3630" s="4"/>
      <c r="JCK3630" s="4"/>
      <c r="JCL3630" s="4"/>
      <c r="JCM3630" s="4"/>
      <c r="JCN3630" s="4"/>
      <c r="JCO3630" s="4"/>
      <c r="JCP3630" s="4"/>
      <c r="JCQ3630" s="4"/>
      <c r="JCR3630" s="4"/>
      <c r="JCS3630" s="4"/>
      <c r="JCT3630" s="4"/>
      <c r="JCU3630" s="4"/>
      <c r="JCV3630" s="4"/>
      <c r="JCW3630" s="4"/>
      <c r="JCX3630" s="4"/>
      <c r="JCY3630" s="4"/>
      <c r="JCZ3630" s="4"/>
      <c r="JDA3630" s="4"/>
      <c r="JDB3630" s="4"/>
      <c r="JDC3630" s="4"/>
      <c r="JDD3630" s="4"/>
      <c r="JDE3630" s="4"/>
      <c r="JDF3630" s="4"/>
      <c r="JDG3630" s="4"/>
      <c r="JDH3630" s="4"/>
      <c r="JDI3630" s="4"/>
      <c r="JDJ3630" s="4"/>
      <c r="JDK3630" s="4"/>
      <c r="JDL3630" s="4"/>
      <c r="JDM3630" s="4"/>
      <c r="JDN3630" s="4"/>
      <c r="JDO3630" s="4"/>
      <c r="JDP3630" s="4"/>
      <c r="JDQ3630" s="4"/>
      <c r="JDR3630" s="4"/>
      <c r="JDS3630" s="4"/>
      <c r="JDT3630" s="4"/>
      <c r="JDU3630" s="4"/>
      <c r="JDV3630" s="4"/>
      <c r="JDW3630" s="4"/>
      <c r="JDX3630" s="4"/>
      <c r="JDY3630" s="4"/>
      <c r="JDZ3630" s="4"/>
      <c r="JEA3630" s="4"/>
      <c r="JEB3630" s="4"/>
      <c r="JEC3630" s="4"/>
      <c r="JED3630" s="4"/>
      <c r="JEE3630" s="4"/>
      <c r="JEF3630" s="4"/>
      <c r="JEG3630" s="4"/>
      <c r="JEH3630" s="4"/>
      <c r="JEI3630" s="4"/>
      <c r="JEJ3630" s="4"/>
      <c r="JEK3630" s="4"/>
      <c r="JEL3630" s="4"/>
      <c r="JEM3630" s="4"/>
      <c r="JEN3630" s="4"/>
      <c r="JEO3630" s="4"/>
      <c r="JEP3630" s="4"/>
      <c r="JEQ3630" s="4"/>
      <c r="JER3630" s="4"/>
      <c r="JES3630" s="4"/>
      <c r="JET3630" s="4"/>
      <c r="JEU3630" s="4"/>
      <c r="JEV3630" s="4"/>
      <c r="JEW3630" s="4"/>
      <c r="JEX3630" s="4"/>
      <c r="JEY3630" s="4"/>
      <c r="JEZ3630" s="4"/>
      <c r="JFA3630" s="4"/>
      <c r="JFB3630" s="4"/>
      <c r="JFC3630" s="4"/>
      <c r="JFD3630" s="4"/>
      <c r="JFE3630" s="4"/>
      <c r="JFF3630" s="4"/>
      <c r="JFG3630" s="4"/>
      <c r="JFH3630" s="4"/>
      <c r="JFI3630" s="4"/>
      <c r="JFJ3630" s="4"/>
      <c r="JFK3630" s="4"/>
      <c r="JFL3630" s="4"/>
      <c r="JFM3630" s="4"/>
      <c r="JFN3630" s="4"/>
      <c r="JFO3630" s="4"/>
      <c r="JFP3630" s="4"/>
      <c r="JFQ3630" s="4"/>
      <c r="JFR3630" s="4"/>
      <c r="JFS3630" s="4"/>
      <c r="JFT3630" s="4"/>
      <c r="JFU3630" s="4"/>
      <c r="JFV3630" s="4"/>
      <c r="JFW3630" s="4"/>
      <c r="JFX3630" s="4"/>
      <c r="JFY3630" s="4"/>
      <c r="JFZ3630" s="4"/>
      <c r="JGA3630" s="4"/>
      <c r="JGB3630" s="4"/>
      <c r="JGC3630" s="4"/>
      <c r="JGD3630" s="4"/>
      <c r="JGE3630" s="4"/>
      <c r="JGF3630" s="4"/>
      <c r="JGG3630" s="4"/>
      <c r="JGH3630" s="4"/>
      <c r="JGI3630" s="4"/>
      <c r="JGJ3630" s="4"/>
      <c r="JGK3630" s="4"/>
      <c r="JGL3630" s="4"/>
      <c r="JGM3630" s="4"/>
      <c r="JGN3630" s="4"/>
      <c r="JGO3630" s="4"/>
      <c r="JGP3630" s="4"/>
      <c r="JGQ3630" s="4"/>
      <c r="JGR3630" s="4"/>
      <c r="JGS3630" s="4"/>
      <c r="JGT3630" s="4"/>
      <c r="JGU3630" s="4"/>
      <c r="JGV3630" s="4"/>
      <c r="JGW3630" s="4"/>
      <c r="JGX3630" s="4"/>
      <c r="JGY3630" s="4"/>
      <c r="JGZ3630" s="4"/>
      <c r="JHA3630" s="4"/>
      <c r="JHB3630" s="4"/>
      <c r="JHC3630" s="4"/>
      <c r="JHD3630" s="4"/>
      <c r="JHE3630" s="4"/>
      <c r="JHF3630" s="4"/>
      <c r="JHG3630" s="4"/>
      <c r="JHH3630" s="4"/>
      <c r="JHI3630" s="4"/>
      <c r="JHJ3630" s="4"/>
      <c r="JHK3630" s="4"/>
      <c r="JHL3630" s="4"/>
      <c r="JHM3630" s="4"/>
      <c r="JHN3630" s="4"/>
      <c r="JHO3630" s="4"/>
      <c r="JHP3630" s="4"/>
      <c r="JHQ3630" s="4"/>
      <c r="JHR3630" s="4"/>
      <c r="JHS3630" s="4"/>
      <c r="JHT3630" s="4"/>
      <c r="JHU3630" s="4"/>
      <c r="JHV3630" s="4"/>
      <c r="JHW3630" s="4"/>
      <c r="JHX3630" s="4"/>
      <c r="JHY3630" s="4"/>
      <c r="JHZ3630" s="4"/>
      <c r="JIA3630" s="4"/>
      <c r="JIB3630" s="4"/>
      <c r="JIC3630" s="4"/>
      <c r="JID3630" s="4"/>
      <c r="JIE3630" s="4"/>
      <c r="JIF3630" s="4"/>
      <c r="JIG3630" s="4"/>
      <c r="JIH3630" s="4"/>
      <c r="JII3630" s="4"/>
      <c r="JIJ3630" s="4"/>
      <c r="JIK3630" s="4"/>
      <c r="JIL3630" s="4"/>
      <c r="JIM3630" s="4"/>
      <c r="JIN3630" s="4"/>
      <c r="JIO3630" s="4"/>
      <c r="JIP3630" s="4"/>
      <c r="JIQ3630" s="4"/>
      <c r="JIR3630" s="4"/>
      <c r="JIS3630" s="4"/>
      <c r="JIT3630" s="4"/>
      <c r="JIU3630" s="4"/>
      <c r="JIV3630" s="4"/>
      <c r="JIW3630" s="4"/>
      <c r="JIX3630" s="4"/>
      <c r="JIY3630" s="4"/>
      <c r="JIZ3630" s="4"/>
      <c r="JJA3630" s="4"/>
      <c r="JJB3630" s="4"/>
      <c r="JJC3630" s="4"/>
      <c r="JJD3630" s="4"/>
      <c r="JJE3630" s="4"/>
      <c r="JJF3630" s="4"/>
      <c r="JJG3630" s="4"/>
      <c r="JJH3630" s="4"/>
      <c r="JJI3630" s="4"/>
      <c r="JJJ3630" s="4"/>
      <c r="JJK3630" s="4"/>
      <c r="JJL3630" s="4"/>
      <c r="JJM3630" s="4"/>
      <c r="JJN3630" s="4"/>
      <c r="JJO3630" s="4"/>
      <c r="JJP3630" s="4"/>
      <c r="JJQ3630" s="4"/>
      <c r="JJR3630" s="4"/>
      <c r="JJS3630" s="4"/>
      <c r="JJT3630" s="4"/>
      <c r="JJU3630" s="4"/>
      <c r="JJV3630" s="4"/>
      <c r="JJW3630" s="4"/>
      <c r="JJX3630" s="4"/>
      <c r="JJY3630" s="4"/>
      <c r="JJZ3630" s="4"/>
      <c r="JKA3630" s="4"/>
      <c r="JKB3630" s="4"/>
      <c r="JKC3630" s="4"/>
      <c r="JKD3630" s="4"/>
      <c r="JKE3630" s="4"/>
      <c r="JKF3630" s="4"/>
      <c r="JKG3630" s="4"/>
      <c r="JKH3630" s="4"/>
      <c r="JKI3630" s="4"/>
      <c r="JKJ3630" s="4"/>
      <c r="JKK3630" s="4"/>
      <c r="JKL3630" s="4"/>
      <c r="JKM3630" s="4"/>
      <c r="JKN3630" s="4"/>
      <c r="JKO3630" s="4"/>
      <c r="JKP3630" s="4"/>
      <c r="JKQ3630" s="4"/>
      <c r="JKR3630" s="4"/>
      <c r="JKS3630" s="4"/>
      <c r="JKT3630" s="4"/>
      <c r="JKU3630" s="4"/>
      <c r="JKV3630" s="4"/>
      <c r="JKW3630" s="4"/>
      <c r="JKX3630" s="4"/>
      <c r="JKY3630" s="4"/>
      <c r="JKZ3630" s="4"/>
      <c r="JLA3630" s="4"/>
      <c r="JLB3630" s="4"/>
      <c r="JLC3630" s="4"/>
      <c r="JLD3630" s="4"/>
      <c r="JLE3630" s="4"/>
      <c r="JLF3630" s="4"/>
      <c r="JLG3630" s="4"/>
      <c r="JLH3630" s="4"/>
      <c r="JLI3630" s="4"/>
      <c r="JLJ3630" s="4"/>
      <c r="JLK3630" s="4"/>
      <c r="JLL3630" s="4"/>
      <c r="JLM3630" s="4"/>
      <c r="JLN3630" s="4"/>
      <c r="JLO3630" s="4"/>
      <c r="JLP3630" s="4"/>
      <c r="JLQ3630" s="4"/>
      <c r="JLR3630" s="4"/>
      <c r="JLS3630" s="4"/>
      <c r="JLT3630" s="4"/>
      <c r="JLU3630" s="4"/>
      <c r="JLV3630" s="4"/>
      <c r="JLW3630" s="4"/>
      <c r="JLX3630" s="4"/>
      <c r="JLY3630" s="4"/>
      <c r="JLZ3630" s="4"/>
      <c r="JMA3630" s="4"/>
      <c r="JMB3630" s="4"/>
      <c r="JMC3630" s="4"/>
      <c r="JMD3630" s="4"/>
      <c r="JME3630" s="4"/>
      <c r="JMF3630" s="4"/>
      <c r="JMG3630" s="4"/>
      <c r="JMH3630" s="4"/>
      <c r="JMI3630" s="4"/>
      <c r="JMJ3630" s="4"/>
      <c r="JMK3630" s="4"/>
      <c r="JML3630" s="4"/>
      <c r="JMM3630" s="4"/>
      <c r="JMN3630" s="4"/>
      <c r="JMO3630" s="4"/>
      <c r="JMP3630" s="4"/>
      <c r="JMQ3630" s="4"/>
      <c r="JMR3630" s="4"/>
      <c r="JMS3630" s="4"/>
      <c r="JMT3630" s="4"/>
      <c r="JMU3630" s="4"/>
      <c r="JMV3630" s="4"/>
      <c r="JMW3630" s="4"/>
      <c r="JMX3630" s="4"/>
      <c r="JMY3630" s="4"/>
      <c r="JMZ3630" s="4"/>
      <c r="JNA3630" s="4"/>
      <c r="JNB3630" s="4"/>
      <c r="JNC3630" s="4"/>
      <c r="JND3630" s="4"/>
      <c r="JNE3630" s="4"/>
      <c r="JNF3630" s="4"/>
      <c r="JNG3630" s="4"/>
      <c r="JNH3630" s="4"/>
      <c r="JNI3630" s="4"/>
      <c r="JNJ3630" s="4"/>
      <c r="JNK3630" s="4"/>
      <c r="JNL3630" s="4"/>
      <c r="JNM3630" s="4"/>
      <c r="JNN3630" s="4"/>
      <c r="JNO3630" s="4"/>
      <c r="JNP3630" s="4"/>
      <c r="JNQ3630" s="4"/>
      <c r="JNR3630" s="4"/>
      <c r="JNS3630" s="4"/>
      <c r="JNT3630" s="4"/>
      <c r="JNU3630" s="4"/>
      <c r="JNV3630" s="4"/>
      <c r="JNW3630" s="4"/>
      <c r="JNX3630" s="4"/>
      <c r="JNY3630" s="4"/>
      <c r="JNZ3630" s="4"/>
      <c r="JOA3630" s="4"/>
      <c r="JOB3630" s="4"/>
      <c r="JOC3630" s="4"/>
      <c r="JOD3630" s="4"/>
      <c r="JOE3630" s="4"/>
      <c r="JOF3630" s="4"/>
      <c r="JOG3630" s="4"/>
      <c r="JOH3630" s="4"/>
      <c r="JOI3630" s="4"/>
      <c r="JOJ3630" s="4"/>
      <c r="JOK3630" s="4"/>
      <c r="JOL3630" s="4"/>
      <c r="JOM3630" s="4"/>
      <c r="JON3630" s="4"/>
      <c r="JOO3630" s="4"/>
      <c r="JOP3630" s="4"/>
      <c r="JOQ3630" s="4"/>
      <c r="JOR3630" s="4"/>
      <c r="JOS3630" s="4"/>
      <c r="JOT3630" s="4"/>
      <c r="JOU3630" s="4"/>
      <c r="JOV3630" s="4"/>
      <c r="JOW3630" s="4"/>
      <c r="JOX3630" s="4"/>
      <c r="JOY3630" s="4"/>
      <c r="JOZ3630" s="4"/>
      <c r="JPA3630" s="4"/>
      <c r="JPB3630" s="4"/>
      <c r="JPC3630" s="4"/>
      <c r="JPD3630" s="4"/>
      <c r="JPE3630" s="4"/>
      <c r="JPF3630" s="4"/>
      <c r="JPG3630" s="4"/>
      <c r="JPH3630" s="4"/>
      <c r="JPI3630" s="4"/>
      <c r="JPJ3630" s="4"/>
      <c r="JPK3630" s="4"/>
      <c r="JPL3630" s="4"/>
      <c r="JPM3630" s="4"/>
      <c r="JPN3630" s="4"/>
      <c r="JPO3630" s="4"/>
      <c r="JPP3630" s="4"/>
      <c r="JPQ3630" s="4"/>
      <c r="JPR3630" s="4"/>
      <c r="JPS3630" s="4"/>
      <c r="JPT3630" s="4"/>
      <c r="JPU3630" s="4"/>
      <c r="JPV3630" s="4"/>
      <c r="JPW3630" s="4"/>
      <c r="JPX3630" s="4"/>
      <c r="JPY3630" s="4"/>
      <c r="JPZ3630" s="4"/>
      <c r="JQA3630" s="4"/>
      <c r="JQB3630" s="4"/>
      <c r="JQC3630" s="4"/>
      <c r="JQD3630" s="4"/>
      <c r="JQE3630" s="4"/>
      <c r="JQF3630" s="4"/>
      <c r="JQG3630" s="4"/>
      <c r="JQH3630" s="4"/>
      <c r="JQI3630" s="4"/>
      <c r="JQJ3630" s="4"/>
      <c r="JQK3630" s="4"/>
      <c r="JQL3630" s="4"/>
      <c r="JQM3630" s="4"/>
      <c r="JQN3630" s="4"/>
      <c r="JQO3630" s="4"/>
      <c r="JQP3630" s="4"/>
      <c r="JQQ3630" s="4"/>
      <c r="JQR3630" s="4"/>
      <c r="JQS3630" s="4"/>
      <c r="JQT3630" s="4"/>
      <c r="JQU3630" s="4"/>
      <c r="JQV3630" s="4"/>
      <c r="JQW3630" s="4"/>
      <c r="JQX3630" s="4"/>
      <c r="JQY3630" s="4"/>
      <c r="JQZ3630" s="4"/>
      <c r="JRA3630" s="4"/>
      <c r="JRB3630" s="4"/>
      <c r="JRC3630" s="4"/>
      <c r="JRD3630" s="4"/>
      <c r="JRE3630" s="4"/>
      <c r="JRF3630" s="4"/>
      <c r="JRG3630" s="4"/>
      <c r="JRH3630" s="4"/>
      <c r="JRI3630" s="4"/>
      <c r="JRJ3630" s="4"/>
      <c r="JRK3630" s="4"/>
      <c r="JRL3630" s="4"/>
      <c r="JRM3630" s="4"/>
      <c r="JRN3630" s="4"/>
      <c r="JRO3630" s="4"/>
      <c r="JRP3630" s="4"/>
      <c r="JRQ3630" s="4"/>
      <c r="JRR3630" s="4"/>
      <c r="JRS3630" s="4"/>
      <c r="JRT3630" s="4"/>
      <c r="JRU3630" s="4"/>
      <c r="JRV3630" s="4"/>
      <c r="JRW3630" s="4"/>
      <c r="JRX3630" s="4"/>
      <c r="JRY3630" s="4"/>
      <c r="JRZ3630" s="4"/>
      <c r="JSA3630" s="4"/>
      <c r="JSB3630" s="4"/>
      <c r="JSC3630" s="4"/>
      <c r="JSD3630" s="4"/>
      <c r="JSE3630" s="4"/>
      <c r="JSF3630" s="4"/>
      <c r="JSG3630" s="4"/>
      <c r="JSH3630" s="4"/>
      <c r="JSI3630" s="4"/>
      <c r="JSJ3630" s="4"/>
      <c r="JSK3630" s="4"/>
      <c r="JSL3630" s="4"/>
      <c r="JSM3630" s="4"/>
      <c r="JSN3630" s="4"/>
      <c r="JSO3630" s="4"/>
      <c r="JSP3630" s="4"/>
      <c r="JSQ3630" s="4"/>
      <c r="JSR3630" s="4"/>
      <c r="JSS3630" s="4"/>
      <c r="JST3630" s="4"/>
      <c r="JSU3630" s="4"/>
      <c r="JSV3630" s="4"/>
      <c r="JSW3630" s="4"/>
      <c r="JSX3630" s="4"/>
      <c r="JSY3630" s="4"/>
      <c r="JSZ3630" s="4"/>
      <c r="JTA3630" s="4"/>
      <c r="JTB3630" s="4"/>
      <c r="JTC3630" s="4"/>
      <c r="JTD3630" s="4"/>
      <c r="JTE3630" s="4"/>
      <c r="JTF3630" s="4"/>
      <c r="JTG3630" s="4"/>
      <c r="JTH3630" s="4"/>
      <c r="JTI3630" s="4"/>
      <c r="JTJ3630" s="4"/>
      <c r="JTK3630" s="4"/>
      <c r="JTL3630" s="4"/>
      <c r="JTM3630" s="4"/>
      <c r="JTN3630" s="4"/>
      <c r="JTO3630" s="4"/>
      <c r="JTP3630" s="4"/>
      <c r="JTQ3630" s="4"/>
      <c r="JTR3630" s="4"/>
      <c r="JTS3630" s="4"/>
      <c r="JTT3630" s="4"/>
      <c r="JTU3630" s="4"/>
      <c r="JTV3630" s="4"/>
      <c r="JTW3630" s="4"/>
      <c r="JTX3630" s="4"/>
      <c r="JTY3630" s="4"/>
      <c r="JTZ3630" s="4"/>
      <c r="JUA3630" s="4"/>
      <c r="JUB3630" s="4"/>
      <c r="JUC3630" s="4"/>
      <c r="JUD3630" s="4"/>
      <c r="JUE3630" s="4"/>
      <c r="JUF3630" s="4"/>
      <c r="JUG3630" s="4"/>
      <c r="JUH3630" s="4"/>
      <c r="JUI3630" s="4"/>
      <c r="JUJ3630" s="4"/>
      <c r="JUK3630" s="4"/>
      <c r="JUL3630" s="4"/>
      <c r="JUM3630" s="4"/>
      <c r="JUN3630" s="4"/>
      <c r="JUO3630" s="4"/>
      <c r="JUP3630" s="4"/>
      <c r="JUQ3630" s="4"/>
      <c r="JUR3630" s="4"/>
      <c r="JUS3630" s="4"/>
      <c r="JUT3630" s="4"/>
      <c r="JUU3630" s="4"/>
      <c r="JUV3630" s="4"/>
      <c r="JUW3630" s="4"/>
      <c r="JUX3630" s="4"/>
      <c r="JUY3630" s="4"/>
      <c r="JUZ3630" s="4"/>
      <c r="JVA3630" s="4"/>
      <c r="JVB3630" s="4"/>
      <c r="JVC3630" s="4"/>
      <c r="JVD3630" s="4"/>
      <c r="JVE3630" s="4"/>
      <c r="JVF3630" s="4"/>
      <c r="JVG3630" s="4"/>
      <c r="JVH3630" s="4"/>
      <c r="JVI3630" s="4"/>
      <c r="JVJ3630" s="4"/>
      <c r="JVK3630" s="4"/>
      <c r="JVL3630" s="4"/>
      <c r="JVM3630" s="4"/>
      <c r="JVN3630" s="4"/>
      <c r="JVO3630" s="4"/>
      <c r="JVP3630" s="4"/>
      <c r="JVQ3630" s="4"/>
      <c r="JVR3630" s="4"/>
      <c r="JVS3630" s="4"/>
      <c r="JVT3630" s="4"/>
      <c r="JVU3630" s="4"/>
      <c r="JVV3630" s="4"/>
      <c r="JVW3630" s="4"/>
      <c r="JVX3630" s="4"/>
      <c r="JVY3630" s="4"/>
      <c r="JVZ3630" s="4"/>
      <c r="JWA3630" s="4"/>
      <c r="JWB3630" s="4"/>
      <c r="JWC3630" s="4"/>
      <c r="JWD3630" s="4"/>
      <c r="JWE3630" s="4"/>
      <c r="JWF3630" s="4"/>
      <c r="JWG3630" s="4"/>
      <c r="JWH3630" s="4"/>
      <c r="JWI3630" s="4"/>
      <c r="JWJ3630" s="4"/>
      <c r="JWK3630" s="4"/>
      <c r="JWL3630" s="4"/>
      <c r="JWM3630" s="4"/>
      <c r="JWN3630" s="4"/>
      <c r="JWO3630" s="4"/>
      <c r="JWP3630" s="4"/>
      <c r="JWQ3630" s="4"/>
      <c r="JWR3630" s="4"/>
      <c r="JWS3630" s="4"/>
      <c r="JWT3630" s="4"/>
      <c r="JWU3630" s="4"/>
      <c r="JWV3630" s="4"/>
      <c r="JWW3630" s="4"/>
      <c r="JWX3630" s="4"/>
      <c r="JWY3630" s="4"/>
      <c r="JWZ3630" s="4"/>
      <c r="JXA3630" s="4"/>
      <c r="JXB3630" s="4"/>
      <c r="JXC3630" s="4"/>
      <c r="JXD3630" s="4"/>
      <c r="JXE3630" s="4"/>
      <c r="JXF3630" s="4"/>
      <c r="JXG3630" s="4"/>
      <c r="JXH3630" s="4"/>
      <c r="JXI3630" s="4"/>
      <c r="JXJ3630" s="4"/>
      <c r="JXK3630" s="4"/>
      <c r="JXL3630" s="4"/>
      <c r="JXM3630" s="4"/>
      <c r="JXN3630" s="4"/>
      <c r="JXO3630" s="4"/>
      <c r="JXP3630" s="4"/>
      <c r="JXQ3630" s="4"/>
      <c r="JXR3630" s="4"/>
      <c r="JXS3630" s="4"/>
      <c r="JXT3630" s="4"/>
      <c r="JXU3630" s="4"/>
      <c r="JXV3630" s="4"/>
      <c r="JXW3630" s="4"/>
      <c r="JXX3630" s="4"/>
      <c r="JXY3630" s="4"/>
      <c r="JXZ3630" s="4"/>
      <c r="JYA3630" s="4"/>
      <c r="JYB3630" s="4"/>
      <c r="JYC3630" s="4"/>
      <c r="JYD3630" s="4"/>
      <c r="JYE3630" s="4"/>
      <c r="JYF3630" s="4"/>
      <c r="JYG3630" s="4"/>
      <c r="JYH3630" s="4"/>
      <c r="JYI3630" s="4"/>
      <c r="JYJ3630" s="4"/>
      <c r="JYK3630" s="4"/>
      <c r="JYL3630" s="4"/>
      <c r="JYM3630" s="4"/>
      <c r="JYN3630" s="4"/>
      <c r="JYO3630" s="4"/>
      <c r="JYP3630" s="4"/>
      <c r="JYQ3630" s="4"/>
      <c r="JYR3630" s="4"/>
      <c r="JYS3630" s="4"/>
      <c r="JYT3630" s="4"/>
      <c r="JYU3630" s="4"/>
      <c r="JYV3630" s="4"/>
      <c r="JYW3630" s="4"/>
      <c r="JYX3630" s="4"/>
      <c r="JYY3630" s="4"/>
      <c r="JYZ3630" s="4"/>
      <c r="JZA3630" s="4"/>
      <c r="JZB3630" s="4"/>
      <c r="JZC3630" s="4"/>
      <c r="JZD3630" s="4"/>
      <c r="JZE3630" s="4"/>
      <c r="JZF3630" s="4"/>
      <c r="JZG3630" s="4"/>
      <c r="JZH3630" s="4"/>
      <c r="JZI3630" s="4"/>
      <c r="JZJ3630" s="4"/>
      <c r="JZK3630" s="4"/>
      <c r="JZL3630" s="4"/>
      <c r="JZM3630" s="4"/>
      <c r="JZN3630" s="4"/>
      <c r="JZO3630" s="4"/>
      <c r="JZP3630" s="4"/>
      <c r="JZQ3630" s="4"/>
      <c r="JZR3630" s="4"/>
      <c r="JZS3630" s="4"/>
      <c r="JZT3630" s="4"/>
      <c r="JZU3630" s="4"/>
      <c r="JZV3630" s="4"/>
      <c r="JZW3630" s="4"/>
      <c r="JZX3630" s="4"/>
      <c r="JZY3630" s="4"/>
      <c r="JZZ3630" s="4"/>
      <c r="KAA3630" s="4"/>
      <c r="KAB3630" s="4"/>
      <c r="KAC3630" s="4"/>
      <c r="KAD3630" s="4"/>
      <c r="KAE3630" s="4"/>
      <c r="KAF3630" s="4"/>
      <c r="KAG3630" s="4"/>
      <c r="KAH3630" s="4"/>
      <c r="KAI3630" s="4"/>
      <c r="KAJ3630" s="4"/>
      <c r="KAK3630" s="4"/>
      <c r="KAL3630" s="4"/>
      <c r="KAM3630" s="4"/>
      <c r="KAN3630" s="4"/>
      <c r="KAO3630" s="4"/>
      <c r="KAP3630" s="4"/>
      <c r="KAQ3630" s="4"/>
      <c r="KAR3630" s="4"/>
      <c r="KAS3630" s="4"/>
      <c r="KAT3630" s="4"/>
      <c r="KAU3630" s="4"/>
      <c r="KAV3630" s="4"/>
      <c r="KAW3630" s="4"/>
      <c r="KAX3630" s="4"/>
      <c r="KAY3630" s="4"/>
      <c r="KAZ3630" s="4"/>
      <c r="KBA3630" s="4"/>
      <c r="KBB3630" s="4"/>
      <c r="KBC3630" s="4"/>
      <c r="KBD3630" s="4"/>
      <c r="KBE3630" s="4"/>
      <c r="KBF3630" s="4"/>
      <c r="KBG3630" s="4"/>
      <c r="KBH3630" s="4"/>
      <c r="KBI3630" s="4"/>
      <c r="KBJ3630" s="4"/>
      <c r="KBK3630" s="4"/>
      <c r="KBL3630" s="4"/>
      <c r="KBM3630" s="4"/>
      <c r="KBN3630" s="4"/>
      <c r="KBO3630" s="4"/>
      <c r="KBP3630" s="4"/>
      <c r="KBQ3630" s="4"/>
      <c r="KBR3630" s="4"/>
      <c r="KBS3630" s="4"/>
      <c r="KBT3630" s="4"/>
      <c r="KBU3630" s="4"/>
      <c r="KBV3630" s="4"/>
      <c r="KBW3630" s="4"/>
      <c r="KBX3630" s="4"/>
      <c r="KBY3630" s="4"/>
      <c r="KBZ3630" s="4"/>
      <c r="KCA3630" s="4"/>
      <c r="KCB3630" s="4"/>
      <c r="KCC3630" s="4"/>
      <c r="KCD3630" s="4"/>
      <c r="KCE3630" s="4"/>
      <c r="KCF3630" s="4"/>
      <c r="KCG3630" s="4"/>
      <c r="KCH3630" s="4"/>
      <c r="KCI3630" s="4"/>
      <c r="KCJ3630" s="4"/>
      <c r="KCK3630" s="4"/>
      <c r="KCL3630" s="4"/>
      <c r="KCM3630" s="4"/>
      <c r="KCN3630" s="4"/>
      <c r="KCO3630" s="4"/>
      <c r="KCP3630" s="4"/>
      <c r="KCQ3630" s="4"/>
      <c r="KCR3630" s="4"/>
      <c r="KCS3630" s="4"/>
      <c r="KCT3630" s="4"/>
      <c r="KCU3630" s="4"/>
      <c r="KCV3630" s="4"/>
      <c r="KCW3630" s="4"/>
      <c r="KCX3630" s="4"/>
      <c r="KCY3630" s="4"/>
      <c r="KCZ3630" s="4"/>
      <c r="KDA3630" s="4"/>
      <c r="KDB3630" s="4"/>
      <c r="KDC3630" s="4"/>
      <c r="KDD3630" s="4"/>
      <c r="KDE3630" s="4"/>
      <c r="KDF3630" s="4"/>
      <c r="KDG3630" s="4"/>
      <c r="KDH3630" s="4"/>
      <c r="KDI3630" s="4"/>
      <c r="KDJ3630" s="4"/>
      <c r="KDK3630" s="4"/>
      <c r="KDL3630" s="4"/>
      <c r="KDM3630" s="4"/>
      <c r="KDN3630" s="4"/>
      <c r="KDO3630" s="4"/>
      <c r="KDP3630" s="4"/>
      <c r="KDQ3630" s="4"/>
      <c r="KDR3630" s="4"/>
      <c r="KDS3630" s="4"/>
      <c r="KDT3630" s="4"/>
      <c r="KDU3630" s="4"/>
      <c r="KDV3630" s="4"/>
      <c r="KDW3630" s="4"/>
      <c r="KDX3630" s="4"/>
      <c r="KDY3630" s="4"/>
      <c r="KDZ3630" s="4"/>
      <c r="KEA3630" s="4"/>
      <c r="KEB3630" s="4"/>
      <c r="KEC3630" s="4"/>
      <c r="KED3630" s="4"/>
      <c r="KEE3630" s="4"/>
      <c r="KEF3630" s="4"/>
      <c r="KEG3630" s="4"/>
      <c r="KEH3630" s="4"/>
      <c r="KEI3630" s="4"/>
      <c r="KEJ3630" s="4"/>
      <c r="KEK3630" s="4"/>
      <c r="KEL3630" s="4"/>
      <c r="KEM3630" s="4"/>
      <c r="KEN3630" s="4"/>
      <c r="KEO3630" s="4"/>
      <c r="KEP3630" s="4"/>
      <c r="KEQ3630" s="4"/>
      <c r="KER3630" s="4"/>
      <c r="KES3630" s="4"/>
      <c r="KET3630" s="4"/>
      <c r="KEU3630" s="4"/>
      <c r="KEV3630" s="4"/>
      <c r="KEW3630" s="4"/>
      <c r="KEX3630" s="4"/>
      <c r="KEY3630" s="4"/>
      <c r="KEZ3630" s="4"/>
      <c r="KFA3630" s="4"/>
      <c r="KFB3630" s="4"/>
      <c r="KFC3630" s="4"/>
      <c r="KFD3630" s="4"/>
      <c r="KFE3630" s="4"/>
      <c r="KFF3630" s="4"/>
      <c r="KFG3630" s="4"/>
      <c r="KFH3630" s="4"/>
      <c r="KFI3630" s="4"/>
      <c r="KFJ3630" s="4"/>
      <c r="KFK3630" s="4"/>
      <c r="KFL3630" s="4"/>
      <c r="KFM3630" s="4"/>
      <c r="KFN3630" s="4"/>
      <c r="KFO3630" s="4"/>
      <c r="KFP3630" s="4"/>
      <c r="KFQ3630" s="4"/>
      <c r="KFR3630" s="4"/>
      <c r="KFS3630" s="4"/>
      <c r="KFT3630" s="4"/>
      <c r="KFU3630" s="4"/>
      <c r="KFV3630" s="4"/>
      <c r="KFW3630" s="4"/>
      <c r="KFX3630" s="4"/>
      <c r="KFY3630" s="4"/>
      <c r="KFZ3630" s="4"/>
      <c r="KGA3630" s="4"/>
      <c r="KGB3630" s="4"/>
      <c r="KGC3630" s="4"/>
      <c r="KGD3630" s="4"/>
      <c r="KGE3630" s="4"/>
      <c r="KGF3630" s="4"/>
      <c r="KGG3630" s="4"/>
      <c r="KGH3630" s="4"/>
      <c r="KGI3630" s="4"/>
      <c r="KGJ3630" s="4"/>
      <c r="KGK3630" s="4"/>
      <c r="KGL3630" s="4"/>
      <c r="KGM3630" s="4"/>
      <c r="KGN3630" s="4"/>
      <c r="KGO3630" s="4"/>
      <c r="KGP3630" s="4"/>
      <c r="KGQ3630" s="4"/>
      <c r="KGR3630" s="4"/>
      <c r="KGS3630" s="4"/>
      <c r="KGT3630" s="4"/>
      <c r="KGU3630" s="4"/>
      <c r="KGV3630" s="4"/>
      <c r="KGW3630" s="4"/>
      <c r="KGX3630" s="4"/>
      <c r="KGY3630" s="4"/>
      <c r="KGZ3630" s="4"/>
      <c r="KHA3630" s="4"/>
      <c r="KHB3630" s="4"/>
      <c r="KHC3630" s="4"/>
      <c r="KHD3630" s="4"/>
      <c r="KHE3630" s="4"/>
      <c r="KHF3630" s="4"/>
      <c r="KHG3630" s="4"/>
      <c r="KHH3630" s="4"/>
      <c r="KHI3630" s="4"/>
      <c r="KHJ3630" s="4"/>
      <c r="KHK3630" s="4"/>
      <c r="KHL3630" s="4"/>
      <c r="KHM3630" s="4"/>
      <c r="KHN3630" s="4"/>
      <c r="KHO3630" s="4"/>
      <c r="KHP3630" s="4"/>
      <c r="KHQ3630" s="4"/>
      <c r="KHR3630" s="4"/>
      <c r="KHS3630" s="4"/>
      <c r="KHT3630" s="4"/>
      <c r="KHU3630" s="4"/>
      <c r="KHV3630" s="4"/>
      <c r="KHW3630" s="4"/>
      <c r="KHX3630" s="4"/>
      <c r="KHY3630" s="4"/>
      <c r="KHZ3630" s="4"/>
      <c r="KIA3630" s="4"/>
      <c r="KIB3630" s="4"/>
      <c r="KIC3630" s="4"/>
      <c r="KID3630" s="4"/>
      <c r="KIE3630" s="4"/>
      <c r="KIF3630" s="4"/>
      <c r="KIG3630" s="4"/>
      <c r="KIH3630" s="4"/>
      <c r="KII3630" s="4"/>
      <c r="KIJ3630" s="4"/>
      <c r="KIK3630" s="4"/>
      <c r="KIL3630" s="4"/>
      <c r="KIM3630" s="4"/>
      <c r="KIN3630" s="4"/>
      <c r="KIO3630" s="4"/>
      <c r="KIP3630" s="4"/>
      <c r="KIQ3630" s="4"/>
      <c r="KIR3630" s="4"/>
      <c r="KIS3630" s="4"/>
      <c r="KIT3630" s="4"/>
      <c r="KIU3630" s="4"/>
      <c r="KIV3630" s="4"/>
      <c r="KIW3630" s="4"/>
      <c r="KIX3630" s="4"/>
      <c r="KIY3630" s="4"/>
      <c r="KIZ3630" s="4"/>
      <c r="KJA3630" s="4"/>
      <c r="KJB3630" s="4"/>
      <c r="KJC3630" s="4"/>
      <c r="KJD3630" s="4"/>
      <c r="KJE3630" s="4"/>
      <c r="KJF3630" s="4"/>
      <c r="KJG3630" s="4"/>
      <c r="KJH3630" s="4"/>
      <c r="KJI3630" s="4"/>
      <c r="KJJ3630" s="4"/>
      <c r="KJK3630" s="4"/>
      <c r="KJL3630" s="4"/>
      <c r="KJM3630" s="4"/>
      <c r="KJN3630" s="4"/>
      <c r="KJO3630" s="4"/>
      <c r="KJP3630" s="4"/>
      <c r="KJQ3630" s="4"/>
      <c r="KJR3630" s="4"/>
      <c r="KJS3630" s="4"/>
      <c r="KJT3630" s="4"/>
      <c r="KJU3630" s="4"/>
      <c r="KJV3630" s="4"/>
      <c r="KJW3630" s="4"/>
      <c r="KJX3630" s="4"/>
      <c r="KJY3630" s="4"/>
      <c r="KJZ3630" s="4"/>
      <c r="KKA3630" s="4"/>
      <c r="KKB3630" s="4"/>
      <c r="KKC3630" s="4"/>
      <c r="KKD3630" s="4"/>
      <c r="KKE3630" s="4"/>
      <c r="KKF3630" s="4"/>
      <c r="KKG3630" s="4"/>
      <c r="KKH3630" s="4"/>
      <c r="KKI3630" s="4"/>
      <c r="KKJ3630" s="4"/>
      <c r="KKK3630" s="4"/>
      <c r="KKL3630" s="4"/>
      <c r="KKM3630" s="4"/>
      <c r="KKN3630" s="4"/>
      <c r="KKO3630" s="4"/>
      <c r="KKP3630" s="4"/>
      <c r="KKQ3630" s="4"/>
      <c r="KKR3630" s="4"/>
      <c r="KKS3630" s="4"/>
      <c r="KKT3630" s="4"/>
      <c r="KKU3630" s="4"/>
      <c r="KKV3630" s="4"/>
      <c r="KKW3630" s="4"/>
      <c r="KKX3630" s="4"/>
      <c r="KKY3630" s="4"/>
      <c r="KKZ3630" s="4"/>
      <c r="KLA3630" s="4"/>
      <c r="KLB3630" s="4"/>
      <c r="KLC3630" s="4"/>
      <c r="KLD3630" s="4"/>
      <c r="KLE3630" s="4"/>
      <c r="KLF3630" s="4"/>
      <c r="KLG3630" s="4"/>
      <c r="KLH3630" s="4"/>
      <c r="KLI3630" s="4"/>
      <c r="KLJ3630" s="4"/>
      <c r="KLK3630" s="4"/>
      <c r="KLL3630" s="4"/>
      <c r="KLM3630" s="4"/>
      <c r="KLN3630" s="4"/>
      <c r="KLO3630" s="4"/>
      <c r="KLP3630" s="4"/>
      <c r="KLQ3630" s="4"/>
      <c r="KLR3630" s="4"/>
      <c r="KLS3630" s="4"/>
      <c r="KLT3630" s="4"/>
      <c r="KLU3630" s="4"/>
      <c r="KLV3630" s="4"/>
      <c r="KLW3630" s="4"/>
      <c r="KLX3630" s="4"/>
      <c r="KLY3630" s="4"/>
      <c r="KLZ3630" s="4"/>
      <c r="KMA3630" s="4"/>
      <c r="KMB3630" s="4"/>
      <c r="KMC3630" s="4"/>
      <c r="KMD3630" s="4"/>
      <c r="KME3630" s="4"/>
      <c r="KMF3630" s="4"/>
      <c r="KMG3630" s="4"/>
      <c r="KMH3630" s="4"/>
      <c r="KMI3630" s="4"/>
      <c r="KMJ3630" s="4"/>
      <c r="KMK3630" s="4"/>
      <c r="KML3630" s="4"/>
      <c r="KMM3630" s="4"/>
      <c r="KMN3630" s="4"/>
      <c r="KMO3630" s="4"/>
      <c r="KMP3630" s="4"/>
      <c r="KMQ3630" s="4"/>
      <c r="KMR3630" s="4"/>
      <c r="KMS3630" s="4"/>
      <c r="KMT3630" s="4"/>
      <c r="KMU3630" s="4"/>
      <c r="KMV3630" s="4"/>
      <c r="KMW3630" s="4"/>
      <c r="KMX3630" s="4"/>
      <c r="KMY3630" s="4"/>
      <c r="KMZ3630" s="4"/>
      <c r="KNA3630" s="4"/>
      <c r="KNB3630" s="4"/>
      <c r="KNC3630" s="4"/>
      <c r="KND3630" s="4"/>
      <c r="KNE3630" s="4"/>
      <c r="KNF3630" s="4"/>
      <c r="KNG3630" s="4"/>
      <c r="KNH3630" s="4"/>
      <c r="KNI3630" s="4"/>
      <c r="KNJ3630" s="4"/>
      <c r="KNK3630" s="4"/>
      <c r="KNL3630" s="4"/>
      <c r="KNM3630" s="4"/>
      <c r="KNN3630" s="4"/>
      <c r="KNO3630" s="4"/>
      <c r="KNP3630" s="4"/>
      <c r="KNQ3630" s="4"/>
      <c r="KNR3630" s="4"/>
      <c r="KNS3630" s="4"/>
      <c r="KNT3630" s="4"/>
      <c r="KNU3630" s="4"/>
      <c r="KNV3630" s="4"/>
      <c r="KNW3630" s="4"/>
      <c r="KNX3630" s="4"/>
      <c r="KNY3630" s="4"/>
      <c r="KNZ3630" s="4"/>
      <c r="KOA3630" s="4"/>
      <c r="KOB3630" s="4"/>
      <c r="KOC3630" s="4"/>
      <c r="KOD3630" s="4"/>
      <c r="KOE3630" s="4"/>
      <c r="KOF3630" s="4"/>
      <c r="KOG3630" s="4"/>
      <c r="KOH3630" s="4"/>
      <c r="KOI3630" s="4"/>
      <c r="KOJ3630" s="4"/>
      <c r="KOK3630" s="4"/>
      <c r="KOL3630" s="4"/>
      <c r="KOM3630" s="4"/>
      <c r="KON3630" s="4"/>
      <c r="KOO3630" s="4"/>
      <c r="KOP3630" s="4"/>
      <c r="KOQ3630" s="4"/>
      <c r="KOR3630" s="4"/>
      <c r="KOS3630" s="4"/>
      <c r="KOT3630" s="4"/>
      <c r="KOU3630" s="4"/>
      <c r="KOV3630" s="4"/>
      <c r="KOW3630" s="4"/>
      <c r="KOX3630" s="4"/>
      <c r="KOY3630" s="4"/>
      <c r="KOZ3630" s="4"/>
      <c r="KPA3630" s="4"/>
      <c r="KPB3630" s="4"/>
      <c r="KPC3630" s="4"/>
      <c r="KPD3630" s="4"/>
      <c r="KPE3630" s="4"/>
      <c r="KPF3630" s="4"/>
      <c r="KPG3630" s="4"/>
      <c r="KPH3630" s="4"/>
      <c r="KPI3630" s="4"/>
      <c r="KPJ3630" s="4"/>
      <c r="KPK3630" s="4"/>
      <c r="KPL3630" s="4"/>
      <c r="KPM3630" s="4"/>
      <c r="KPN3630" s="4"/>
      <c r="KPO3630" s="4"/>
      <c r="KPP3630" s="4"/>
      <c r="KPQ3630" s="4"/>
      <c r="KPR3630" s="4"/>
      <c r="KPS3630" s="4"/>
      <c r="KPT3630" s="4"/>
      <c r="KPU3630" s="4"/>
      <c r="KPV3630" s="4"/>
      <c r="KPW3630" s="4"/>
      <c r="KPX3630" s="4"/>
      <c r="KPY3630" s="4"/>
      <c r="KPZ3630" s="4"/>
      <c r="KQA3630" s="4"/>
      <c r="KQB3630" s="4"/>
      <c r="KQC3630" s="4"/>
      <c r="KQD3630" s="4"/>
      <c r="KQE3630" s="4"/>
      <c r="KQF3630" s="4"/>
      <c r="KQG3630" s="4"/>
      <c r="KQH3630" s="4"/>
      <c r="KQI3630" s="4"/>
      <c r="KQJ3630" s="4"/>
      <c r="KQK3630" s="4"/>
      <c r="KQL3630" s="4"/>
      <c r="KQM3630" s="4"/>
      <c r="KQN3630" s="4"/>
      <c r="KQO3630" s="4"/>
      <c r="KQP3630" s="4"/>
      <c r="KQQ3630" s="4"/>
      <c r="KQR3630" s="4"/>
      <c r="KQS3630" s="4"/>
      <c r="KQT3630" s="4"/>
      <c r="KQU3630" s="4"/>
      <c r="KQV3630" s="4"/>
      <c r="KQW3630" s="4"/>
      <c r="KQX3630" s="4"/>
      <c r="KQY3630" s="4"/>
      <c r="KQZ3630" s="4"/>
      <c r="KRA3630" s="4"/>
      <c r="KRB3630" s="4"/>
      <c r="KRC3630" s="4"/>
      <c r="KRD3630" s="4"/>
      <c r="KRE3630" s="4"/>
      <c r="KRF3630" s="4"/>
      <c r="KRG3630" s="4"/>
      <c r="KRH3630" s="4"/>
      <c r="KRI3630" s="4"/>
      <c r="KRJ3630" s="4"/>
      <c r="KRK3630" s="4"/>
      <c r="KRL3630" s="4"/>
      <c r="KRM3630" s="4"/>
      <c r="KRN3630" s="4"/>
      <c r="KRO3630" s="4"/>
      <c r="KRP3630" s="4"/>
      <c r="KRQ3630" s="4"/>
      <c r="KRR3630" s="4"/>
      <c r="KRS3630" s="4"/>
      <c r="KRT3630" s="4"/>
      <c r="KRU3630" s="4"/>
      <c r="KRV3630" s="4"/>
      <c r="KRW3630" s="4"/>
      <c r="KRX3630" s="4"/>
      <c r="KRY3630" s="4"/>
      <c r="KRZ3630" s="4"/>
      <c r="KSA3630" s="4"/>
      <c r="KSB3630" s="4"/>
      <c r="KSC3630" s="4"/>
      <c r="KSD3630" s="4"/>
      <c r="KSE3630" s="4"/>
      <c r="KSF3630" s="4"/>
      <c r="KSG3630" s="4"/>
      <c r="KSH3630" s="4"/>
      <c r="KSI3630" s="4"/>
      <c r="KSJ3630" s="4"/>
      <c r="KSK3630" s="4"/>
      <c r="KSL3630" s="4"/>
      <c r="KSM3630" s="4"/>
      <c r="KSN3630" s="4"/>
      <c r="KSO3630" s="4"/>
      <c r="KSP3630" s="4"/>
      <c r="KSQ3630" s="4"/>
      <c r="KSR3630" s="4"/>
      <c r="KSS3630" s="4"/>
      <c r="KST3630" s="4"/>
      <c r="KSU3630" s="4"/>
      <c r="KSV3630" s="4"/>
      <c r="KSW3630" s="4"/>
      <c r="KSX3630" s="4"/>
      <c r="KSY3630" s="4"/>
      <c r="KSZ3630" s="4"/>
      <c r="KTA3630" s="4"/>
      <c r="KTB3630" s="4"/>
      <c r="KTC3630" s="4"/>
      <c r="KTD3630" s="4"/>
      <c r="KTE3630" s="4"/>
      <c r="KTF3630" s="4"/>
      <c r="KTG3630" s="4"/>
      <c r="KTH3630" s="4"/>
      <c r="KTI3630" s="4"/>
      <c r="KTJ3630" s="4"/>
      <c r="KTK3630" s="4"/>
      <c r="KTL3630" s="4"/>
      <c r="KTM3630" s="4"/>
      <c r="KTN3630" s="4"/>
      <c r="KTO3630" s="4"/>
      <c r="KTP3630" s="4"/>
      <c r="KTQ3630" s="4"/>
      <c r="KTR3630" s="4"/>
      <c r="KTS3630" s="4"/>
      <c r="KTT3630" s="4"/>
      <c r="KTU3630" s="4"/>
      <c r="KTV3630" s="4"/>
      <c r="KTW3630" s="4"/>
      <c r="KTX3630" s="4"/>
      <c r="KTY3630" s="4"/>
      <c r="KTZ3630" s="4"/>
      <c r="KUA3630" s="4"/>
      <c r="KUB3630" s="4"/>
      <c r="KUC3630" s="4"/>
      <c r="KUD3630" s="4"/>
      <c r="KUE3630" s="4"/>
      <c r="KUF3630" s="4"/>
      <c r="KUG3630" s="4"/>
      <c r="KUH3630" s="4"/>
      <c r="KUI3630" s="4"/>
      <c r="KUJ3630" s="4"/>
      <c r="KUK3630" s="4"/>
      <c r="KUL3630" s="4"/>
      <c r="KUM3630" s="4"/>
      <c r="KUN3630" s="4"/>
      <c r="KUO3630" s="4"/>
      <c r="KUP3630" s="4"/>
      <c r="KUQ3630" s="4"/>
      <c r="KUR3630" s="4"/>
      <c r="KUS3630" s="4"/>
      <c r="KUT3630" s="4"/>
      <c r="KUU3630" s="4"/>
      <c r="KUV3630" s="4"/>
      <c r="KUW3630" s="4"/>
      <c r="KUX3630" s="4"/>
      <c r="KUY3630" s="4"/>
      <c r="KUZ3630" s="4"/>
      <c r="KVA3630" s="4"/>
      <c r="KVB3630" s="4"/>
      <c r="KVC3630" s="4"/>
      <c r="KVD3630" s="4"/>
      <c r="KVE3630" s="4"/>
      <c r="KVF3630" s="4"/>
      <c r="KVG3630" s="4"/>
      <c r="KVH3630" s="4"/>
      <c r="KVI3630" s="4"/>
      <c r="KVJ3630" s="4"/>
      <c r="KVK3630" s="4"/>
      <c r="KVL3630" s="4"/>
      <c r="KVM3630" s="4"/>
      <c r="KVN3630" s="4"/>
      <c r="KVO3630" s="4"/>
      <c r="KVP3630" s="4"/>
      <c r="KVQ3630" s="4"/>
      <c r="KVR3630" s="4"/>
      <c r="KVS3630" s="4"/>
      <c r="KVT3630" s="4"/>
      <c r="KVU3630" s="4"/>
      <c r="KVV3630" s="4"/>
      <c r="KVW3630" s="4"/>
      <c r="KVX3630" s="4"/>
      <c r="KVY3630" s="4"/>
      <c r="KVZ3630" s="4"/>
      <c r="KWA3630" s="4"/>
      <c r="KWB3630" s="4"/>
      <c r="KWC3630" s="4"/>
      <c r="KWD3630" s="4"/>
      <c r="KWE3630" s="4"/>
      <c r="KWF3630" s="4"/>
      <c r="KWG3630" s="4"/>
      <c r="KWH3630" s="4"/>
      <c r="KWI3630" s="4"/>
      <c r="KWJ3630" s="4"/>
      <c r="KWK3630" s="4"/>
      <c r="KWL3630" s="4"/>
      <c r="KWM3630" s="4"/>
      <c r="KWN3630" s="4"/>
      <c r="KWO3630" s="4"/>
      <c r="KWP3630" s="4"/>
      <c r="KWQ3630" s="4"/>
      <c r="KWR3630" s="4"/>
      <c r="KWS3630" s="4"/>
      <c r="KWT3630" s="4"/>
      <c r="KWU3630" s="4"/>
      <c r="KWV3630" s="4"/>
      <c r="KWW3630" s="4"/>
      <c r="KWX3630" s="4"/>
      <c r="KWY3630" s="4"/>
      <c r="KWZ3630" s="4"/>
      <c r="KXA3630" s="4"/>
      <c r="KXB3630" s="4"/>
      <c r="KXC3630" s="4"/>
      <c r="KXD3630" s="4"/>
      <c r="KXE3630" s="4"/>
      <c r="KXF3630" s="4"/>
      <c r="KXG3630" s="4"/>
      <c r="KXH3630" s="4"/>
      <c r="KXI3630" s="4"/>
      <c r="KXJ3630" s="4"/>
      <c r="KXK3630" s="4"/>
      <c r="KXL3630" s="4"/>
      <c r="KXM3630" s="4"/>
      <c r="KXN3630" s="4"/>
      <c r="KXO3630" s="4"/>
      <c r="KXP3630" s="4"/>
      <c r="KXQ3630" s="4"/>
      <c r="KXR3630" s="4"/>
      <c r="KXS3630" s="4"/>
      <c r="KXT3630" s="4"/>
      <c r="KXU3630" s="4"/>
      <c r="KXV3630" s="4"/>
      <c r="KXW3630" s="4"/>
      <c r="KXX3630" s="4"/>
      <c r="KXY3630" s="4"/>
      <c r="KXZ3630" s="4"/>
      <c r="KYA3630" s="4"/>
      <c r="KYB3630" s="4"/>
      <c r="KYC3630" s="4"/>
      <c r="KYD3630" s="4"/>
      <c r="KYE3630" s="4"/>
      <c r="KYF3630" s="4"/>
      <c r="KYG3630" s="4"/>
      <c r="KYH3630" s="4"/>
      <c r="KYI3630" s="4"/>
      <c r="KYJ3630" s="4"/>
      <c r="KYK3630" s="4"/>
      <c r="KYL3630" s="4"/>
      <c r="KYM3630" s="4"/>
      <c r="KYN3630" s="4"/>
      <c r="KYO3630" s="4"/>
      <c r="KYP3630" s="4"/>
      <c r="KYQ3630" s="4"/>
      <c r="KYR3630" s="4"/>
      <c r="KYS3630" s="4"/>
      <c r="KYT3630" s="4"/>
      <c r="KYU3630" s="4"/>
      <c r="KYV3630" s="4"/>
      <c r="KYW3630" s="4"/>
      <c r="KYX3630" s="4"/>
      <c r="KYY3630" s="4"/>
      <c r="KYZ3630" s="4"/>
      <c r="KZA3630" s="4"/>
      <c r="KZB3630" s="4"/>
      <c r="KZC3630" s="4"/>
      <c r="KZD3630" s="4"/>
      <c r="KZE3630" s="4"/>
      <c r="KZF3630" s="4"/>
      <c r="KZG3630" s="4"/>
      <c r="KZH3630" s="4"/>
      <c r="KZI3630" s="4"/>
      <c r="KZJ3630" s="4"/>
      <c r="KZK3630" s="4"/>
      <c r="KZL3630" s="4"/>
      <c r="KZM3630" s="4"/>
      <c r="KZN3630" s="4"/>
      <c r="KZO3630" s="4"/>
      <c r="KZP3630" s="4"/>
      <c r="KZQ3630" s="4"/>
      <c r="KZR3630" s="4"/>
      <c r="KZS3630" s="4"/>
      <c r="KZT3630" s="4"/>
      <c r="KZU3630" s="4"/>
      <c r="KZV3630" s="4"/>
      <c r="KZW3630" s="4"/>
      <c r="KZX3630" s="4"/>
      <c r="KZY3630" s="4"/>
      <c r="KZZ3630" s="4"/>
      <c r="LAA3630" s="4"/>
      <c r="LAB3630" s="4"/>
      <c r="LAC3630" s="4"/>
      <c r="LAD3630" s="4"/>
      <c r="LAE3630" s="4"/>
      <c r="LAF3630" s="4"/>
      <c r="LAG3630" s="4"/>
      <c r="LAH3630" s="4"/>
      <c r="LAI3630" s="4"/>
      <c r="LAJ3630" s="4"/>
      <c r="LAK3630" s="4"/>
      <c r="LAL3630" s="4"/>
      <c r="LAM3630" s="4"/>
      <c r="LAN3630" s="4"/>
      <c r="LAO3630" s="4"/>
      <c r="LAP3630" s="4"/>
      <c r="LAQ3630" s="4"/>
      <c r="LAR3630" s="4"/>
      <c r="LAS3630" s="4"/>
      <c r="LAT3630" s="4"/>
      <c r="LAU3630" s="4"/>
      <c r="LAV3630" s="4"/>
      <c r="LAW3630" s="4"/>
      <c r="LAX3630" s="4"/>
      <c r="LAY3630" s="4"/>
      <c r="LAZ3630" s="4"/>
      <c r="LBA3630" s="4"/>
      <c r="LBB3630" s="4"/>
      <c r="LBC3630" s="4"/>
      <c r="LBD3630" s="4"/>
      <c r="LBE3630" s="4"/>
      <c r="LBF3630" s="4"/>
      <c r="LBG3630" s="4"/>
      <c r="LBH3630" s="4"/>
      <c r="LBI3630" s="4"/>
      <c r="LBJ3630" s="4"/>
      <c r="LBK3630" s="4"/>
      <c r="LBL3630" s="4"/>
      <c r="LBM3630" s="4"/>
      <c r="LBN3630" s="4"/>
      <c r="LBO3630" s="4"/>
      <c r="LBP3630" s="4"/>
      <c r="LBQ3630" s="4"/>
      <c r="LBR3630" s="4"/>
      <c r="LBS3630" s="4"/>
      <c r="LBT3630" s="4"/>
      <c r="LBU3630" s="4"/>
      <c r="LBV3630" s="4"/>
      <c r="LBW3630" s="4"/>
      <c r="LBX3630" s="4"/>
      <c r="LBY3630" s="4"/>
      <c r="LBZ3630" s="4"/>
      <c r="LCA3630" s="4"/>
      <c r="LCB3630" s="4"/>
      <c r="LCC3630" s="4"/>
      <c r="LCD3630" s="4"/>
      <c r="LCE3630" s="4"/>
      <c r="LCF3630" s="4"/>
      <c r="LCG3630" s="4"/>
      <c r="LCH3630" s="4"/>
      <c r="LCI3630" s="4"/>
      <c r="LCJ3630" s="4"/>
      <c r="LCK3630" s="4"/>
      <c r="LCL3630" s="4"/>
      <c r="LCM3630" s="4"/>
      <c r="LCN3630" s="4"/>
      <c r="LCO3630" s="4"/>
      <c r="LCP3630" s="4"/>
      <c r="LCQ3630" s="4"/>
      <c r="LCR3630" s="4"/>
      <c r="LCS3630" s="4"/>
      <c r="LCT3630" s="4"/>
      <c r="LCU3630" s="4"/>
      <c r="LCV3630" s="4"/>
      <c r="LCW3630" s="4"/>
      <c r="LCX3630" s="4"/>
      <c r="LCY3630" s="4"/>
      <c r="LCZ3630" s="4"/>
      <c r="LDA3630" s="4"/>
      <c r="LDB3630" s="4"/>
      <c r="LDC3630" s="4"/>
      <c r="LDD3630" s="4"/>
      <c r="LDE3630" s="4"/>
      <c r="LDF3630" s="4"/>
      <c r="LDG3630" s="4"/>
      <c r="LDH3630" s="4"/>
      <c r="LDI3630" s="4"/>
      <c r="LDJ3630" s="4"/>
      <c r="LDK3630" s="4"/>
      <c r="LDL3630" s="4"/>
      <c r="LDM3630" s="4"/>
      <c r="LDN3630" s="4"/>
      <c r="LDO3630" s="4"/>
      <c r="LDP3630" s="4"/>
      <c r="LDQ3630" s="4"/>
      <c r="LDR3630" s="4"/>
      <c r="LDS3630" s="4"/>
      <c r="LDT3630" s="4"/>
      <c r="LDU3630" s="4"/>
      <c r="LDV3630" s="4"/>
      <c r="LDW3630" s="4"/>
      <c r="LDX3630" s="4"/>
      <c r="LDY3630" s="4"/>
      <c r="LDZ3630" s="4"/>
      <c r="LEA3630" s="4"/>
      <c r="LEB3630" s="4"/>
      <c r="LEC3630" s="4"/>
      <c r="LED3630" s="4"/>
      <c r="LEE3630" s="4"/>
      <c r="LEF3630" s="4"/>
      <c r="LEG3630" s="4"/>
      <c r="LEH3630" s="4"/>
      <c r="LEI3630" s="4"/>
      <c r="LEJ3630" s="4"/>
      <c r="LEK3630" s="4"/>
      <c r="LEL3630" s="4"/>
      <c r="LEM3630" s="4"/>
      <c r="LEN3630" s="4"/>
      <c r="LEO3630" s="4"/>
      <c r="LEP3630" s="4"/>
      <c r="LEQ3630" s="4"/>
      <c r="LER3630" s="4"/>
      <c r="LES3630" s="4"/>
      <c r="LET3630" s="4"/>
      <c r="LEU3630" s="4"/>
      <c r="LEV3630" s="4"/>
      <c r="LEW3630" s="4"/>
      <c r="LEX3630" s="4"/>
      <c r="LEY3630" s="4"/>
      <c r="LEZ3630" s="4"/>
      <c r="LFA3630" s="4"/>
      <c r="LFB3630" s="4"/>
      <c r="LFC3630" s="4"/>
      <c r="LFD3630" s="4"/>
      <c r="LFE3630" s="4"/>
      <c r="LFF3630" s="4"/>
      <c r="LFG3630" s="4"/>
      <c r="LFH3630" s="4"/>
      <c r="LFI3630" s="4"/>
      <c r="LFJ3630" s="4"/>
      <c r="LFK3630" s="4"/>
      <c r="LFL3630" s="4"/>
      <c r="LFM3630" s="4"/>
      <c r="LFN3630" s="4"/>
      <c r="LFO3630" s="4"/>
      <c r="LFP3630" s="4"/>
      <c r="LFQ3630" s="4"/>
      <c r="LFR3630" s="4"/>
      <c r="LFS3630" s="4"/>
      <c r="LFT3630" s="4"/>
      <c r="LFU3630" s="4"/>
      <c r="LFV3630" s="4"/>
      <c r="LFW3630" s="4"/>
      <c r="LFX3630" s="4"/>
      <c r="LFY3630" s="4"/>
      <c r="LFZ3630" s="4"/>
      <c r="LGA3630" s="4"/>
      <c r="LGB3630" s="4"/>
      <c r="LGC3630" s="4"/>
      <c r="LGD3630" s="4"/>
      <c r="LGE3630" s="4"/>
      <c r="LGF3630" s="4"/>
      <c r="LGG3630" s="4"/>
      <c r="LGH3630" s="4"/>
      <c r="LGI3630" s="4"/>
      <c r="LGJ3630" s="4"/>
      <c r="LGK3630" s="4"/>
      <c r="LGL3630" s="4"/>
      <c r="LGM3630" s="4"/>
      <c r="LGN3630" s="4"/>
      <c r="LGO3630" s="4"/>
      <c r="LGP3630" s="4"/>
      <c r="LGQ3630" s="4"/>
      <c r="LGR3630" s="4"/>
      <c r="LGS3630" s="4"/>
      <c r="LGT3630" s="4"/>
      <c r="LGU3630" s="4"/>
      <c r="LGV3630" s="4"/>
      <c r="LGW3630" s="4"/>
      <c r="LGX3630" s="4"/>
      <c r="LGY3630" s="4"/>
      <c r="LGZ3630" s="4"/>
      <c r="LHA3630" s="4"/>
      <c r="LHB3630" s="4"/>
      <c r="LHC3630" s="4"/>
      <c r="LHD3630" s="4"/>
      <c r="LHE3630" s="4"/>
      <c r="LHF3630" s="4"/>
      <c r="LHG3630" s="4"/>
      <c r="LHH3630" s="4"/>
      <c r="LHI3630" s="4"/>
      <c r="LHJ3630" s="4"/>
      <c r="LHK3630" s="4"/>
      <c r="LHL3630" s="4"/>
      <c r="LHM3630" s="4"/>
      <c r="LHN3630" s="4"/>
      <c r="LHO3630" s="4"/>
      <c r="LHP3630" s="4"/>
      <c r="LHQ3630" s="4"/>
      <c r="LHR3630" s="4"/>
      <c r="LHS3630" s="4"/>
      <c r="LHT3630" s="4"/>
      <c r="LHU3630" s="4"/>
      <c r="LHV3630" s="4"/>
      <c r="LHW3630" s="4"/>
      <c r="LHX3630" s="4"/>
      <c r="LHY3630" s="4"/>
      <c r="LHZ3630" s="4"/>
      <c r="LIA3630" s="4"/>
      <c r="LIB3630" s="4"/>
      <c r="LIC3630" s="4"/>
      <c r="LID3630" s="4"/>
      <c r="LIE3630" s="4"/>
      <c r="LIF3630" s="4"/>
      <c r="LIG3630" s="4"/>
      <c r="LIH3630" s="4"/>
      <c r="LII3630" s="4"/>
      <c r="LIJ3630" s="4"/>
      <c r="LIK3630" s="4"/>
      <c r="LIL3630" s="4"/>
      <c r="LIM3630" s="4"/>
      <c r="LIN3630" s="4"/>
      <c r="LIO3630" s="4"/>
      <c r="LIP3630" s="4"/>
      <c r="LIQ3630" s="4"/>
      <c r="LIR3630" s="4"/>
      <c r="LIS3630" s="4"/>
      <c r="LIT3630" s="4"/>
      <c r="LIU3630" s="4"/>
      <c r="LIV3630" s="4"/>
      <c r="LIW3630" s="4"/>
      <c r="LIX3630" s="4"/>
      <c r="LIY3630" s="4"/>
      <c r="LIZ3630" s="4"/>
      <c r="LJA3630" s="4"/>
      <c r="LJB3630" s="4"/>
      <c r="LJC3630" s="4"/>
      <c r="LJD3630" s="4"/>
      <c r="LJE3630" s="4"/>
      <c r="LJF3630" s="4"/>
      <c r="LJG3630" s="4"/>
      <c r="LJH3630" s="4"/>
      <c r="LJI3630" s="4"/>
      <c r="LJJ3630" s="4"/>
      <c r="LJK3630" s="4"/>
      <c r="LJL3630" s="4"/>
      <c r="LJM3630" s="4"/>
      <c r="LJN3630" s="4"/>
      <c r="LJO3630" s="4"/>
      <c r="LJP3630" s="4"/>
      <c r="LJQ3630" s="4"/>
      <c r="LJR3630" s="4"/>
      <c r="LJS3630" s="4"/>
      <c r="LJT3630" s="4"/>
      <c r="LJU3630" s="4"/>
      <c r="LJV3630" s="4"/>
      <c r="LJW3630" s="4"/>
      <c r="LJX3630" s="4"/>
      <c r="LJY3630" s="4"/>
      <c r="LJZ3630" s="4"/>
      <c r="LKA3630" s="4"/>
      <c r="LKB3630" s="4"/>
      <c r="LKC3630" s="4"/>
      <c r="LKD3630" s="4"/>
      <c r="LKE3630" s="4"/>
      <c r="LKF3630" s="4"/>
      <c r="LKG3630" s="4"/>
      <c r="LKH3630" s="4"/>
      <c r="LKI3630" s="4"/>
      <c r="LKJ3630" s="4"/>
      <c r="LKK3630" s="4"/>
      <c r="LKL3630" s="4"/>
      <c r="LKM3630" s="4"/>
      <c r="LKN3630" s="4"/>
      <c r="LKO3630" s="4"/>
      <c r="LKP3630" s="4"/>
      <c r="LKQ3630" s="4"/>
      <c r="LKR3630" s="4"/>
      <c r="LKS3630" s="4"/>
      <c r="LKT3630" s="4"/>
      <c r="LKU3630" s="4"/>
      <c r="LKV3630" s="4"/>
      <c r="LKW3630" s="4"/>
      <c r="LKX3630" s="4"/>
      <c r="LKY3630" s="4"/>
      <c r="LKZ3630" s="4"/>
      <c r="LLA3630" s="4"/>
      <c r="LLB3630" s="4"/>
      <c r="LLC3630" s="4"/>
      <c r="LLD3630" s="4"/>
      <c r="LLE3630" s="4"/>
      <c r="LLF3630" s="4"/>
      <c r="LLG3630" s="4"/>
      <c r="LLH3630" s="4"/>
      <c r="LLI3630" s="4"/>
      <c r="LLJ3630" s="4"/>
      <c r="LLK3630" s="4"/>
      <c r="LLL3630" s="4"/>
      <c r="LLM3630" s="4"/>
      <c r="LLN3630" s="4"/>
      <c r="LLO3630" s="4"/>
      <c r="LLP3630" s="4"/>
      <c r="LLQ3630" s="4"/>
      <c r="LLR3630" s="4"/>
      <c r="LLS3630" s="4"/>
      <c r="LLT3630" s="4"/>
      <c r="LLU3630" s="4"/>
      <c r="LLV3630" s="4"/>
      <c r="LLW3630" s="4"/>
      <c r="LLX3630" s="4"/>
      <c r="LLY3630" s="4"/>
      <c r="LLZ3630" s="4"/>
      <c r="LMA3630" s="4"/>
      <c r="LMB3630" s="4"/>
      <c r="LMC3630" s="4"/>
      <c r="LMD3630" s="4"/>
      <c r="LME3630" s="4"/>
      <c r="LMF3630" s="4"/>
      <c r="LMG3630" s="4"/>
      <c r="LMH3630" s="4"/>
      <c r="LMI3630" s="4"/>
      <c r="LMJ3630" s="4"/>
      <c r="LMK3630" s="4"/>
      <c r="LML3630" s="4"/>
      <c r="LMM3630" s="4"/>
      <c r="LMN3630" s="4"/>
      <c r="LMO3630" s="4"/>
      <c r="LMP3630" s="4"/>
      <c r="LMQ3630" s="4"/>
      <c r="LMR3630" s="4"/>
      <c r="LMS3630" s="4"/>
      <c r="LMT3630" s="4"/>
      <c r="LMU3630" s="4"/>
      <c r="LMV3630" s="4"/>
      <c r="LMW3630" s="4"/>
      <c r="LMX3630" s="4"/>
      <c r="LMY3630" s="4"/>
      <c r="LMZ3630" s="4"/>
      <c r="LNA3630" s="4"/>
      <c r="LNB3630" s="4"/>
      <c r="LNC3630" s="4"/>
      <c r="LND3630" s="4"/>
      <c r="LNE3630" s="4"/>
      <c r="LNF3630" s="4"/>
      <c r="LNG3630" s="4"/>
      <c r="LNH3630" s="4"/>
      <c r="LNI3630" s="4"/>
      <c r="LNJ3630" s="4"/>
      <c r="LNK3630" s="4"/>
      <c r="LNL3630" s="4"/>
      <c r="LNM3630" s="4"/>
      <c r="LNN3630" s="4"/>
      <c r="LNO3630" s="4"/>
      <c r="LNP3630" s="4"/>
      <c r="LNQ3630" s="4"/>
      <c r="LNR3630" s="4"/>
      <c r="LNS3630" s="4"/>
      <c r="LNT3630" s="4"/>
      <c r="LNU3630" s="4"/>
      <c r="LNV3630" s="4"/>
      <c r="LNW3630" s="4"/>
      <c r="LNX3630" s="4"/>
      <c r="LNY3630" s="4"/>
      <c r="LNZ3630" s="4"/>
      <c r="LOA3630" s="4"/>
      <c r="LOB3630" s="4"/>
      <c r="LOC3630" s="4"/>
      <c r="LOD3630" s="4"/>
      <c r="LOE3630" s="4"/>
      <c r="LOF3630" s="4"/>
      <c r="LOG3630" s="4"/>
      <c r="LOH3630" s="4"/>
      <c r="LOI3630" s="4"/>
      <c r="LOJ3630" s="4"/>
      <c r="LOK3630" s="4"/>
      <c r="LOL3630" s="4"/>
      <c r="LOM3630" s="4"/>
      <c r="LON3630" s="4"/>
      <c r="LOO3630" s="4"/>
      <c r="LOP3630" s="4"/>
      <c r="LOQ3630" s="4"/>
      <c r="LOR3630" s="4"/>
      <c r="LOS3630" s="4"/>
      <c r="LOT3630" s="4"/>
      <c r="LOU3630" s="4"/>
      <c r="LOV3630" s="4"/>
      <c r="LOW3630" s="4"/>
      <c r="LOX3630" s="4"/>
      <c r="LOY3630" s="4"/>
      <c r="LOZ3630" s="4"/>
      <c r="LPA3630" s="4"/>
      <c r="LPB3630" s="4"/>
      <c r="LPC3630" s="4"/>
      <c r="LPD3630" s="4"/>
      <c r="LPE3630" s="4"/>
      <c r="LPF3630" s="4"/>
      <c r="LPG3630" s="4"/>
      <c r="LPH3630" s="4"/>
      <c r="LPI3630" s="4"/>
      <c r="LPJ3630" s="4"/>
      <c r="LPK3630" s="4"/>
      <c r="LPL3630" s="4"/>
      <c r="LPM3630" s="4"/>
      <c r="LPN3630" s="4"/>
      <c r="LPO3630" s="4"/>
      <c r="LPP3630" s="4"/>
      <c r="LPQ3630" s="4"/>
      <c r="LPR3630" s="4"/>
      <c r="LPS3630" s="4"/>
      <c r="LPT3630" s="4"/>
      <c r="LPU3630" s="4"/>
      <c r="LPV3630" s="4"/>
      <c r="LPW3630" s="4"/>
      <c r="LPX3630" s="4"/>
      <c r="LPY3630" s="4"/>
      <c r="LPZ3630" s="4"/>
      <c r="LQA3630" s="4"/>
      <c r="LQB3630" s="4"/>
      <c r="LQC3630" s="4"/>
      <c r="LQD3630" s="4"/>
      <c r="LQE3630" s="4"/>
      <c r="LQF3630" s="4"/>
      <c r="LQG3630" s="4"/>
      <c r="LQH3630" s="4"/>
      <c r="LQI3630" s="4"/>
      <c r="LQJ3630" s="4"/>
      <c r="LQK3630" s="4"/>
      <c r="LQL3630" s="4"/>
      <c r="LQM3630" s="4"/>
      <c r="LQN3630" s="4"/>
      <c r="LQO3630" s="4"/>
      <c r="LQP3630" s="4"/>
      <c r="LQQ3630" s="4"/>
      <c r="LQR3630" s="4"/>
      <c r="LQS3630" s="4"/>
      <c r="LQT3630" s="4"/>
      <c r="LQU3630" s="4"/>
      <c r="LQV3630" s="4"/>
      <c r="LQW3630" s="4"/>
      <c r="LQX3630" s="4"/>
      <c r="LQY3630" s="4"/>
      <c r="LQZ3630" s="4"/>
      <c r="LRA3630" s="4"/>
      <c r="LRB3630" s="4"/>
      <c r="LRC3630" s="4"/>
      <c r="LRD3630" s="4"/>
      <c r="LRE3630" s="4"/>
      <c r="LRF3630" s="4"/>
      <c r="LRG3630" s="4"/>
      <c r="LRH3630" s="4"/>
      <c r="LRI3630" s="4"/>
      <c r="LRJ3630" s="4"/>
      <c r="LRK3630" s="4"/>
      <c r="LRL3630" s="4"/>
      <c r="LRM3630" s="4"/>
      <c r="LRN3630" s="4"/>
      <c r="LRO3630" s="4"/>
      <c r="LRP3630" s="4"/>
      <c r="LRQ3630" s="4"/>
      <c r="LRR3630" s="4"/>
      <c r="LRS3630" s="4"/>
      <c r="LRT3630" s="4"/>
      <c r="LRU3630" s="4"/>
      <c r="LRV3630" s="4"/>
      <c r="LRW3630" s="4"/>
      <c r="LRX3630" s="4"/>
      <c r="LRY3630" s="4"/>
      <c r="LRZ3630" s="4"/>
      <c r="LSA3630" s="4"/>
      <c r="LSB3630" s="4"/>
      <c r="LSC3630" s="4"/>
      <c r="LSD3630" s="4"/>
      <c r="LSE3630" s="4"/>
      <c r="LSF3630" s="4"/>
      <c r="LSG3630" s="4"/>
      <c r="LSH3630" s="4"/>
      <c r="LSI3630" s="4"/>
      <c r="LSJ3630" s="4"/>
      <c r="LSK3630" s="4"/>
      <c r="LSL3630" s="4"/>
      <c r="LSM3630" s="4"/>
      <c r="LSN3630" s="4"/>
      <c r="LSO3630" s="4"/>
      <c r="LSP3630" s="4"/>
      <c r="LSQ3630" s="4"/>
      <c r="LSR3630" s="4"/>
      <c r="LSS3630" s="4"/>
      <c r="LST3630" s="4"/>
      <c r="LSU3630" s="4"/>
      <c r="LSV3630" s="4"/>
      <c r="LSW3630" s="4"/>
      <c r="LSX3630" s="4"/>
      <c r="LSY3630" s="4"/>
      <c r="LSZ3630" s="4"/>
      <c r="LTA3630" s="4"/>
      <c r="LTB3630" s="4"/>
      <c r="LTC3630" s="4"/>
      <c r="LTD3630" s="4"/>
      <c r="LTE3630" s="4"/>
      <c r="LTF3630" s="4"/>
      <c r="LTG3630" s="4"/>
      <c r="LTH3630" s="4"/>
      <c r="LTI3630" s="4"/>
      <c r="LTJ3630" s="4"/>
      <c r="LTK3630" s="4"/>
      <c r="LTL3630" s="4"/>
      <c r="LTM3630" s="4"/>
      <c r="LTN3630" s="4"/>
      <c r="LTO3630" s="4"/>
      <c r="LTP3630" s="4"/>
      <c r="LTQ3630" s="4"/>
      <c r="LTR3630" s="4"/>
      <c r="LTS3630" s="4"/>
      <c r="LTT3630" s="4"/>
      <c r="LTU3630" s="4"/>
      <c r="LTV3630" s="4"/>
      <c r="LTW3630" s="4"/>
      <c r="LTX3630" s="4"/>
      <c r="LTY3630" s="4"/>
      <c r="LTZ3630" s="4"/>
      <c r="LUA3630" s="4"/>
      <c r="LUB3630" s="4"/>
      <c r="LUC3630" s="4"/>
      <c r="LUD3630" s="4"/>
      <c r="LUE3630" s="4"/>
      <c r="LUF3630" s="4"/>
      <c r="LUG3630" s="4"/>
      <c r="LUH3630" s="4"/>
      <c r="LUI3630" s="4"/>
      <c r="LUJ3630" s="4"/>
      <c r="LUK3630" s="4"/>
      <c r="LUL3630" s="4"/>
      <c r="LUM3630" s="4"/>
      <c r="LUN3630" s="4"/>
      <c r="LUO3630" s="4"/>
      <c r="LUP3630" s="4"/>
      <c r="LUQ3630" s="4"/>
      <c r="LUR3630" s="4"/>
      <c r="LUS3630" s="4"/>
      <c r="LUT3630" s="4"/>
      <c r="LUU3630" s="4"/>
      <c r="LUV3630" s="4"/>
      <c r="LUW3630" s="4"/>
      <c r="LUX3630" s="4"/>
      <c r="LUY3630" s="4"/>
      <c r="LUZ3630" s="4"/>
      <c r="LVA3630" s="4"/>
      <c r="LVB3630" s="4"/>
      <c r="LVC3630" s="4"/>
      <c r="LVD3630" s="4"/>
      <c r="LVE3630" s="4"/>
      <c r="LVF3630" s="4"/>
      <c r="LVG3630" s="4"/>
      <c r="LVH3630" s="4"/>
      <c r="LVI3630" s="4"/>
      <c r="LVJ3630" s="4"/>
      <c r="LVK3630" s="4"/>
      <c r="LVL3630" s="4"/>
      <c r="LVM3630" s="4"/>
      <c r="LVN3630" s="4"/>
      <c r="LVO3630" s="4"/>
      <c r="LVP3630" s="4"/>
      <c r="LVQ3630" s="4"/>
      <c r="LVR3630" s="4"/>
      <c r="LVS3630" s="4"/>
      <c r="LVT3630" s="4"/>
      <c r="LVU3630" s="4"/>
      <c r="LVV3630" s="4"/>
      <c r="LVW3630" s="4"/>
      <c r="LVX3630" s="4"/>
      <c r="LVY3630" s="4"/>
      <c r="LVZ3630" s="4"/>
      <c r="LWA3630" s="4"/>
      <c r="LWB3630" s="4"/>
      <c r="LWC3630" s="4"/>
      <c r="LWD3630" s="4"/>
      <c r="LWE3630" s="4"/>
      <c r="LWF3630" s="4"/>
      <c r="LWG3630" s="4"/>
      <c r="LWH3630" s="4"/>
      <c r="LWI3630" s="4"/>
      <c r="LWJ3630" s="4"/>
      <c r="LWK3630" s="4"/>
      <c r="LWL3630" s="4"/>
      <c r="LWM3630" s="4"/>
      <c r="LWN3630" s="4"/>
      <c r="LWO3630" s="4"/>
      <c r="LWP3630" s="4"/>
      <c r="LWQ3630" s="4"/>
      <c r="LWR3630" s="4"/>
      <c r="LWS3630" s="4"/>
      <c r="LWT3630" s="4"/>
      <c r="LWU3630" s="4"/>
      <c r="LWV3630" s="4"/>
      <c r="LWW3630" s="4"/>
      <c r="LWX3630" s="4"/>
      <c r="LWY3630" s="4"/>
      <c r="LWZ3630" s="4"/>
      <c r="LXA3630" s="4"/>
      <c r="LXB3630" s="4"/>
      <c r="LXC3630" s="4"/>
      <c r="LXD3630" s="4"/>
      <c r="LXE3630" s="4"/>
      <c r="LXF3630" s="4"/>
      <c r="LXG3630" s="4"/>
      <c r="LXH3630" s="4"/>
      <c r="LXI3630" s="4"/>
      <c r="LXJ3630" s="4"/>
      <c r="LXK3630" s="4"/>
      <c r="LXL3630" s="4"/>
      <c r="LXM3630" s="4"/>
      <c r="LXN3630" s="4"/>
      <c r="LXO3630" s="4"/>
      <c r="LXP3630" s="4"/>
      <c r="LXQ3630" s="4"/>
      <c r="LXR3630" s="4"/>
      <c r="LXS3630" s="4"/>
      <c r="LXT3630" s="4"/>
      <c r="LXU3630" s="4"/>
      <c r="LXV3630" s="4"/>
      <c r="LXW3630" s="4"/>
      <c r="LXX3630" s="4"/>
      <c r="LXY3630" s="4"/>
      <c r="LXZ3630" s="4"/>
      <c r="LYA3630" s="4"/>
      <c r="LYB3630" s="4"/>
      <c r="LYC3630" s="4"/>
      <c r="LYD3630" s="4"/>
      <c r="LYE3630" s="4"/>
      <c r="LYF3630" s="4"/>
      <c r="LYG3630" s="4"/>
      <c r="LYH3630" s="4"/>
      <c r="LYI3630" s="4"/>
      <c r="LYJ3630" s="4"/>
      <c r="LYK3630" s="4"/>
      <c r="LYL3630" s="4"/>
      <c r="LYM3630" s="4"/>
      <c r="LYN3630" s="4"/>
      <c r="LYO3630" s="4"/>
      <c r="LYP3630" s="4"/>
      <c r="LYQ3630" s="4"/>
      <c r="LYR3630" s="4"/>
      <c r="LYS3630" s="4"/>
      <c r="LYT3630" s="4"/>
      <c r="LYU3630" s="4"/>
      <c r="LYV3630" s="4"/>
      <c r="LYW3630" s="4"/>
      <c r="LYX3630" s="4"/>
      <c r="LYY3630" s="4"/>
      <c r="LYZ3630" s="4"/>
      <c r="LZA3630" s="4"/>
      <c r="LZB3630" s="4"/>
      <c r="LZC3630" s="4"/>
      <c r="LZD3630" s="4"/>
      <c r="LZE3630" s="4"/>
      <c r="LZF3630" s="4"/>
      <c r="LZG3630" s="4"/>
      <c r="LZH3630" s="4"/>
      <c r="LZI3630" s="4"/>
      <c r="LZJ3630" s="4"/>
      <c r="LZK3630" s="4"/>
      <c r="LZL3630" s="4"/>
      <c r="LZM3630" s="4"/>
      <c r="LZN3630" s="4"/>
      <c r="LZO3630" s="4"/>
      <c r="LZP3630" s="4"/>
      <c r="LZQ3630" s="4"/>
      <c r="LZR3630" s="4"/>
      <c r="LZS3630" s="4"/>
      <c r="LZT3630" s="4"/>
      <c r="LZU3630" s="4"/>
      <c r="LZV3630" s="4"/>
      <c r="LZW3630" s="4"/>
      <c r="LZX3630" s="4"/>
      <c r="LZY3630" s="4"/>
      <c r="LZZ3630" s="4"/>
      <c r="MAA3630" s="4"/>
      <c r="MAB3630" s="4"/>
      <c r="MAC3630" s="4"/>
      <c r="MAD3630" s="4"/>
      <c r="MAE3630" s="4"/>
      <c r="MAF3630" s="4"/>
      <c r="MAG3630" s="4"/>
      <c r="MAH3630" s="4"/>
      <c r="MAI3630" s="4"/>
      <c r="MAJ3630" s="4"/>
      <c r="MAK3630" s="4"/>
      <c r="MAL3630" s="4"/>
      <c r="MAM3630" s="4"/>
      <c r="MAN3630" s="4"/>
      <c r="MAO3630" s="4"/>
      <c r="MAP3630" s="4"/>
      <c r="MAQ3630" s="4"/>
      <c r="MAR3630" s="4"/>
      <c r="MAS3630" s="4"/>
      <c r="MAT3630" s="4"/>
      <c r="MAU3630" s="4"/>
      <c r="MAV3630" s="4"/>
      <c r="MAW3630" s="4"/>
      <c r="MAX3630" s="4"/>
      <c r="MAY3630" s="4"/>
      <c r="MAZ3630" s="4"/>
      <c r="MBA3630" s="4"/>
      <c r="MBB3630" s="4"/>
      <c r="MBC3630" s="4"/>
      <c r="MBD3630" s="4"/>
      <c r="MBE3630" s="4"/>
      <c r="MBF3630" s="4"/>
      <c r="MBG3630" s="4"/>
      <c r="MBH3630" s="4"/>
      <c r="MBI3630" s="4"/>
      <c r="MBJ3630" s="4"/>
      <c r="MBK3630" s="4"/>
      <c r="MBL3630" s="4"/>
      <c r="MBM3630" s="4"/>
      <c r="MBN3630" s="4"/>
      <c r="MBO3630" s="4"/>
      <c r="MBP3630" s="4"/>
      <c r="MBQ3630" s="4"/>
      <c r="MBR3630" s="4"/>
      <c r="MBS3630" s="4"/>
      <c r="MBT3630" s="4"/>
      <c r="MBU3630" s="4"/>
      <c r="MBV3630" s="4"/>
      <c r="MBW3630" s="4"/>
      <c r="MBX3630" s="4"/>
      <c r="MBY3630" s="4"/>
      <c r="MBZ3630" s="4"/>
      <c r="MCA3630" s="4"/>
      <c r="MCB3630" s="4"/>
      <c r="MCC3630" s="4"/>
      <c r="MCD3630" s="4"/>
      <c r="MCE3630" s="4"/>
      <c r="MCF3630" s="4"/>
      <c r="MCG3630" s="4"/>
      <c r="MCH3630" s="4"/>
      <c r="MCI3630" s="4"/>
      <c r="MCJ3630" s="4"/>
      <c r="MCK3630" s="4"/>
      <c r="MCL3630" s="4"/>
      <c r="MCM3630" s="4"/>
      <c r="MCN3630" s="4"/>
      <c r="MCO3630" s="4"/>
      <c r="MCP3630" s="4"/>
      <c r="MCQ3630" s="4"/>
      <c r="MCR3630" s="4"/>
      <c r="MCS3630" s="4"/>
      <c r="MCT3630" s="4"/>
      <c r="MCU3630" s="4"/>
      <c r="MCV3630" s="4"/>
      <c r="MCW3630" s="4"/>
      <c r="MCX3630" s="4"/>
      <c r="MCY3630" s="4"/>
      <c r="MCZ3630" s="4"/>
      <c r="MDA3630" s="4"/>
      <c r="MDB3630" s="4"/>
      <c r="MDC3630" s="4"/>
      <c r="MDD3630" s="4"/>
      <c r="MDE3630" s="4"/>
      <c r="MDF3630" s="4"/>
      <c r="MDG3630" s="4"/>
      <c r="MDH3630" s="4"/>
      <c r="MDI3630" s="4"/>
      <c r="MDJ3630" s="4"/>
      <c r="MDK3630" s="4"/>
      <c r="MDL3630" s="4"/>
      <c r="MDM3630" s="4"/>
      <c r="MDN3630" s="4"/>
      <c r="MDO3630" s="4"/>
      <c r="MDP3630" s="4"/>
      <c r="MDQ3630" s="4"/>
      <c r="MDR3630" s="4"/>
      <c r="MDS3630" s="4"/>
      <c r="MDT3630" s="4"/>
      <c r="MDU3630" s="4"/>
      <c r="MDV3630" s="4"/>
      <c r="MDW3630" s="4"/>
      <c r="MDX3630" s="4"/>
      <c r="MDY3630" s="4"/>
      <c r="MDZ3630" s="4"/>
      <c r="MEA3630" s="4"/>
      <c r="MEB3630" s="4"/>
      <c r="MEC3630" s="4"/>
      <c r="MED3630" s="4"/>
      <c r="MEE3630" s="4"/>
      <c r="MEF3630" s="4"/>
      <c r="MEG3630" s="4"/>
      <c r="MEH3630" s="4"/>
      <c r="MEI3630" s="4"/>
      <c r="MEJ3630" s="4"/>
      <c r="MEK3630" s="4"/>
      <c r="MEL3630" s="4"/>
      <c r="MEM3630" s="4"/>
      <c r="MEN3630" s="4"/>
      <c r="MEO3630" s="4"/>
      <c r="MEP3630" s="4"/>
      <c r="MEQ3630" s="4"/>
      <c r="MER3630" s="4"/>
      <c r="MES3630" s="4"/>
      <c r="MET3630" s="4"/>
      <c r="MEU3630" s="4"/>
      <c r="MEV3630" s="4"/>
      <c r="MEW3630" s="4"/>
      <c r="MEX3630" s="4"/>
      <c r="MEY3630" s="4"/>
      <c r="MEZ3630" s="4"/>
      <c r="MFA3630" s="4"/>
      <c r="MFB3630" s="4"/>
      <c r="MFC3630" s="4"/>
      <c r="MFD3630" s="4"/>
      <c r="MFE3630" s="4"/>
      <c r="MFF3630" s="4"/>
      <c r="MFG3630" s="4"/>
      <c r="MFH3630" s="4"/>
      <c r="MFI3630" s="4"/>
      <c r="MFJ3630" s="4"/>
      <c r="MFK3630" s="4"/>
      <c r="MFL3630" s="4"/>
      <c r="MFM3630" s="4"/>
      <c r="MFN3630" s="4"/>
      <c r="MFO3630" s="4"/>
      <c r="MFP3630" s="4"/>
      <c r="MFQ3630" s="4"/>
      <c r="MFR3630" s="4"/>
      <c r="MFS3630" s="4"/>
      <c r="MFT3630" s="4"/>
      <c r="MFU3630" s="4"/>
      <c r="MFV3630" s="4"/>
      <c r="MFW3630" s="4"/>
      <c r="MFX3630" s="4"/>
      <c r="MFY3630" s="4"/>
      <c r="MFZ3630" s="4"/>
      <c r="MGA3630" s="4"/>
      <c r="MGB3630" s="4"/>
      <c r="MGC3630" s="4"/>
      <c r="MGD3630" s="4"/>
      <c r="MGE3630" s="4"/>
      <c r="MGF3630" s="4"/>
      <c r="MGG3630" s="4"/>
      <c r="MGH3630" s="4"/>
      <c r="MGI3630" s="4"/>
      <c r="MGJ3630" s="4"/>
      <c r="MGK3630" s="4"/>
      <c r="MGL3630" s="4"/>
      <c r="MGM3630" s="4"/>
      <c r="MGN3630" s="4"/>
      <c r="MGO3630" s="4"/>
      <c r="MGP3630" s="4"/>
      <c r="MGQ3630" s="4"/>
      <c r="MGR3630" s="4"/>
      <c r="MGS3630" s="4"/>
      <c r="MGT3630" s="4"/>
      <c r="MGU3630" s="4"/>
      <c r="MGV3630" s="4"/>
      <c r="MGW3630" s="4"/>
      <c r="MGX3630" s="4"/>
      <c r="MGY3630" s="4"/>
      <c r="MGZ3630" s="4"/>
      <c r="MHA3630" s="4"/>
      <c r="MHB3630" s="4"/>
      <c r="MHC3630" s="4"/>
      <c r="MHD3630" s="4"/>
      <c r="MHE3630" s="4"/>
      <c r="MHF3630" s="4"/>
      <c r="MHG3630" s="4"/>
      <c r="MHH3630" s="4"/>
      <c r="MHI3630" s="4"/>
      <c r="MHJ3630" s="4"/>
      <c r="MHK3630" s="4"/>
      <c r="MHL3630" s="4"/>
      <c r="MHM3630" s="4"/>
      <c r="MHN3630" s="4"/>
      <c r="MHO3630" s="4"/>
      <c r="MHP3630" s="4"/>
      <c r="MHQ3630" s="4"/>
      <c r="MHR3630" s="4"/>
      <c r="MHS3630" s="4"/>
      <c r="MHT3630" s="4"/>
      <c r="MHU3630" s="4"/>
      <c r="MHV3630" s="4"/>
      <c r="MHW3630" s="4"/>
      <c r="MHX3630" s="4"/>
      <c r="MHY3630" s="4"/>
      <c r="MHZ3630" s="4"/>
      <c r="MIA3630" s="4"/>
      <c r="MIB3630" s="4"/>
      <c r="MIC3630" s="4"/>
      <c r="MID3630" s="4"/>
      <c r="MIE3630" s="4"/>
      <c r="MIF3630" s="4"/>
      <c r="MIG3630" s="4"/>
      <c r="MIH3630" s="4"/>
      <c r="MII3630" s="4"/>
      <c r="MIJ3630" s="4"/>
      <c r="MIK3630" s="4"/>
      <c r="MIL3630" s="4"/>
      <c r="MIM3630" s="4"/>
      <c r="MIN3630" s="4"/>
      <c r="MIO3630" s="4"/>
      <c r="MIP3630" s="4"/>
      <c r="MIQ3630" s="4"/>
      <c r="MIR3630" s="4"/>
      <c r="MIS3630" s="4"/>
      <c r="MIT3630" s="4"/>
      <c r="MIU3630" s="4"/>
      <c r="MIV3630" s="4"/>
      <c r="MIW3630" s="4"/>
      <c r="MIX3630" s="4"/>
      <c r="MIY3630" s="4"/>
      <c r="MIZ3630" s="4"/>
      <c r="MJA3630" s="4"/>
      <c r="MJB3630" s="4"/>
      <c r="MJC3630" s="4"/>
      <c r="MJD3630" s="4"/>
      <c r="MJE3630" s="4"/>
      <c r="MJF3630" s="4"/>
      <c r="MJG3630" s="4"/>
      <c r="MJH3630" s="4"/>
      <c r="MJI3630" s="4"/>
      <c r="MJJ3630" s="4"/>
      <c r="MJK3630" s="4"/>
      <c r="MJL3630" s="4"/>
      <c r="MJM3630" s="4"/>
      <c r="MJN3630" s="4"/>
      <c r="MJO3630" s="4"/>
      <c r="MJP3630" s="4"/>
      <c r="MJQ3630" s="4"/>
      <c r="MJR3630" s="4"/>
      <c r="MJS3630" s="4"/>
      <c r="MJT3630" s="4"/>
      <c r="MJU3630" s="4"/>
      <c r="MJV3630" s="4"/>
      <c r="MJW3630" s="4"/>
      <c r="MJX3630" s="4"/>
      <c r="MJY3630" s="4"/>
      <c r="MJZ3630" s="4"/>
      <c r="MKA3630" s="4"/>
      <c r="MKB3630" s="4"/>
      <c r="MKC3630" s="4"/>
      <c r="MKD3630" s="4"/>
      <c r="MKE3630" s="4"/>
      <c r="MKF3630" s="4"/>
      <c r="MKG3630" s="4"/>
      <c r="MKH3630" s="4"/>
      <c r="MKI3630" s="4"/>
      <c r="MKJ3630" s="4"/>
      <c r="MKK3630" s="4"/>
      <c r="MKL3630" s="4"/>
      <c r="MKM3630" s="4"/>
      <c r="MKN3630" s="4"/>
      <c r="MKO3630" s="4"/>
      <c r="MKP3630" s="4"/>
      <c r="MKQ3630" s="4"/>
      <c r="MKR3630" s="4"/>
      <c r="MKS3630" s="4"/>
      <c r="MKT3630" s="4"/>
      <c r="MKU3630" s="4"/>
      <c r="MKV3630" s="4"/>
      <c r="MKW3630" s="4"/>
      <c r="MKX3630" s="4"/>
      <c r="MKY3630" s="4"/>
      <c r="MKZ3630" s="4"/>
      <c r="MLA3630" s="4"/>
      <c r="MLB3630" s="4"/>
      <c r="MLC3630" s="4"/>
      <c r="MLD3630" s="4"/>
      <c r="MLE3630" s="4"/>
      <c r="MLF3630" s="4"/>
      <c r="MLG3630" s="4"/>
      <c r="MLH3630" s="4"/>
      <c r="MLI3630" s="4"/>
      <c r="MLJ3630" s="4"/>
      <c r="MLK3630" s="4"/>
      <c r="MLL3630" s="4"/>
      <c r="MLM3630" s="4"/>
      <c r="MLN3630" s="4"/>
      <c r="MLO3630" s="4"/>
      <c r="MLP3630" s="4"/>
      <c r="MLQ3630" s="4"/>
      <c r="MLR3630" s="4"/>
      <c r="MLS3630" s="4"/>
      <c r="MLT3630" s="4"/>
      <c r="MLU3630" s="4"/>
      <c r="MLV3630" s="4"/>
      <c r="MLW3630" s="4"/>
      <c r="MLX3630" s="4"/>
      <c r="MLY3630" s="4"/>
      <c r="MLZ3630" s="4"/>
      <c r="MMA3630" s="4"/>
      <c r="MMB3630" s="4"/>
      <c r="MMC3630" s="4"/>
      <c r="MMD3630" s="4"/>
      <c r="MME3630" s="4"/>
      <c r="MMF3630" s="4"/>
      <c r="MMG3630" s="4"/>
      <c r="MMH3630" s="4"/>
      <c r="MMI3630" s="4"/>
      <c r="MMJ3630" s="4"/>
      <c r="MMK3630" s="4"/>
      <c r="MML3630" s="4"/>
      <c r="MMM3630" s="4"/>
      <c r="MMN3630" s="4"/>
      <c r="MMO3630" s="4"/>
      <c r="MMP3630" s="4"/>
      <c r="MMQ3630" s="4"/>
      <c r="MMR3630" s="4"/>
      <c r="MMS3630" s="4"/>
      <c r="MMT3630" s="4"/>
      <c r="MMU3630" s="4"/>
      <c r="MMV3630" s="4"/>
      <c r="MMW3630" s="4"/>
      <c r="MMX3630" s="4"/>
      <c r="MMY3630" s="4"/>
      <c r="MMZ3630" s="4"/>
      <c r="MNA3630" s="4"/>
      <c r="MNB3630" s="4"/>
      <c r="MNC3630" s="4"/>
      <c r="MND3630" s="4"/>
      <c r="MNE3630" s="4"/>
      <c r="MNF3630" s="4"/>
      <c r="MNG3630" s="4"/>
      <c r="MNH3630" s="4"/>
      <c r="MNI3630" s="4"/>
      <c r="MNJ3630" s="4"/>
      <c r="MNK3630" s="4"/>
      <c r="MNL3630" s="4"/>
      <c r="MNM3630" s="4"/>
      <c r="MNN3630" s="4"/>
      <c r="MNO3630" s="4"/>
      <c r="MNP3630" s="4"/>
      <c r="MNQ3630" s="4"/>
      <c r="MNR3630" s="4"/>
      <c r="MNS3630" s="4"/>
      <c r="MNT3630" s="4"/>
      <c r="MNU3630" s="4"/>
      <c r="MNV3630" s="4"/>
      <c r="MNW3630" s="4"/>
      <c r="MNX3630" s="4"/>
      <c r="MNY3630" s="4"/>
      <c r="MNZ3630" s="4"/>
      <c r="MOA3630" s="4"/>
      <c r="MOB3630" s="4"/>
      <c r="MOC3630" s="4"/>
      <c r="MOD3630" s="4"/>
      <c r="MOE3630" s="4"/>
      <c r="MOF3630" s="4"/>
      <c r="MOG3630" s="4"/>
      <c r="MOH3630" s="4"/>
      <c r="MOI3630" s="4"/>
      <c r="MOJ3630" s="4"/>
      <c r="MOK3630" s="4"/>
      <c r="MOL3630" s="4"/>
      <c r="MOM3630" s="4"/>
      <c r="MON3630" s="4"/>
      <c r="MOO3630" s="4"/>
      <c r="MOP3630" s="4"/>
      <c r="MOQ3630" s="4"/>
      <c r="MOR3630" s="4"/>
      <c r="MOS3630" s="4"/>
      <c r="MOT3630" s="4"/>
      <c r="MOU3630" s="4"/>
      <c r="MOV3630" s="4"/>
      <c r="MOW3630" s="4"/>
      <c r="MOX3630" s="4"/>
      <c r="MOY3630" s="4"/>
      <c r="MOZ3630" s="4"/>
      <c r="MPA3630" s="4"/>
      <c r="MPB3630" s="4"/>
      <c r="MPC3630" s="4"/>
      <c r="MPD3630" s="4"/>
      <c r="MPE3630" s="4"/>
      <c r="MPF3630" s="4"/>
      <c r="MPG3630" s="4"/>
      <c r="MPH3630" s="4"/>
      <c r="MPI3630" s="4"/>
      <c r="MPJ3630" s="4"/>
      <c r="MPK3630" s="4"/>
      <c r="MPL3630" s="4"/>
      <c r="MPM3630" s="4"/>
      <c r="MPN3630" s="4"/>
      <c r="MPO3630" s="4"/>
      <c r="MPP3630" s="4"/>
      <c r="MPQ3630" s="4"/>
      <c r="MPR3630" s="4"/>
      <c r="MPS3630" s="4"/>
      <c r="MPT3630" s="4"/>
      <c r="MPU3630" s="4"/>
      <c r="MPV3630" s="4"/>
      <c r="MPW3630" s="4"/>
      <c r="MPX3630" s="4"/>
      <c r="MPY3630" s="4"/>
      <c r="MPZ3630" s="4"/>
      <c r="MQA3630" s="4"/>
      <c r="MQB3630" s="4"/>
      <c r="MQC3630" s="4"/>
      <c r="MQD3630" s="4"/>
      <c r="MQE3630" s="4"/>
      <c r="MQF3630" s="4"/>
      <c r="MQG3630" s="4"/>
      <c r="MQH3630" s="4"/>
      <c r="MQI3630" s="4"/>
      <c r="MQJ3630" s="4"/>
      <c r="MQK3630" s="4"/>
      <c r="MQL3630" s="4"/>
      <c r="MQM3630" s="4"/>
      <c r="MQN3630" s="4"/>
      <c r="MQO3630" s="4"/>
      <c r="MQP3630" s="4"/>
      <c r="MQQ3630" s="4"/>
      <c r="MQR3630" s="4"/>
      <c r="MQS3630" s="4"/>
      <c r="MQT3630" s="4"/>
      <c r="MQU3630" s="4"/>
      <c r="MQV3630" s="4"/>
      <c r="MQW3630" s="4"/>
      <c r="MQX3630" s="4"/>
      <c r="MQY3630" s="4"/>
      <c r="MQZ3630" s="4"/>
      <c r="MRA3630" s="4"/>
      <c r="MRB3630" s="4"/>
      <c r="MRC3630" s="4"/>
      <c r="MRD3630" s="4"/>
      <c r="MRE3630" s="4"/>
      <c r="MRF3630" s="4"/>
      <c r="MRG3630" s="4"/>
      <c r="MRH3630" s="4"/>
      <c r="MRI3630" s="4"/>
      <c r="MRJ3630" s="4"/>
      <c r="MRK3630" s="4"/>
      <c r="MRL3630" s="4"/>
      <c r="MRM3630" s="4"/>
      <c r="MRN3630" s="4"/>
      <c r="MRO3630" s="4"/>
      <c r="MRP3630" s="4"/>
      <c r="MRQ3630" s="4"/>
      <c r="MRR3630" s="4"/>
      <c r="MRS3630" s="4"/>
      <c r="MRT3630" s="4"/>
      <c r="MRU3630" s="4"/>
      <c r="MRV3630" s="4"/>
      <c r="MRW3630" s="4"/>
      <c r="MRX3630" s="4"/>
      <c r="MRY3630" s="4"/>
      <c r="MRZ3630" s="4"/>
      <c r="MSA3630" s="4"/>
      <c r="MSB3630" s="4"/>
      <c r="MSC3630" s="4"/>
      <c r="MSD3630" s="4"/>
      <c r="MSE3630" s="4"/>
      <c r="MSF3630" s="4"/>
      <c r="MSG3630" s="4"/>
      <c r="MSH3630" s="4"/>
      <c r="MSI3630" s="4"/>
      <c r="MSJ3630" s="4"/>
      <c r="MSK3630" s="4"/>
      <c r="MSL3630" s="4"/>
      <c r="MSM3630" s="4"/>
      <c r="MSN3630" s="4"/>
      <c r="MSO3630" s="4"/>
      <c r="MSP3630" s="4"/>
      <c r="MSQ3630" s="4"/>
      <c r="MSR3630" s="4"/>
      <c r="MSS3630" s="4"/>
      <c r="MST3630" s="4"/>
      <c r="MSU3630" s="4"/>
      <c r="MSV3630" s="4"/>
      <c r="MSW3630" s="4"/>
      <c r="MSX3630" s="4"/>
      <c r="MSY3630" s="4"/>
      <c r="MSZ3630" s="4"/>
      <c r="MTA3630" s="4"/>
      <c r="MTB3630" s="4"/>
      <c r="MTC3630" s="4"/>
      <c r="MTD3630" s="4"/>
      <c r="MTE3630" s="4"/>
      <c r="MTF3630" s="4"/>
      <c r="MTG3630" s="4"/>
      <c r="MTH3630" s="4"/>
      <c r="MTI3630" s="4"/>
      <c r="MTJ3630" s="4"/>
      <c r="MTK3630" s="4"/>
      <c r="MTL3630" s="4"/>
      <c r="MTM3630" s="4"/>
      <c r="MTN3630" s="4"/>
      <c r="MTO3630" s="4"/>
      <c r="MTP3630" s="4"/>
      <c r="MTQ3630" s="4"/>
      <c r="MTR3630" s="4"/>
      <c r="MTS3630" s="4"/>
      <c r="MTT3630" s="4"/>
      <c r="MTU3630" s="4"/>
      <c r="MTV3630" s="4"/>
      <c r="MTW3630" s="4"/>
      <c r="MTX3630" s="4"/>
      <c r="MTY3630" s="4"/>
      <c r="MTZ3630" s="4"/>
      <c r="MUA3630" s="4"/>
      <c r="MUB3630" s="4"/>
      <c r="MUC3630" s="4"/>
      <c r="MUD3630" s="4"/>
      <c r="MUE3630" s="4"/>
      <c r="MUF3630" s="4"/>
      <c r="MUG3630" s="4"/>
      <c r="MUH3630" s="4"/>
      <c r="MUI3630" s="4"/>
      <c r="MUJ3630" s="4"/>
      <c r="MUK3630" s="4"/>
      <c r="MUL3630" s="4"/>
      <c r="MUM3630" s="4"/>
      <c r="MUN3630" s="4"/>
      <c r="MUO3630" s="4"/>
      <c r="MUP3630" s="4"/>
      <c r="MUQ3630" s="4"/>
      <c r="MUR3630" s="4"/>
      <c r="MUS3630" s="4"/>
      <c r="MUT3630" s="4"/>
      <c r="MUU3630" s="4"/>
      <c r="MUV3630" s="4"/>
      <c r="MUW3630" s="4"/>
      <c r="MUX3630" s="4"/>
      <c r="MUY3630" s="4"/>
      <c r="MUZ3630" s="4"/>
      <c r="MVA3630" s="4"/>
      <c r="MVB3630" s="4"/>
      <c r="MVC3630" s="4"/>
      <c r="MVD3630" s="4"/>
      <c r="MVE3630" s="4"/>
      <c r="MVF3630" s="4"/>
      <c r="MVG3630" s="4"/>
      <c r="MVH3630" s="4"/>
      <c r="MVI3630" s="4"/>
      <c r="MVJ3630" s="4"/>
      <c r="MVK3630" s="4"/>
      <c r="MVL3630" s="4"/>
      <c r="MVM3630" s="4"/>
      <c r="MVN3630" s="4"/>
      <c r="MVO3630" s="4"/>
      <c r="MVP3630" s="4"/>
      <c r="MVQ3630" s="4"/>
      <c r="MVR3630" s="4"/>
      <c r="MVS3630" s="4"/>
      <c r="MVT3630" s="4"/>
      <c r="MVU3630" s="4"/>
      <c r="MVV3630" s="4"/>
      <c r="MVW3630" s="4"/>
      <c r="MVX3630" s="4"/>
      <c r="MVY3630" s="4"/>
      <c r="MVZ3630" s="4"/>
      <c r="MWA3630" s="4"/>
      <c r="MWB3630" s="4"/>
      <c r="MWC3630" s="4"/>
      <c r="MWD3630" s="4"/>
      <c r="MWE3630" s="4"/>
      <c r="MWF3630" s="4"/>
      <c r="MWG3630" s="4"/>
      <c r="MWH3630" s="4"/>
      <c r="MWI3630" s="4"/>
      <c r="MWJ3630" s="4"/>
      <c r="MWK3630" s="4"/>
      <c r="MWL3630" s="4"/>
      <c r="MWM3630" s="4"/>
      <c r="MWN3630" s="4"/>
      <c r="MWO3630" s="4"/>
      <c r="MWP3630" s="4"/>
      <c r="MWQ3630" s="4"/>
      <c r="MWR3630" s="4"/>
      <c r="MWS3630" s="4"/>
      <c r="MWT3630" s="4"/>
      <c r="MWU3630" s="4"/>
      <c r="MWV3630" s="4"/>
      <c r="MWW3630" s="4"/>
      <c r="MWX3630" s="4"/>
      <c r="MWY3630" s="4"/>
      <c r="MWZ3630" s="4"/>
      <c r="MXA3630" s="4"/>
      <c r="MXB3630" s="4"/>
      <c r="MXC3630" s="4"/>
      <c r="MXD3630" s="4"/>
      <c r="MXE3630" s="4"/>
      <c r="MXF3630" s="4"/>
      <c r="MXG3630" s="4"/>
      <c r="MXH3630" s="4"/>
      <c r="MXI3630" s="4"/>
      <c r="MXJ3630" s="4"/>
      <c r="MXK3630" s="4"/>
      <c r="MXL3630" s="4"/>
      <c r="MXM3630" s="4"/>
      <c r="MXN3630" s="4"/>
      <c r="MXO3630" s="4"/>
      <c r="MXP3630" s="4"/>
      <c r="MXQ3630" s="4"/>
      <c r="MXR3630" s="4"/>
      <c r="MXS3630" s="4"/>
      <c r="MXT3630" s="4"/>
      <c r="MXU3630" s="4"/>
      <c r="MXV3630" s="4"/>
      <c r="MXW3630" s="4"/>
      <c r="MXX3630" s="4"/>
      <c r="MXY3630" s="4"/>
      <c r="MXZ3630" s="4"/>
      <c r="MYA3630" s="4"/>
      <c r="MYB3630" s="4"/>
      <c r="MYC3630" s="4"/>
      <c r="MYD3630" s="4"/>
      <c r="MYE3630" s="4"/>
      <c r="MYF3630" s="4"/>
      <c r="MYG3630" s="4"/>
      <c r="MYH3630" s="4"/>
      <c r="MYI3630" s="4"/>
      <c r="MYJ3630" s="4"/>
      <c r="MYK3630" s="4"/>
      <c r="MYL3630" s="4"/>
      <c r="MYM3630" s="4"/>
      <c r="MYN3630" s="4"/>
      <c r="MYO3630" s="4"/>
      <c r="MYP3630" s="4"/>
      <c r="MYQ3630" s="4"/>
      <c r="MYR3630" s="4"/>
      <c r="MYS3630" s="4"/>
      <c r="MYT3630" s="4"/>
      <c r="MYU3630" s="4"/>
      <c r="MYV3630" s="4"/>
      <c r="MYW3630" s="4"/>
      <c r="MYX3630" s="4"/>
      <c r="MYY3630" s="4"/>
      <c r="MYZ3630" s="4"/>
      <c r="MZA3630" s="4"/>
      <c r="MZB3630" s="4"/>
      <c r="MZC3630" s="4"/>
      <c r="MZD3630" s="4"/>
      <c r="MZE3630" s="4"/>
      <c r="MZF3630" s="4"/>
      <c r="MZG3630" s="4"/>
      <c r="MZH3630" s="4"/>
      <c r="MZI3630" s="4"/>
      <c r="MZJ3630" s="4"/>
      <c r="MZK3630" s="4"/>
      <c r="MZL3630" s="4"/>
      <c r="MZM3630" s="4"/>
      <c r="MZN3630" s="4"/>
      <c r="MZO3630" s="4"/>
      <c r="MZP3630" s="4"/>
      <c r="MZQ3630" s="4"/>
      <c r="MZR3630" s="4"/>
      <c r="MZS3630" s="4"/>
      <c r="MZT3630" s="4"/>
      <c r="MZU3630" s="4"/>
      <c r="MZV3630" s="4"/>
      <c r="MZW3630" s="4"/>
      <c r="MZX3630" s="4"/>
      <c r="MZY3630" s="4"/>
      <c r="MZZ3630" s="4"/>
      <c r="NAA3630" s="4"/>
      <c r="NAB3630" s="4"/>
      <c r="NAC3630" s="4"/>
      <c r="NAD3630" s="4"/>
      <c r="NAE3630" s="4"/>
      <c r="NAF3630" s="4"/>
      <c r="NAG3630" s="4"/>
      <c r="NAH3630" s="4"/>
      <c r="NAI3630" s="4"/>
      <c r="NAJ3630" s="4"/>
      <c r="NAK3630" s="4"/>
      <c r="NAL3630" s="4"/>
      <c r="NAM3630" s="4"/>
      <c r="NAN3630" s="4"/>
      <c r="NAO3630" s="4"/>
      <c r="NAP3630" s="4"/>
      <c r="NAQ3630" s="4"/>
      <c r="NAR3630" s="4"/>
      <c r="NAS3630" s="4"/>
      <c r="NAT3630" s="4"/>
      <c r="NAU3630" s="4"/>
      <c r="NAV3630" s="4"/>
      <c r="NAW3630" s="4"/>
      <c r="NAX3630" s="4"/>
      <c r="NAY3630" s="4"/>
      <c r="NAZ3630" s="4"/>
      <c r="NBA3630" s="4"/>
      <c r="NBB3630" s="4"/>
      <c r="NBC3630" s="4"/>
      <c r="NBD3630" s="4"/>
      <c r="NBE3630" s="4"/>
      <c r="NBF3630" s="4"/>
      <c r="NBG3630" s="4"/>
      <c r="NBH3630" s="4"/>
      <c r="NBI3630" s="4"/>
      <c r="NBJ3630" s="4"/>
      <c r="NBK3630" s="4"/>
      <c r="NBL3630" s="4"/>
      <c r="NBM3630" s="4"/>
      <c r="NBN3630" s="4"/>
      <c r="NBO3630" s="4"/>
      <c r="NBP3630" s="4"/>
      <c r="NBQ3630" s="4"/>
      <c r="NBR3630" s="4"/>
      <c r="NBS3630" s="4"/>
      <c r="NBT3630" s="4"/>
      <c r="NBU3630" s="4"/>
      <c r="NBV3630" s="4"/>
      <c r="NBW3630" s="4"/>
      <c r="NBX3630" s="4"/>
      <c r="NBY3630" s="4"/>
      <c r="NBZ3630" s="4"/>
      <c r="NCA3630" s="4"/>
      <c r="NCB3630" s="4"/>
      <c r="NCC3630" s="4"/>
      <c r="NCD3630" s="4"/>
      <c r="NCE3630" s="4"/>
      <c r="NCF3630" s="4"/>
      <c r="NCG3630" s="4"/>
      <c r="NCH3630" s="4"/>
      <c r="NCI3630" s="4"/>
      <c r="NCJ3630" s="4"/>
      <c r="NCK3630" s="4"/>
      <c r="NCL3630" s="4"/>
      <c r="NCM3630" s="4"/>
      <c r="NCN3630" s="4"/>
      <c r="NCO3630" s="4"/>
      <c r="NCP3630" s="4"/>
      <c r="NCQ3630" s="4"/>
      <c r="NCR3630" s="4"/>
      <c r="NCS3630" s="4"/>
      <c r="NCT3630" s="4"/>
      <c r="NCU3630" s="4"/>
      <c r="NCV3630" s="4"/>
      <c r="NCW3630" s="4"/>
      <c r="NCX3630" s="4"/>
      <c r="NCY3630" s="4"/>
      <c r="NCZ3630" s="4"/>
      <c r="NDA3630" s="4"/>
      <c r="NDB3630" s="4"/>
      <c r="NDC3630" s="4"/>
      <c r="NDD3630" s="4"/>
      <c r="NDE3630" s="4"/>
      <c r="NDF3630" s="4"/>
      <c r="NDG3630" s="4"/>
      <c r="NDH3630" s="4"/>
      <c r="NDI3630" s="4"/>
      <c r="NDJ3630" s="4"/>
      <c r="NDK3630" s="4"/>
      <c r="NDL3630" s="4"/>
      <c r="NDM3630" s="4"/>
      <c r="NDN3630" s="4"/>
      <c r="NDO3630" s="4"/>
      <c r="NDP3630" s="4"/>
      <c r="NDQ3630" s="4"/>
      <c r="NDR3630" s="4"/>
      <c r="NDS3630" s="4"/>
      <c r="NDT3630" s="4"/>
      <c r="NDU3630" s="4"/>
      <c r="NDV3630" s="4"/>
      <c r="NDW3630" s="4"/>
      <c r="NDX3630" s="4"/>
      <c r="NDY3630" s="4"/>
      <c r="NDZ3630" s="4"/>
      <c r="NEA3630" s="4"/>
      <c r="NEB3630" s="4"/>
      <c r="NEC3630" s="4"/>
      <c r="NED3630" s="4"/>
      <c r="NEE3630" s="4"/>
      <c r="NEF3630" s="4"/>
      <c r="NEG3630" s="4"/>
      <c r="NEH3630" s="4"/>
      <c r="NEI3630" s="4"/>
      <c r="NEJ3630" s="4"/>
      <c r="NEK3630" s="4"/>
      <c r="NEL3630" s="4"/>
      <c r="NEM3630" s="4"/>
      <c r="NEN3630" s="4"/>
      <c r="NEO3630" s="4"/>
      <c r="NEP3630" s="4"/>
      <c r="NEQ3630" s="4"/>
      <c r="NER3630" s="4"/>
      <c r="NES3630" s="4"/>
      <c r="NET3630" s="4"/>
      <c r="NEU3630" s="4"/>
      <c r="NEV3630" s="4"/>
      <c r="NEW3630" s="4"/>
      <c r="NEX3630" s="4"/>
      <c r="NEY3630" s="4"/>
      <c r="NEZ3630" s="4"/>
      <c r="NFA3630" s="4"/>
      <c r="NFB3630" s="4"/>
      <c r="NFC3630" s="4"/>
      <c r="NFD3630" s="4"/>
      <c r="NFE3630" s="4"/>
      <c r="NFF3630" s="4"/>
      <c r="NFG3630" s="4"/>
      <c r="NFH3630" s="4"/>
      <c r="NFI3630" s="4"/>
      <c r="NFJ3630" s="4"/>
      <c r="NFK3630" s="4"/>
      <c r="NFL3630" s="4"/>
      <c r="NFM3630" s="4"/>
      <c r="NFN3630" s="4"/>
      <c r="NFO3630" s="4"/>
      <c r="NFP3630" s="4"/>
      <c r="NFQ3630" s="4"/>
      <c r="NFR3630" s="4"/>
      <c r="NFS3630" s="4"/>
      <c r="NFT3630" s="4"/>
      <c r="NFU3630" s="4"/>
      <c r="NFV3630" s="4"/>
      <c r="NFW3630" s="4"/>
      <c r="NFX3630" s="4"/>
      <c r="NFY3630" s="4"/>
      <c r="NFZ3630" s="4"/>
      <c r="NGA3630" s="4"/>
      <c r="NGB3630" s="4"/>
      <c r="NGC3630" s="4"/>
      <c r="NGD3630" s="4"/>
      <c r="NGE3630" s="4"/>
      <c r="NGF3630" s="4"/>
      <c r="NGG3630" s="4"/>
      <c r="NGH3630" s="4"/>
      <c r="NGI3630" s="4"/>
      <c r="NGJ3630" s="4"/>
      <c r="NGK3630" s="4"/>
      <c r="NGL3630" s="4"/>
      <c r="NGM3630" s="4"/>
      <c r="NGN3630" s="4"/>
      <c r="NGO3630" s="4"/>
      <c r="NGP3630" s="4"/>
      <c r="NGQ3630" s="4"/>
      <c r="NGR3630" s="4"/>
      <c r="NGS3630" s="4"/>
      <c r="NGT3630" s="4"/>
      <c r="NGU3630" s="4"/>
      <c r="NGV3630" s="4"/>
      <c r="NGW3630" s="4"/>
      <c r="NGX3630" s="4"/>
      <c r="NGY3630" s="4"/>
      <c r="NGZ3630" s="4"/>
      <c r="NHA3630" s="4"/>
      <c r="NHB3630" s="4"/>
      <c r="NHC3630" s="4"/>
      <c r="NHD3630" s="4"/>
      <c r="NHE3630" s="4"/>
      <c r="NHF3630" s="4"/>
      <c r="NHG3630" s="4"/>
      <c r="NHH3630" s="4"/>
      <c r="NHI3630" s="4"/>
      <c r="NHJ3630" s="4"/>
      <c r="NHK3630" s="4"/>
      <c r="NHL3630" s="4"/>
      <c r="NHM3630" s="4"/>
      <c r="NHN3630" s="4"/>
      <c r="NHO3630" s="4"/>
      <c r="NHP3630" s="4"/>
      <c r="NHQ3630" s="4"/>
      <c r="NHR3630" s="4"/>
      <c r="NHS3630" s="4"/>
      <c r="NHT3630" s="4"/>
      <c r="NHU3630" s="4"/>
      <c r="NHV3630" s="4"/>
      <c r="NHW3630" s="4"/>
      <c r="NHX3630" s="4"/>
      <c r="NHY3630" s="4"/>
      <c r="NHZ3630" s="4"/>
      <c r="NIA3630" s="4"/>
      <c r="NIB3630" s="4"/>
      <c r="NIC3630" s="4"/>
      <c r="NID3630" s="4"/>
      <c r="NIE3630" s="4"/>
      <c r="NIF3630" s="4"/>
      <c r="NIG3630" s="4"/>
      <c r="NIH3630" s="4"/>
      <c r="NII3630" s="4"/>
      <c r="NIJ3630" s="4"/>
      <c r="NIK3630" s="4"/>
      <c r="NIL3630" s="4"/>
      <c r="NIM3630" s="4"/>
      <c r="NIN3630" s="4"/>
      <c r="NIO3630" s="4"/>
      <c r="NIP3630" s="4"/>
      <c r="NIQ3630" s="4"/>
      <c r="NIR3630" s="4"/>
      <c r="NIS3630" s="4"/>
      <c r="NIT3630" s="4"/>
      <c r="NIU3630" s="4"/>
      <c r="NIV3630" s="4"/>
      <c r="NIW3630" s="4"/>
      <c r="NIX3630" s="4"/>
      <c r="NIY3630" s="4"/>
      <c r="NIZ3630" s="4"/>
      <c r="NJA3630" s="4"/>
      <c r="NJB3630" s="4"/>
      <c r="NJC3630" s="4"/>
      <c r="NJD3630" s="4"/>
      <c r="NJE3630" s="4"/>
      <c r="NJF3630" s="4"/>
      <c r="NJG3630" s="4"/>
      <c r="NJH3630" s="4"/>
      <c r="NJI3630" s="4"/>
      <c r="NJJ3630" s="4"/>
      <c r="NJK3630" s="4"/>
      <c r="NJL3630" s="4"/>
      <c r="NJM3630" s="4"/>
      <c r="NJN3630" s="4"/>
      <c r="NJO3630" s="4"/>
      <c r="NJP3630" s="4"/>
      <c r="NJQ3630" s="4"/>
      <c r="NJR3630" s="4"/>
      <c r="NJS3630" s="4"/>
      <c r="NJT3630" s="4"/>
      <c r="NJU3630" s="4"/>
      <c r="NJV3630" s="4"/>
      <c r="NJW3630" s="4"/>
      <c r="NJX3630" s="4"/>
      <c r="NJY3630" s="4"/>
      <c r="NJZ3630" s="4"/>
      <c r="NKA3630" s="4"/>
      <c r="NKB3630" s="4"/>
      <c r="NKC3630" s="4"/>
      <c r="NKD3630" s="4"/>
      <c r="NKE3630" s="4"/>
      <c r="NKF3630" s="4"/>
      <c r="NKG3630" s="4"/>
      <c r="NKH3630" s="4"/>
      <c r="NKI3630" s="4"/>
      <c r="NKJ3630" s="4"/>
      <c r="NKK3630" s="4"/>
      <c r="NKL3630" s="4"/>
      <c r="NKM3630" s="4"/>
      <c r="NKN3630" s="4"/>
      <c r="NKO3630" s="4"/>
      <c r="NKP3630" s="4"/>
      <c r="NKQ3630" s="4"/>
      <c r="NKR3630" s="4"/>
      <c r="NKS3630" s="4"/>
      <c r="NKT3630" s="4"/>
      <c r="NKU3630" s="4"/>
      <c r="NKV3630" s="4"/>
      <c r="NKW3630" s="4"/>
      <c r="NKX3630" s="4"/>
      <c r="NKY3630" s="4"/>
      <c r="NKZ3630" s="4"/>
      <c r="NLA3630" s="4"/>
      <c r="NLB3630" s="4"/>
      <c r="NLC3630" s="4"/>
      <c r="NLD3630" s="4"/>
      <c r="NLE3630" s="4"/>
      <c r="NLF3630" s="4"/>
      <c r="NLG3630" s="4"/>
      <c r="NLH3630" s="4"/>
      <c r="NLI3630" s="4"/>
      <c r="NLJ3630" s="4"/>
      <c r="NLK3630" s="4"/>
      <c r="NLL3630" s="4"/>
      <c r="NLM3630" s="4"/>
      <c r="NLN3630" s="4"/>
      <c r="NLO3630" s="4"/>
      <c r="NLP3630" s="4"/>
      <c r="NLQ3630" s="4"/>
      <c r="NLR3630" s="4"/>
      <c r="NLS3630" s="4"/>
      <c r="NLT3630" s="4"/>
      <c r="NLU3630" s="4"/>
      <c r="NLV3630" s="4"/>
      <c r="NLW3630" s="4"/>
      <c r="NLX3630" s="4"/>
      <c r="NLY3630" s="4"/>
      <c r="NLZ3630" s="4"/>
      <c r="NMA3630" s="4"/>
      <c r="NMB3630" s="4"/>
      <c r="NMC3630" s="4"/>
      <c r="NMD3630" s="4"/>
      <c r="NME3630" s="4"/>
      <c r="NMF3630" s="4"/>
      <c r="NMG3630" s="4"/>
      <c r="NMH3630" s="4"/>
      <c r="NMI3630" s="4"/>
      <c r="NMJ3630" s="4"/>
      <c r="NMK3630" s="4"/>
      <c r="NML3630" s="4"/>
      <c r="NMM3630" s="4"/>
      <c r="NMN3630" s="4"/>
      <c r="NMO3630" s="4"/>
      <c r="NMP3630" s="4"/>
      <c r="NMQ3630" s="4"/>
      <c r="NMR3630" s="4"/>
      <c r="NMS3630" s="4"/>
      <c r="NMT3630" s="4"/>
      <c r="NMU3630" s="4"/>
      <c r="NMV3630" s="4"/>
      <c r="NMW3630" s="4"/>
      <c r="NMX3630" s="4"/>
      <c r="NMY3630" s="4"/>
      <c r="NMZ3630" s="4"/>
      <c r="NNA3630" s="4"/>
      <c r="NNB3630" s="4"/>
      <c r="NNC3630" s="4"/>
      <c r="NND3630" s="4"/>
      <c r="NNE3630" s="4"/>
      <c r="NNF3630" s="4"/>
      <c r="NNG3630" s="4"/>
      <c r="NNH3630" s="4"/>
      <c r="NNI3630" s="4"/>
      <c r="NNJ3630" s="4"/>
      <c r="NNK3630" s="4"/>
      <c r="NNL3630" s="4"/>
      <c r="NNM3630" s="4"/>
      <c r="NNN3630" s="4"/>
      <c r="NNO3630" s="4"/>
      <c r="NNP3630" s="4"/>
      <c r="NNQ3630" s="4"/>
      <c r="NNR3630" s="4"/>
      <c r="NNS3630" s="4"/>
      <c r="NNT3630" s="4"/>
      <c r="NNU3630" s="4"/>
      <c r="NNV3630" s="4"/>
      <c r="NNW3630" s="4"/>
      <c r="NNX3630" s="4"/>
      <c r="NNY3630" s="4"/>
      <c r="NNZ3630" s="4"/>
      <c r="NOA3630" s="4"/>
      <c r="NOB3630" s="4"/>
      <c r="NOC3630" s="4"/>
      <c r="NOD3630" s="4"/>
      <c r="NOE3630" s="4"/>
      <c r="NOF3630" s="4"/>
      <c r="NOG3630" s="4"/>
      <c r="NOH3630" s="4"/>
      <c r="NOI3630" s="4"/>
      <c r="NOJ3630" s="4"/>
      <c r="NOK3630" s="4"/>
      <c r="NOL3630" s="4"/>
      <c r="NOM3630" s="4"/>
      <c r="NON3630" s="4"/>
      <c r="NOO3630" s="4"/>
      <c r="NOP3630" s="4"/>
      <c r="NOQ3630" s="4"/>
      <c r="NOR3630" s="4"/>
      <c r="NOS3630" s="4"/>
      <c r="NOT3630" s="4"/>
      <c r="NOU3630" s="4"/>
      <c r="NOV3630" s="4"/>
      <c r="NOW3630" s="4"/>
      <c r="NOX3630" s="4"/>
      <c r="NOY3630" s="4"/>
      <c r="NOZ3630" s="4"/>
      <c r="NPA3630" s="4"/>
      <c r="NPB3630" s="4"/>
      <c r="NPC3630" s="4"/>
      <c r="NPD3630" s="4"/>
      <c r="NPE3630" s="4"/>
      <c r="NPF3630" s="4"/>
      <c r="NPG3630" s="4"/>
      <c r="NPH3630" s="4"/>
      <c r="NPI3630" s="4"/>
      <c r="NPJ3630" s="4"/>
      <c r="NPK3630" s="4"/>
      <c r="NPL3630" s="4"/>
      <c r="NPM3630" s="4"/>
      <c r="NPN3630" s="4"/>
      <c r="NPO3630" s="4"/>
      <c r="NPP3630" s="4"/>
      <c r="NPQ3630" s="4"/>
      <c r="NPR3630" s="4"/>
      <c r="NPS3630" s="4"/>
      <c r="NPT3630" s="4"/>
      <c r="NPU3630" s="4"/>
      <c r="NPV3630" s="4"/>
      <c r="NPW3630" s="4"/>
      <c r="NPX3630" s="4"/>
      <c r="NPY3630" s="4"/>
      <c r="NPZ3630" s="4"/>
      <c r="NQA3630" s="4"/>
      <c r="NQB3630" s="4"/>
      <c r="NQC3630" s="4"/>
      <c r="NQD3630" s="4"/>
      <c r="NQE3630" s="4"/>
      <c r="NQF3630" s="4"/>
      <c r="NQG3630" s="4"/>
      <c r="NQH3630" s="4"/>
      <c r="NQI3630" s="4"/>
      <c r="NQJ3630" s="4"/>
      <c r="NQK3630" s="4"/>
      <c r="NQL3630" s="4"/>
      <c r="NQM3630" s="4"/>
      <c r="NQN3630" s="4"/>
      <c r="NQO3630" s="4"/>
      <c r="NQP3630" s="4"/>
      <c r="NQQ3630" s="4"/>
      <c r="NQR3630" s="4"/>
      <c r="NQS3630" s="4"/>
      <c r="NQT3630" s="4"/>
      <c r="NQU3630" s="4"/>
      <c r="NQV3630" s="4"/>
      <c r="NQW3630" s="4"/>
      <c r="NQX3630" s="4"/>
      <c r="NQY3630" s="4"/>
      <c r="NQZ3630" s="4"/>
      <c r="NRA3630" s="4"/>
      <c r="NRB3630" s="4"/>
      <c r="NRC3630" s="4"/>
      <c r="NRD3630" s="4"/>
      <c r="NRE3630" s="4"/>
      <c r="NRF3630" s="4"/>
      <c r="NRG3630" s="4"/>
      <c r="NRH3630" s="4"/>
      <c r="NRI3630" s="4"/>
      <c r="NRJ3630" s="4"/>
      <c r="NRK3630" s="4"/>
      <c r="NRL3630" s="4"/>
      <c r="NRM3630" s="4"/>
      <c r="NRN3630" s="4"/>
      <c r="NRO3630" s="4"/>
      <c r="NRP3630" s="4"/>
      <c r="NRQ3630" s="4"/>
      <c r="NRR3630" s="4"/>
      <c r="NRS3630" s="4"/>
      <c r="NRT3630" s="4"/>
      <c r="NRU3630" s="4"/>
      <c r="NRV3630" s="4"/>
      <c r="NRW3630" s="4"/>
      <c r="NRX3630" s="4"/>
      <c r="NRY3630" s="4"/>
      <c r="NRZ3630" s="4"/>
      <c r="NSA3630" s="4"/>
      <c r="NSB3630" s="4"/>
      <c r="NSC3630" s="4"/>
      <c r="NSD3630" s="4"/>
      <c r="NSE3630" s="4"/>
      <c r="NSF3630" s="4"/>
      <c r="NSG3630" s="4"/>
      <c r="NSH3630" s="4"/>
      <c r="NSI3630" s="4"/>
      <c r="NSJ3630" s="4"/>
      <c r="NSK3630" s="4"/>
      <c r="NSL3630" s="4"/>
      <c r="NSM3630" s="4"/>
      <c r="NSN3630" s="4"/>
      <c r="NSO3630" s="4"/>
      <c r="NSP3630" s="4"/>
      <c r="NSQ3630" s="4"/>
      <c r="NSR3630" s="4"/>
      <c r="NSS3630" s="4"/>
      <c r="NST3630" s="4"/>
      <c r="NSU3630" s="4"/>
      <c r="NSV3630" s="4"/>
      <c r="NSW3630" s="4"/>
      <c r="NSX3630" s="4"/>
      <c r="NSY3630" s="4"/>
      <c r="NSZ3630" s="4"/>
      <c r="NTA3630" s="4"/>
      <c r="NTB3630" s="4"/>
      <c r="NTC3630" s="4"/>
      <c r="NTD3630" s="4"/>
      <c r="NTE3630" s="4"/>
      <c r="NTF3630" s="4"/>
      <c r="NTG3630" s="4"/>
      <c r="NTH3630" s="4"/>
      <c r="NTI3630" s="4"/>
      <c r="NTJ3630" s="4"/>
      <c r="NTK3630" s="4"/>
      <c r="NTL3630" s="4"/>
      <c r="NTM3630" s="4"/>
      <c r="NTN3630" s="4"/>
      <c r="NTO3630" s="4"/>
      <c r="NTP3630" s="4"/>
      <c r="NTQ3630" s="4"/>
      <c r="NTR3630" s="4"/>
      <c r="NTS3630" s="4"/>
      <c r="NTT3630" s="4"/>
      <c r="NTU3630" s="4"/>
      <c r="NTV3630" s="4"/>
      <c r="NTW3630" s="4"/>
      <c r="NTX3630" s="4"/>
      <c r="NTY3630" s="4"/>
      <c r="NTZ3630" s="4"/>
      <c r="NUA3630" s="4"/>
      <c r="NUB3630" s="4"/>
      <c r="NUC3630" s="4"/>
      <c r="NUD3630" s="4"/>
      <c r="NUE3630" s="4"/>
      <c r="NUF3630" s="4"/>
      <c r="NUG3630" s="4"/>
      <c r="NUH3630" s="4"/>
      <c r="NUI3630" s="4"/>
      <c r="NUJ3630" s="4"/>
      <c r="NUK3630" s="4"/>
      <c r="NUL3630" s="4"/>
      <c r="NUM3630" s="4"/>
      <c r="NUN3630" s="4"/>
      <c r="NUO3630" s="4"/>
      <c r="NUP3630" s="4"/>
      <c r="NUQ3630" s="4"/>
      <c r="NUR3630" s="4"/>
      <c r="NUS3630" s="4"/>
      <c r="NUT3630" s="4"/>
      <c r="NUU3630" s="4"/>
      <c r="NUV3630" s="4"/>
      <c r="NUW3630" s="4"/>
      <c r="NUX3630" s="4"/>
      <c r="NUY3630" s="4"/>
      <c r="NUZ3630" s="4"/>
      <c r="NVA3630" s="4"/>
      <c r="NVB3630" s="4"/>
      <c r="NVC3630" s="4"/>
      <c r="NVD3630" s="4"/>
      <c r="NVE3630" s="4"/>
      <c r="NVF3630" s="4"/>
      <c r="NVG3630" s="4"/>
      <c r="NVH3630" s="4"/>
      <c r="NVI3630" s="4"/>
      <c r="NVJ3630" s="4"/>
      <c r="NVK3630" s="4"/>
      <c r="NVL3630" s="4"/>
      <c r="NVM3630" s="4"/>
      <c r="NVN3630" s="4"/>
      <c r="NVO3630" s="4"/>
      <c r="NVP3630" s="4"/>
      <c r="NVQ3630" s="4"/>
      <c r="NVR3630" s="4"/>
      <c r="NVS3630" s="4"/>
      <c r="NVT3630" s="4"/>
      <c r="NVU3630" s="4"/>
      <c r="NVV3630" s="4"/>
      <c r="NVW3630" s="4"/>
      <c r="NVX3630" s="4"/>
      <c r="NVY3630" s="4"/>
      <c r="NVZ3630" s="4"/>
      <c r="NWA3630" s="4"/>
      <c r="NWB3630" s="4"/>
      <c r="NWC3630" s="4"/>
      <c r="NWD3630" s="4"/>
      <c r="NWE3630" s="4"/>
      <c r="NWF3630" s="4"/>
      <c r="NWG3630" s="4"/>
      <c r="NWH3630" s="4"/>
      <c r="NWI3630" s="4"/>
      <c r="NWJ3630" s="4"/>
      <c r="NWK3630" s="4"/>
      <c r="NWL3630" s="4"/>
      <c r="NWM3630" s="4"/>
      <c r="NWN3630" s="4"/>
      <c r="NWO3630" s="4"/>
      <c r="NWP3630" s="4"/>
      <c r="NWQ3630" s="4"/>
      <c r="NWR3630" s="4"/>
      <c r="NWS3630" s="4"/>
      <c r="NWT3630" s="4"/>
      <c r="NWU3630" s="4"/>
      <c r="NWV3630" s="4"/>
      <c r="NWW3630" s="4"/>
      <c r="NWX3630" s="4"/>
      <c r="NWY3630" s="4"/>
      <c r="NWZ3630" s="4"/>
      <c r="NXA3630" s="4"/>
      <c r="NXB3630" s="4"/>
      <c r="NXC3630" s="4"/>
      <c r="NXD3630" s="4"/>
      <c r="NXE3630" s="4"/>
      <c r="NXF3630" s="4"/>
      <c r="NXG3630" s="4"/>
      <c r="NXH3630" s="4"/>
      <c r="NXI3630" s="4"/>
      <c r="NXJ3630" s="4"/>
      <c r="NXK3630" s="4"/>
      <c r="NXL3630" s="4"/>
      <c r="NXM3630" s="4"/>
      <c r="NXN3630" s="4"/>
      <c r="NXO3630" s="4"/>
      <c r="NXP3630" s="4"/>
      <c r="NXQ3630" s="4"/>
      <c r="NXR3630" s="4"/>
      <c r="NXS3630" s="4"/>
      <c r="NXT3630" s="4"/>
      <c r="NXU3630" s="4"/>
      <c r="NXV3630" s="4"/>
      <c r="NXW3630" s="4"/>
      <c r="NXX3630" s="4"/>
      <c r="NXY3630" s="4"/>
      <c r="NXZ3630" s="4"/>
      <c r="NYA3630" s="4"/>
      <c r="NYB3630" s="4"/>
      <c r="NYC3630" s="4"/>
      <c r="NYD3630" s="4"/>
      <c r="NYE3630" s="4"/>
      <c r="NYF3630" s="4"/>
      <c r="NYG3630" s="4"/>
      <c r="NYH3630" s="4"/>
      <c r="NYI3630" s="4"/>
      <c r="NYJ3630" s="4"/>
      <c r="NYK3630" s="4"/>
      <c r="NYL3630" s="4"/>
      <c r="NYM3630" s="4"/>
      <c r="NYN3630" s="4"/>
      <c r="NYO3630" s="4"/>
      <c r="NYP3630" s="4"/>
      <c r="NYQ3630" s="4"/>
      <c r="NYR3630" s="4"/>
      <c r="NYS3630" s="4"/>
      <c r="NYT3630" s="4"/>
      <c r="NYU3630" s="4"/>
      <c r="NYV3630" s="4"/>
      <c r="NYW3630" s="4"/>
      <c r="NYX3630" s="4"/>
      <c r="NYY3630" s="4"/>
      <c r="NYZ3630" s="4"/>
      <c r="NZA3630" s="4"/>
      <c r="NZB3630" s="4"/>
      <c r="NZC3630" s="4"/>
      <c r="NZD3630" s="4"/>
      <c r="NZE3630" s="4"/>
      <c r="NZF3630" s="4"/>
      <c r="NZG3630" s="4"/>
      <c r="NZH3630" s="4"/>
      <c r="NZI3630" s="4"/>
      <c r="NZJ3630" s="4"/>
      <c r="NZK3630" s="4"/>
      <c r="NZL3630" s="4"/>
      <c r="NZM3630" s="4"/>
      <c r="NZN3630" s="4"/>
      <c r="NZO3630" s="4"/>
      <c r="NZP3630" s="4"/>
      <c r="NZQ3630" s="4"/>
      <c r="NZR3630" s="4"/>
      <c r="NZS3630" s="4"/>
      <c r="NZT3630" s="4"/>
      <c r="NZU3630" s="4"/>
      <c r="NZV3630" s="4"/>
      <c r="NZW3630" s="4"/>
      <c r="NZX3630" s="4"/>
      <c r="NZY3630" s="4"/>
      <c r="NZZ3630" s="4"/>
      <c r="OAA3630" s="4"/>
      <c r="OAB3630" s="4"/>
      <c r="OAC3630" s="4"/>
      <c r="OAD3630" s="4"/>
      <c r="OAE3630" s="4"/>
      <c r="OAF3630" s="4"/>
      <c r="OAG3630" s="4"/>
      <c r="OAH3630" s="4"/>
      <c r="OAI3630" s="4"/>
      <c r="OAJ3630" s="4"/>
      <c r="OAK3630" s="4"/>
      <c r="OAL3630" s="4"/>
      <c r="OAM3630" s="4"/>
      <c r="OAN3630" s="4"/>
      <c r="OAO3630" s="4"/>
      <c r="OAP3630" s="4"/>
      <c r="OAQ3630" s="4"/>
      <c r="OAR3630" s="4"/>
      <c r="OAS3630" s="4"/>
      <c r="OAT3630" s="4"/>
      <c r="OAU3630" s="4"/>
      <c r="OAV3630" s="4"/>
      <c r="OAW3630" s="4"/>
      <c r="OAX3630" s="4"/>
      <c r="OAY3630" s="4"/>
      <c r="OAZ3630" s="4"/>
      <c r="OBA3630" s="4"/>
      <c r="OBB3630" s="4"/>
      <c r="OBC3630" s="4"/>
      <c r="OBD3630" s="4"/>
      <c r="OBE3630" s="4"/>
      <c r="OBF3630" s="4"/>
      <c r="OBG3630" s="4"/>
      <c r="OBH3630" s="4"/>
      <c r="OBI3630" s="4"/>
      <c r="OBJ3630" s="4"/>
      <c r="OBK3630" s="4"/>
      <c r="OBL3630" s="4"/>
      <c r="OBM3630" s="4"/>
      <c r="OBN3630" s="4"/>
      <c r="OBO3630" s="4"/>
      <c r="OBP3630" s="4"/>
      <c r="OBQ3630" s="4"/>
      <c r="OBR3630" s="4"/>
      <c r="OBS3630" s="4"/>
      <c r="OBT3630" s="4"/>
      <c r="OBU3630" s="4"/>
      <c r="OBV3630" s="4"/>
      <c r="OBW3630" s="4"/>
      <c r="OBX3630" s="4"/>
      <c r="OBY3630" s="4"/>
      <c r="OBZ3630" s="4"/>
      <c r="OCA3630" s="4"/>
      <c r="OCB3630" s="4"/>
      <c r="OCC3630" s="4"/>
      <c r="OCD3630" s="4"/>
      <c r="OCE3630" s="4"/>
      <c r="OCF3630" s="4"/>
      <c r="OCG3630" s="4"/>
      <c r="OCH3630" s="4"/>
      <c r="OCI3630" s="4"/>
      <c r="OCJ3630" s="4"/>
      <c r="OCK3630" s="4"/>
      <c r="OCL3630" s="4"/>
      <c r="OCM3630" s="4"/>
      <c r="OCN3630" s="4"/>
      <c r="OCO3630" s="4"/>
      <c r="OCP3630" s="4"/>
      <c r="OCQ3630" s="4"/>
      <c r="OCR3630" s="4"/>
      <c r="OCS3630" s="4"/>
      <c r="OCT3630" s="4"/>
      <c r="OCU3630" s="4"/>
      <c r="OCV3630" s="4"/>
      <c r="OCW3630" s="4"/>
      <c r="OCX3630" s="4"/>
      <c r="OCY3630" s="4"/>
      <c r="OCZ3630" s="4"/>
      <c r="ODA3630" s="4"/>
      <c r="ODB3630" s="4"/>
      <c r="ODC3630" s="4"/>
      <c r="ODD3630" s="4"/>
      <c r="ODE3630" s="4"/>
      <c r="ODF3630" s="4"/>
      <c r="ODG3630" s="4"/>
      <c r="ODH3630" s="4"/>
      <c r="ODI3630" s="4"/>
      <c r="ODJ3630" s="4"/>
      <c r="ODK3630" s="4"/>
      <c r="ODL3630" s="4"/>
      <c r="ODM3630" s="4"/>
      <c r="ODN3630" s="4"/>
      <c r="ODO3630" s="4"/>
      <c r="ODP3630" s="4"/>
      <c r="ODQ3630" s="4"/>
      <c r="ODR3630" s="4"/>
      <c r="ODS3630" s="4"/>
      <c r="ODT3630" s="4"/>
      <c r="ODU3630" s="4"/>
      <c r="ODV3630" s="4"/>
      <c r="ODW3630" s="4"/>
      <c r="ODX3630" s="4"/>
      <c r="ODY3630" s="4"/>
      <c r="ODZ3630" s="4"/>
      <c r="OEA3630" s="4"/>
      <c r="OEB3630" s="4"/>
      <c r="OEC3630" s="4"/>
      <c r="OED3630" s="4"/>
      <c r="OEE3630" s="4"/>
      <c r="OEF3630" s="4"/>
      <c r="OEG3630" s="4"/>
      <c r="OEH3630" s="4"/>
      <c r="OEI3630" s="4"/>
      <c r="OEJ3630" s="4"/>
      <c r="OEK3630" s="4"/>
      <c r="OEL3630" s="4"/>
      <c r="OEM3630" s="4"/>
      <c r="OEN3630" s="4"/>
      <c r="OEO3630" s="4"/>
      <c r="OEP3630" s="4"/>
      <c r="OEQ3630" s="4"/>
      <c r="OER3630" s="4"/>
      <c r="OES3630" s="4"/>
      <c r="OET3630" s="4"/>
      <c r="OEU3630" s="4"/>
      <c r="OEV3630" s="4"/>
      <c r="OEW3630" s="4"/>
      <c r="OEX3630" s="4"/>
      <c r="OEY3630" s="4"/>
      <c r="OEZ3630" s="4"/>
      <c r="OFA3630" s="4"/>
      <c r="OFB3630" s="4"/>
      <c r="OFC3630" s="4"/>
      <c r="OFD3630" s="4"/>
      <c r="OFE3630" s="4"/>
      <c r="OFF3630" s="4"/>
      <c r="OFG3630" s="4"/>
      <c r="OFH3630" s="4"/>
      <c r="OFI3630" s="4"/>
      <c r="OFJ3630" s="4"/>
      <c r="OFK3630" s="4"/>
      <c r="OFL3630" s="4"/>
      <c r="OFM3630" s="4"/>
      <c r="OFN3630" s="4"/>
      <c r="OFO3630" s="4"/>
      <c r="OFP3630" s="4"/>
      <c r="OFQ3630" s="4"/>
      <c r="OFR3630" s="4"/>
      <c r="OFS3630" s="4"/>
      <c r="OFT3630" s="4"/>
      <c r="OFU3630" s="4"/>
      <c r="OFV3630" s="4"/>
      <c r="OFW3630" s="4"/>
      <c r="OFX3630" s="4"/>
      <c r="OFY3630" s="4"/>
      <c r="OFZ3630" s="4"/>
      <c r="OGA3630" s="4"/>
      <c r="OGB3630" s="4"/>
      <c r="OGC3630" s="4"/>
      <c r="OGD3630" s="4"/>
      <c r="OGE3630" s="4"/>
      <c r="OGF3630" s="4"/>
      <c r="OGG3630" s="4"/>
      <c r="OGH3630" s="4"/>
      <c r="OGI3630" s="4"/>
      <c r="OGJ3630" s="4"/>
      <c r="OGK3630" s="4"/>
      <c r="OGL3630" s="4"/>
      <c r="OGM3630" s="4"/>
      <c r="OGN3630" s="4"/>
      <c r="OGO3630" s="4"/>
      <c r="OGP3630" s="4"/>
      <c r="OGQ3630" s="4"/>
      <c r="OGR3630" s="4"/>
      <c r="OGS3630" s="4"/>
      <c r="OGT3630" s="4"/>
      <c r="OGU3630" s="4"/>
      <c r="OGV3630" s="4"/>
      <c r="OGW3630" s="4"/>
      <c r="OGX3630" s="4"/>
      <c r="OGY3630" s="4"/>
      <c r="OGZ3630" s="4"/>
      <c r="OHA3630" s="4"/>
      <c r="OHB3630" s="4"/>
      <c r="OHC3630" s="4"/>
      <c r="OHD3630" s="4"/>
      <c r="OHE3630" s="4"/>
      <c r="OHF3630" s="4"/>
      <c r="OHG3630" s="4"/>
      <c r="OHH3630" s="4"/>
      <c r="OHI3630" s="4"/>
      <c r="OHJ3630" s="4"/>
      <c r="OHK3630" s="4"/>
      <c r="OHL3630" s="4"/>
      <c r="OHM3630" s="4"/>
      <c r="OHN3630" s="4"/>
      <c r="OHO3630" s="4"/>
      <c r="OHP3630" s="4"/>
      <c r="OHQ3630" s="4"/>
      <c r="OHR3630" s="4"/>
      <c r="OHS3630" s="4"/>
      <c r="OHT3630" s="4"/>
      <c r="OHU3630" s="4"/>
      <c r="OHV3630" s="4"/>
      <c r="OHW3630" s="4"/>
      <c r="OHX3630" s="4"/>
      <c r="OHY3630" s="4"/>
      <c r="OHZ3630" s="4"/>
      <c r="OIA3630" s="4"/>
      <c r="OIB3630" s="4"/>
      <c r="OIC3630" s="4"/>
      <c r="OID3630" s="4"/>
      <c r="OIE3630" s="4"/>
      <c r="OIF3630" s="4"/>
      <c r="OIG3630" s="4"/>
      <c r="OIH3630" s="4"/>
      <c r="OII3630" s="4"/>
      <c r="OIJ3630" s="4"/>
      <c r="OIK3630" s="4"/>
      <c r="OIL3630" s="4"/>
      <c r="OIM3630" s="4"/>
      <c r="OIN3630" s="4"/>
      <c r="OIO3630" s="4"/>
      <c r="OIP3630" s="4"/>
      <c r="OIQ3630" s="4"/>
      <c r="OIR3630" s="4"/>
      <c r="OIS3630" s="4"/>
      <c r="OIT3630" s="4"/>
      <c r="OIU3630" s="4"/>
      <c r="OIV3630" s="4"/>
      <c r="OIW3630" s="4"/>
      <c r="OIX3630" s="4"/>
      <c r="OIY3630" s="4"/>
      <c r="OIZ3630" s="4"/>
      <c r="OJA3630" s="4"/>
      <c r="OJB3630" s="4"/>
      <c r="OJC3630" s="4"/>
      <c r="OJD3630" s="4"/>
      <c r="OJE3630" s="4"/>
      <c r="OJF3630" s="4"/>
      <c r="OJG3630" s="4"/>
      <c r="OJH3630" s="4"/>
      <c r="OJI3630" s="4"/>
      <c r="OJJ3630" s="4"/>
      <c r="OJK3630" s="4"/>
      <c r="OJL3630" s="4"/>
      <c r="OJM3630" s="4"/>
      <c r="OJN3630" s="4"/>
      <c r="OJO3630" s="4"/>
      <c r="OJP3630" s="4"/>
      <c r="OJQ3630" s="4"/>
      <c r="OJR3630" s="4"/>
      <c r="OJS3630" s="4"/>
      <c r="OJT3630" s="4"/>
      <c r="OJU3630" s="4"/>
      <c r="OJV3630" s="4"/>
      <c r="OJW3630" s="4"/>
      <c r="OJX3630" s="4"/>
      <c r="OJY3630" s="4"/>
      <c r="OJZ3630" s="4"/>
      <c r="OKA3630" s="4"/>
      <c r="OKB3630" s="4"/>
      <c r="OKC3630" s="4"/>
      <c r="OKD3630" s="4"/>
      <c r="OKE3630" s="4"/>
      <c r="OKF3630" s="4"/>
      <c r="OKG3630" s="4"/>
      <c r="OKH3630" s="4"/>
      <c r="OKI3630" s="4"/>
      <c r="OKJ3630" s="4"/>
      <c r="OKK3630" s="4"/>
      <c r="OKL3630" s="4"/>
      <c r="OKM3630" s="4"/>
      <c r="OKN3630" s="4"/>
      <c r="OKO3630" s="4"/>
      <c r="OKP3630" s="4"/>
      <c r="OKQ3630" s="4"/>
      <c r="OKR3630" s="4"/>
      <c r="OKS3630" s="4"/>
      <c r="OKT3630" s="4"/>
      <c r="OKU3630" s="4"/>
      <c r="OKV3630" s="4"/>
      <c r="OKW3630" s="4"/>
      <c r="OKX3630" s="4"/>
      <c r="OKY3630" s="4"/>
      <c r="OKZ3630" s="4"/>
      <c r="OLA3630" s="4"/>
      <c r="OLB3630" s="4"/>
      <c r="OLC3630" s="4"/>
      <c r="OLD3630" s="4"/>
      <c r="OLE3630" s="4"/>
      <c r="OLF3630" s="4"/>
      <c r="OLG3630" s="4"/>
      <c r="OLH3630" s="4"/>
      <c r="OLI3630" s="4"/>
      <c r="OLJ3630" s="4"/>
      <c r="OLK3630" s="4"/>
      <c r="OLL3630" s="4"/>
      <c r="OLM3630" s="4"/>
      <c r="OLN3630" s="4"/>
      <c r="OLO3630" s="4"/>
      <c r="OLP3630" s="4"/>
      <c r="OLQ3630" s="4"/>
      <c r="OLR3630" s="4"/>
      <c r="OLS3630" s="4"/>
      <c r="OLT3630" s="4"/>
      <c r="OLU3630" s="4"/>
      <c r="OLV3630" s="4"/>
      <c r="OLW3630" s="4"/>
      <c r="OLX3630" s="4"/>
      <c r="OLY3630" s="4"/>
      <c r="OLZ3630" s="4"/>
      <c r="OMA3630" s="4"/>
      <c r="OMB3630" s="4"/>
      <c r="OMC3630" s="4"/>
      <c r="OMD3630" s="4"/>
      <c r="OME3630" s="4"/>
      <c r="OMF3630" s="4"/>
      <c r="OMG3630" s="4"/>
      <c r="OMH3630" s="4"/>
      <c r="OMI3630" s="4"/>
      <c r="OMJ3630" s="4"/>
      <c r="OMK3630" s="4"/>
      <c r="OML3630" s="4"/>
      <c r="OMM3630" s="4"/>
      <c r="OMN3630" s="4"/>
      <c r="OMO3630" s="4"/>
      <c r="OMP3630" s="4"/>
      <c r="OMQ3630" s="4"/>
      <c r="OMR3630" s="4"/>
      <c r="OMS3630" s="4"/>
      <c r="OMT3630" s="4"/>
      <c r="OMU3630" s="4"/>
      <c r="OMV3630" s="4"/>
      <c r="OMW3630" s="4"/>
      <c r="OMX3630" s="4"/>
      <c r="OMY3630" s="4"/>
      <c r="OMZ3630" s="4"/>
      <c r="ONA3630" s="4"/>
      <c r="ONB3630" s="4"/>
      <c r="ONC3630" s="4"/>
      <c r="OND3630" s="4"/>
      <c r="ONE3630" s="4"/>
      <c r="ONF3630" s="4"/>
      <c r="ONG3630" s="4"/>
      <c r="ONH3630" s="4"/>
      <c r="ONI3630" s="4"/>
      <c r="ONJ3630" s="4"/>
      <c r="ONK3630" s="4"/>
      <c r="ONL3630" s="4"/>
      <c r="ONM3630" s="4"/>
      <c r="ONN3630" s="4"/>
      <c r="ONO3630" s="4"/>
      <c r="ONP3630" s="4"/>
      <c r="ONQ3630" s="4"/>
      <c r="ONR3630" s="4"/>
      <c r="ONS3630" s="4"/>
      <c r="ONT3630" s="4"/>
      <c r="ONU3630" s="4"/>
      <c r="ONV3630" s="4"/>
      <c r="ONW3630" s="4"/>
      <c r="ONX3630" s="4"/>
      <c r="ONY3630" s="4"/>
      <c r="ONZ3630" s="4"/>
      <c r="OOA3630" s="4"/>
      <c r="OOB3630" s="4"/>
      <c r="OOC3630" s="4"/>
      <c r="OOD3630" s="4"/>
      <c r="OOE3630" s="4"/>
      <c r="OOF3630" s="4"/>
      <c r="OOG3630" s="4"/>
      <c r="OOH3630" s="4"/>
      <c r="OOI3630" s="4"/>
      <c r="OOJ3630" s="4"/>
      <c r="OOK3630" s="4"/>
      <c r="OOL3630" s="4"/>
      <c r="OOM3630" s="4"/>
      <c r="OON3630" s="4"/>
      <c r="OOO3630" s="4"/>
      <c r="OOP3630" s="4"/>
      <c r="OOQ3630" s="4"/>
      <c r="OOR3630" s="4"/>
      <c r="OOS3630" s="4"/>
      <c r="OOT3630" s="4"/>
      <c r="OOU3630" s="4"/>
      <c r="OOV3630" s="4"/>
      <c r="OOW3630" s="4"/>
      <c r="OOX3630" s="4"/>
      <c r="OOY3630" s="4"/>
      <c r="OOZ3630" s="4"/>
      <c r="OPA3630" s="4"/>
      <c r="OPB3630" s="4"/>
      <c r="OPC3630" s="4"/>
      <c r="OPD3630" s="4"/>
      <c r="OPE3630" s="4"/>
      <c r="OPF3630" s="4"/>
      <c r="OPG3630" s="4"/>
      <c r="OPH3630" s="4"/>
      <c r="OPI3630" s="4"/>
      <c r="OPJ3630" s="4"/>
      <c r="OPK3630" s="4"/>
      <c r="OPL3630" s="4"/>
      <c r="OPM3630" s="4"/>
      <c r="OPN3630" s="4"/>
      <c r="OPO3630" s="4"/>
      <c r="OPP3630" s="4"/>
      <c r="OPQ3630" s="4"/>
      <c r="OPR3630" s="4"/>
      <c r="OPS3630" s="4"/>
      <c r="OPT3630" s="4"/>
      <c r="OPU3630" s="4"/>
      <c r="OPV3630" s="4"/>
      <c r="OPW3630" s="4"/>
      <c r="OPX3630" s="4"/>
      <c r="OPY3630" s="4"/>
      <c r="OPZ3630" s="4"/>
      <c r="OQA3630" s="4"/>
      <c r="OQB3630" s="4"/>
      <c r="OQC3630" s="4"/>
      <c r="OQD3630" s="4"/>
      <c r="OQE3630" s="4"/>
      <c r="OQF3630" s="4"/>
      <c r="OQG3630" s="4"/>
      <c r="OQH3630" s="4"/>
      <c r="OQI3630" s="4"/>
      <c r="OQJ3630" s="4"/>
      <c r="OQK3630" s="4"/>
      <c r="OQL3630" s="4"/>
      <c r="OQM3630" s="4"/>
      <c r="OQN3630" s="4"/>
      <c r="OQO3630" s="4"/>
      <c r="OQP3630" s="4"/>
      <c r="OQQ3630" s="4"/>
      <c r="OQR3630" s="4"/>
      <c r="OQS3630" s="4"/>
      <c r="OQT3630" s="4"/>
      <c r="OQU3630" s="4"/>
      <c r="OQV3630" s="4"/>
      <c r="OQW3630" s="4"/>
      <c r="OQX3630" s="4"/>
      <c r="OQY3630" s="4"/>
      <c r="OQZ3630" s="4"/>
      <c r="ORA3630" s="4"/>
      <c r="ORB3630" s="4"/>
      <c r="ORC3630" s="4"/>
      <c r="ORD3630" s="4"/>
      <c r="ORE3630" s="4"/>
      <c r="ORF3630" s="4"/>
      <c r="ORG3630" s="4"/>
      <c r="ORH3630" s="4"/>
      <c r="ORI3630" s="4"/>
      <c r="ORJ3630" s="4"/>
      <c r="ORK3630" s="4"/>
      <c r="ORL3630" s="4"/>
      <c r="ORM3630" s="4"/>
      <c r="ORN3630" s="4"/>
      <c r="ORO3630" s="4"/>
      <c r="ORP3630" s="4"/>
      <c r="ORQ3630" s="4"/>
      <c r="ORR3630" s="4"/>
      <c r="ORS3630" s="4"/>
      <c r="ORT3630" s="4"/>
      <c r="ORU3630" s="4"/>
      <c r="ORV3630" s="4"/>
      <c r="ORW3630" s="4"/>
      <c r="ORX3630" s="4"/>
      <c r="ORY3630" s="4"/>
      <c r="ORZ3630" s="4"/>
      <c r="OSA3630" s="4"/>
      <c r="OSB3630" s="4"/>
      <c r="OSC3630" s="4"/>
      <c r="OSD3630" s="4"/>
      <c r="OSE3630" s="4"/>
      <c r="OSF3630" s="4"/>
      <c r="OSG3630" s="4"/>
      <c r="OSH3630" s="4"/>
      <c r="OSI3630" s="4"/>
      <c r="OSJ3630" s="4"/>
      <c r="OSK3630" s="4"/>
      <c r="OSL3630" s="4"/>
      <c r="OSM3630" s="4"/>
      <c r="OSN3630" s="4"/>
      <c r="OSO3630" s="4"/>
      <c r="OSP3630" s="4"/>
      <c r="OSQ3630" s="4"/>
      <c r="OSR3630" s="4"/>
      <c r="OSS3630" s="4"/>
      <c r="OST3630" s="4"/>
      <c r="OSU3630" s="4"/>
      <c r="OSV3630" s="4"/>
      <c r="OSW3630" s="4"/>
      <c r="OSX3630" s="4"/>
      <c r="OSY3630" s="4"/>
      <c r="OSZ3630" s="4"/>
      <c r="OTA3630" s="4"/>
      <c r="OTB3630" s="4"/>
      <c r="OTC3630" s="4"/>
      <c r="OTD3630" s="4"/>
      <c r="OTE3630" s="4"/>
      <c r="OTF3630" s="4"/>
      <c r="OTG3630" s="4"/>
      <c r="OTH3630" s="4"/>
      <c r="OTI3630" s="4"/>
      <c r="OTJ3630" s="4"/>
      <c r="OTK3630" s="4"/>
      <c r="OTL3630" s="4"/>
      <c r="OTM3630" s="4"/>
      <c r="OTN3630" s="4"/>
      <c r="OTO3630" s="4"/>
      <c r="OTP3630" s="4"/>
      <c r="OTQ3630" s="4"/>
      <c r="OTR3630" s="4"/>
      <c r="OTS3630" s="4"/>
      <c r="OTT3630" s="4"/>
      <c r="OTU3630" s="4"/>
      <c r="OTV3630" s="4"/>
      <c r="OTW3630" s="4"/>
      <c r="OTX3630" s="4"/>
      <c r="OTY3630" s="4"/>
      <c r="OTZ3630" s="4"/>
      <c r="OUA3630" s="4"/>
      <c r="OUB3630" s="4"/>
      <c r="OUC3630" s="4"/>
      <c r="OUD3630" s="4"/>
      <c r="OUE3630" s="4"/>
      <c r="OUF3630" s="4"/>
      <c r="OUG3630" s="4"/>
      <c r="OUH3630" s="4"/>
      <c r="OUI3630" s="4"/>
      <c r="OUJ3630" s="4"/>
      <c r="OUK3630" s="4"/>
      <c r="OUL3630" s="4"/>
      <c r="OUM3630" s="4"/>
      <c r="OUN3630" s="4"/>
      <c r="OUO3630" s="4"/>
      <c r="OUP3630" s="4"/>
      <c r="OUQ3630" s="4"/>
      <c r="OUR3630" s="4"/>
      <c r="OUS3630" s="4"/>
      <c r="OUT3630" s="4"/>
      <c r="OUU3630" s="4"/>
      <c r="OUV3630" s="4"/>
      <c r="OUW3630" s="4"/>
      <c r="OUX3630" s="4"/>
      <c r="OUY3630" s="4"/>
      <c r="OUZ3630" s="4"/>
      <c r="OVA3630" s="4"/>
      <c r="OVB3630" s="4"/>
      <c r="OVC3630" s="4"/>
      <c r="OVD3630" s="4"/>
      <c r="OVE3630" s="4"/>
      <c r="OVF3630" s="4"/>
      <c r="OVG3630" s="4"/>
      <c r="OVH3630" s="4"/>
      <c r="OVI3630" s="4"/>
      <c r="OVJ3630" s="4"/>
      <c r="OVK3630" s="4"/>
      <c r="OVL3630" s="4"/>
      <c r="OVM3630" s="4"/>
      <c r="OVN3630" s="4"/>
      <c r="OVO3630" s="4"/>
      <c r="OVP3630" s="4"/>
      <c r="OVQ3630" s="4"/>
      <c r="OVR3630" s="4"/>
      <c r="OVS3630" s="4"/>
      <c r="OVT3630" s="4"/>
      <c r="OVU3630" s="4"/>
      <c r="OVV3630" s="4"/>
      <c r="OVW3630" s="4"/>
      <c r="OVX3630" s="4"/>
      <c r="OVY3630" s="4"/>
      <c r="OVZ3630" s="4"/>
      <c r="OWA3630" s="4"/>
      <c r="OWB3630" s="4"/>
      <c r="OWC3630" s="4"/>
      <c r="OWD3630" s="4"/>
      <c r="OWE3630" s="4"/>
      <c r="OWF3630" s="4"/>
      <c r="OWG3630" s="4"/>
      <c r="OWH3630" s="4"/>
      <c r="OWI3630" s="4"/>
      <c r="OWJ3630" s="4"/>
      <c r="OWK3630" s="4"/>
      <c r="OWL3630" s="4"/>
      <c r="OWM3630" s="4"/>
      <c r="OWN3630" s="4"/>
      <c r="OWO3630" s="4"/>
      <c r="OWP3630" s="4"/>
      <c r="OWQ3630" s="4"/>
      <c r="OWR3630" s="4"/>
      <c r="OWS3630" s="4"/>
      <c r="OWT3630" s="4"/>
      <c r="OWU3630" s="4"/>
      <c r="OWV3630" s="4"/>
      <c r="OWW3630" s="4"/>
      <c r="OWX3630" s="4"/>
      <c r="OWY3630" s="4"/>
      <c r="OWZ3630" s="4"/>
      <c r="OXA3630" s="4"/>
      <c r="OXB3630" s="4"/>
      <c r="OXC3630" s="4"/>
      <c r="OXD3630" s="4"/>
      <c r="OXE3630" s="4"/>
      <c r="OXF3630" s="4"/>
      <c r="OXG3630" s="4"/>
      <c r="OXH3630" s="4"/>
      <c r="OXI3630" s="4"/>
      <c r="OXJ3630" s="4"/>
      <c r="OXK3630" s="4"/>
      <c r="OXL3630" s="4"/>
      <c r="OXM3630" s="4"/>
      <c r="OXN3630" s="4"/>
      <c r="OXO3630" s="4"/>
      <c r="OXP3630" s="4"/>
      <c r="OXQ3630" s="4"/>
      <c r="OXR3630" s="4"/>
      <c r="OXS3630" s="4"/>
      <c r="OXT3630" s="4"/>
      <c r="OXU3630" s="4"/>
      <c r="OXV3630" s="4"/>
      <c r="OXW3630" s="4"/>
      <c r="OXX3630" s="4"/>
      <c r="OXY3630" s="4"/>
      <c r="OXZ3630" s="4"/>
      <c r="OYA3630" s="4"/>
      <c r="OYB3630" s="4"/>
      <c r="OYC3630" s="4"/>
      <c r="OYD3630" s="4"/>
      <c r="OYE3630" s="4"/>
      <c r="OYF3630" s="4"/>
      <c r="OYG3630" s="4"/>
      <c r="OYH3630" s="4"/>
      <c r="OYI3630" s="4"/>
      <c r="OYJ3630" s="4"/>
      <c r="OYK3630" s="4"/>
      <c r="OYL3630" s="4"/>
      <c r="OYM3630" s="4"/>
      <c r="OYN3630" s="4"/>
      <c r="OYO3630" s="4"/>
      <c r="OYP3630" s="4"/>
      <c r="OYQ3630" s="4"/>
      <c r="OYR3630" s="4"/>
      <c r="OYS3630" s="4"/>
      <c r="OYT3630" s="4"/>
      <c r="OYU3630" s="4"/>
      <c r="OYV3630" s="4"/>
      <c r="OYW3630" s="4"/>
      <c r="OYX3630" s="4"/>
      <c r="OYY3630" s="4"/>
      <c r="OYZ3630" s="4"/>
      <c r="OZA3630" s="4"/>
      <c r="OZB3630" s="4"/>
      <c r="OZC3630" s="4"/>
      <c r="OZD3630" s="4"/>
      <c r="OZE3630" s="4"/>
      <c r="OZF3630" s="4"/>
      <c r="OZG3630" s="4"/>
      <c r="OZH3630" s="4"/>
      <c r="OZI3630" s="4"/>
      <c r="OZJ3630" s="4"/>
      <c r="OZK3630" s="4"/>
      <c r="OZL3630" s="4"/>
      <c r="OZM3630" s="4"/>
      <c r="OZN3630" s="4"/>
      <c r="OZO3630" s="4"/>
      <c r="OZP3630" s="4"/>
      <c r="OZQ3630" s="4"/>
      <c r="OZR3630" s="4"/>
      <c r="OZS3630" s="4"/>
      <c r="OZT3630" s="4"/>
      <c r="OZU3630" s="4"/>
      <c r="OZV3630" s="4"/>
      <c r="OZW3630" s="4"/>
      <c r="OZX3630" s="4"/>
      <c r="OZY3630" s="4"/>
      <c r="OZZ3630" s="4"/>
      <c r="PAA3630" s="4"/>
      <c r="PAB3630" s="4"/>
      <c r="PAC3630" s="4"/>
      <c r="PAD3630" s="4"/>
      <c r="PAE3630" s="4"/>
      <c r="PAF3630" s="4"/>
      <c r="PAG3630" s="4"/>
      <c r="PAH3630" s="4"/>
      <c r="PAI3630" s="4"/>
      <c r="PAJ3630" s="4"/>
      <c r="PAK3630" s="4"/>
      <c r="PAL3630" s="4"/>
      <c r="PAM3630" s="4"/>
      <c r="PAN3630" s="4"/>
      <c r="PAO3630" s="4"/>
      <c r="PAP3630" s="4"/>
      <c r="PAQ3630" s="4"/>
      <c r="PAR3630" s="4"/>
      <c r="PAS3630" s="4"/>
      <c r="PAT3630" s="4"/>
      <c r="PAU3630" s="4"/>
      <c r="PAV3630" s="4"/>
      <c r="PAW3630" s="4"/>
      <c r="PAX3630" s="4"/>
      <c r="PAY3630" s="4"/>
      <c r="PAZ3630" s="4"/>
      <c r="PBA3630" s="4"/>
      <c r="PBB3630" s="4"/>
      <c r="PBC3630" s="4"/>
      <c r="PBD3630" s="4"/>
      <c r="PBE3630" s="4"/>
      <c r="PBF3630" s="4"/>
      <c r="PBG3630" s="4"/>
      <c r="PBH3630" s="4"/>
      <c r="PBI3630" s="4"/>
      <c r="PBJ3630" s="4"/>
      <c r="PBK3630" s="4"/>
      <c r="PBL3630" s="4"/>
      <c r="PBM3630" s="4"/>
      <c r="PBN3630" s="4"/>
      <c r="PBO3630" s="4"/>
      <c r="PBP3630" s="4"/>
      <c r="PBQ3630" s="4"/>
      <c r="PBR3630" s="4"/>
      <c r="PBS3630" s="4"/>
      <c r="PBT3630" s="4"/>
      <c r="PBU3630" s="4"/>
      <c r="PBV3630" s="4"/>
      <c r="PBW3630" s="4"/>
      <c r="PBX3630" s="4"/>
      <c r="PBY3630" s="4"/>
      <c r="PBZ3630" s="4"/>
      <c r="PCA3630" s="4"/>
      <c r="PCB3630" s="4"/>
      <c r="PCC3630" s="4"/>
      <c r="PCD3630" s="4"/>
      <c r="PCE3630" s="4"/>
      <c r="PCF3630" s="4"/>
      <c r="PCG3630" s="4"/>
      <c r="PCH3630" s="4"/>
      <c r="PCI3630" s="4"/>
      <c r="PCJ3630" s="4"/>
      <c r="PCK3630" s="4"/>
      <c r="PCL3630" s="4"/>
      <c r="PCM3630" s="4"/>
      <c r="PCN3630" s="4"/>
      <c r="PCO3630" s="4"/>
      <c r="PCP3630" s="4"/>
      <c r="PCQ3630" s="4"/>
      <c r="PCR3630" s="4"/>
      <c r="PCS3630" s="4"/>
      <c r="PCT3630" s="4"/>
      <c r="PCU3630" s="4"/>
      <c r="PCV3630" s="4"/>
      <c r="PCW3630" s="4"/>
      <c r="PCX3630" s="4"/>
      <c r="PCY3630" s="4"/>
      <c r="PCZ3630" s="4"/>
      <c r="PDA3630" s="4"/>
      <c r="PDB3630" s="4"/>
      <c r="PDC3630" s="4"/>
      <c r="PDD3630" s="4"/>
      <c r="PDE3630" s="4"/>
      <c r="PDF3630" s="4"/>
      <c r="PDG3630" s="4"/>
      <c r="PDH3630" s="4"/>
      <c r="PDI3630" s="4"/>
      <c r="PDJ3630" s="4"/>
      <c r="PDK3630" s="4"/>
      <c r="PDL3630" s="4"/>
      <c r="PDM3630" s="4"/>
      <c r="PDN3630" s="4"/>
      <c r="PDO3630" s="4"/>
      <c r="PDP3630" s="4"/>
      <c r="PDQ3630" s="4"/>
      <c r="PDR3630" s="4"/>
      <c r="PDS3630" s="4"/>
      <c r="PDT3630" s="4"/>
      <c r="PDU3630" s="4"/>
      <c r="PDV3630" s="4"/>
      <c r="PDW3630" s="4"/>
      <c r="PDX3630" s="4"/>
      <c r="PDY3630" s="4"/>
      <c r="PDZ3630" s="4"/>
      <c r="PEA3630" s="4"/>
      <c r="PEB3630" s="4"/>
      <c r="PEC3630" s="4"/>
      <c r="PED3630" s="4"/>
      <c r="PEE3630" s="4"/>
      <c r="PEF3630" s="4"/>
      <c r="PEG3630" s="4"/>
      <c r="PEH3630" s="4"/>
      <c r="PEI3630" s="4"/>
      <c r="PEJ3630" s="4"/>
      <c r="PEK3630" s="4"/>
      <c r="PEL3630" s="4"/>
      <c r="PEM3630" s="4"/>
      <c r="PEN3630" s="4"/>
      <c r="PEO3630" s="4"/>
      <c r="PEP3630" s="4"/>
      <c r="PEQ3630" s="4"/>
      <c r="PER3630" s="4"/>
      <c r="PES3630" s="4"/>
      <c r="PET3630" s="4"/>
      <c r="PEU3630" s="4"/>
      <c r="PEV3630" s="4"/>
      <c r="PEW3630" s="4"/>
      <c r="PEX3630" s="4"/>
      <c r="PEY3630" s="4"/>
      <c r="PEZ3630" s="4"/>
      <c r="PFA3630" s="4"/>
      <c r="PFB3630" s="4"/>
      <c r="PFC3630" s="4"/>
      <c r="PFD3630" s="4"/>
      <c r="PFE3630" s="4"/>
      <c r="PFF3630" s="4"/>
      <c r="PFG3630" s="4"/>
      <c r="PFH3630" s="4"/>
      <c r="PFI3630" s="4"/>
      <c r="PFJ3630" s="4"/>
      <c r="PFK3630" s="4"/>
      <c r="PFL3630" s="4"/>
      <c r="PFM3630" s="4"/>
      <c r="PFN3630" s="4"/>
      <c r="PFO3630" s="4"/>
      <c r="PFP3630" s="4"/>
      <c r="PFQ3630" s="4"/>
      <c r="PFR3630" s="4"/>
      <c r="PFS3630" s="4"/>
      <c r="PFT3630" s="4"/>
      <c r="PFU3630" s="4"/>
      <c r="PFV3630" s="4"/>
      <c r="PFW3630" s="4"/>
      <c r="PFX3630" s="4"/>
      <c r="PFY3630" s="4"/>
      <c r="PFZ3630" s="4"/>
      <c r="PGA3630" s="4"/>
      <c r="PGB3630" s="4"/>
      <c r="PGC3630" s="4"/>
      <c r="PGD3630" s="4"/>
      <c r="PGE3630" s="4"/>
      <c r="PGF3630" s="4"/>
      <c r="PGG3630" s="4"/>
      <c r="PGH3630" s="4"/>
      <c r="PGI3630" s="4"/>
      <c r="PGJ3630" s="4"/>
      <c r="PGK3630" s="4"/>
      <c r="PGL3630" s="4"/>
      <c r="PGM3630" s="4"/>
      <c r="PGN3630" s="4"/>
      <c r="PGO3630" s="4"/>
      <c r="PGP3630" s="4"/>
      <c r="PGQ3630" s="4"/>
      <c r="PGR3630" s="4"/>
      <c r="PGS3630" s="4"/>
      <c r="PGT3630" s="4"/>
      <c r="PGU3630" s="4"/>
      <c r="PGV3630" s="4"/>
      <c r="PGW3630" s="4"/>
      <c r="PGX3630" s="4"/>
      <c r="PGY3630" s="4"/>
      <c r="PGZ3630" s="4"/>
      <c r="PHA3630" s="4"/>
      <c r="PHB3630" s="4"/>
      <c r="PHC3630" s="4"/>
      <c r="PHD3630" s="4"/>
      <c r="PHE3630" s="4"/>
      <c r="PHF3630" s="4"/>
      <c r="PHG3630" s="4"/>
      <c r="PHH3630" s="4"/>
      <c r="PHI3630" s="4"/>
      <c r="PHJ3630" s="4"/>
      <c r="PHK3630" s="4"/>
      <c r="PHL3630" s="4"/>
      <c r="PHM3630" s="4"/>
      <c r="PHN3630" s="4"/>
      <c r="PHO3630" s="4"/>
      <c r="PHP3630" s="4"/>
      <c r="PHQ3630" s="4"/>
      <c r="PHR3630" s="4"/>
      <c r="PHS3630" s="4"/>
      <c r="PHT3630" s="4"/>
      <c r="PHU3630" s="4"/>
      <c r="PHV3630" s="4"/>
      <c r="PHW3630" s="4"/>
      <c r="PHX3630" s="4"/>
      <c r="PHY3630" s="4"/>
      <c r="PHZ3630" s="4"/>
      <c r="PIA3630" s="4"/>
      <c r="PIB3630" s="4"/>
      <c r="PIC3630" s="4"/>
      <c r="PID3630" s="4"/>
      <c r="PIE3630" s="4"/>
      <c r="PIF3630" s="4"/>
      <c r="PIG3630" s="4"/>
      <c r="PIH3630" s="4"/>
      <c r="PII3630" s="4"/>
      <c r="PIJ3630" s="4"/>
      <c r="PIK3630" s="4"/>
      <c r="PIL3630" s="4"/>
      <c r="PIM3630" s="4"/>
      <c r="PIN3630" s="4"/>
      <c r="PIO3630" s="4"/>
      <c r="PIP3630" s="4"/>
      <c r="PIQ3630" s="4"/>
      <c r="PIR3630" s="4"/>
      <c r="PIS3630" s="4"/>
      <c r="PIT3630" s="4"/>
      <c r="PIU3630" s="4"/>
      <c r="PIV3630" s="4"/>
      <c r="PIW3630" s="4"/>
      <c r="PIX3630" s="4"/>
      <c r="PIY3630" s="4"/>
      <c r="PIZ3630" s="4"/>
      <c r="PJA3630" s="4"/>
      <c r="PJB3630" s="4"/>
      <c r="PJC3630" s="4"/>
      <c r="PJD3630" s="4"/>
      <c r="PJE3630" s="4"/>
      <c r="PJF3630" s="4"/>
      <c r="PJG3630" s="4"/>
      <c r="PJH3630" s="4"/>
      <c r="PJI3630" s="4"/>
      <c r="PJJ3630" s="4"/>
      <c r="PJK3630" s="4"/>
      <c r="PJL3630" s="4"/>
      <c r="PJM3630" s="4"/>
      <c r="PJN3630" s="4"/>
      <c r="PJO3630" s="4"/>
      <c r="PJP3630" s="4"/>
      <c r="PJQ3630" s="4"/>
      <c r="PJR3630" s="4"/>
      <c r="PJS3630" s="4"/>
      <c r="PJT3630" s="4"/>
      <c r="PJU3630" s="4"/>
      <c r="PJV3630" s="4"/>
      <c r="PJW3630" s="4"/>
      <c r="PJX3630" s="4"/>
      <c r="PJY3630" s="4"/>
      <c r="PJZ3630" s="4"/>
      <c r="PKA3630" s="4"/>
      <c r="PKB3630" s="4"/>
      <c r="PKC3630" s="4"/>
      <c r="PKD3630" s="4"/>
      <c r="PKE3630" s="4"/>
      <c r="PKF3630" s="4"/>
      <c r="PKG3630" s="4"/>
      <c r="PKH3630" s="4"/>
      <c r="PKI3630" s="4"/>
      <c r="PKJ3630" s="4"/>
      <c r="PKK3630" s="4"/>
      <c r="PKL3630" s="4"/>
      <c r="PKM3630" s="4"/>
      <c r="PKN3630" s="4"/>
      <c r="PKO3630" s="4"/>
      <c r="PKP3630" s="4"/>
      <c r="PKQ3630" s="4"/>
      <c r="PKR3630" s="4"/>
      <c r="PKS3630" s="4"/>
      <c r="PKT3630" s="4"/>
      <c r="PKU3630" s="4"/>
      <c r="PKV3630" s="4"/>
      <c r="PKW3630" s="4"/>
      <c r="PKX3630" s="4"/>
      <c r="PKY3630" s="4"/>
      <c r="PKZ3630" s="4"/>
      <c r="PLA3630" s="4"/>
      <c r="PLB3630" s="4"/>
      <c r="PLC3630" s="4"/>
      <c r="PLD3630" s="4"/>
      <c r="PLE3630" s="4"/>
      <c r="PLF3630" s="4"/>
      <c r="PLG3630" s="4"/>
      <c r="PLH3630" s="4"/>
      <c r="PLI3630" s="4"/>
      <c r="PLJ3630" s="4"/>
      <c r="PLK3630" s="4"/>
      <c r="PLL3630" s="4"/>
      <c r="PLM3630" s="4"/>
      <c r="PLN3630" s="4"/>
      <c r="PLO3630" s="4"/>
      <c r="PLP3630" s="4"/>
      <c r="PLQ3630" s="4"/>
      <c r="PLR3630" s="4"/>
      <c r="PLS3630" s="4"/>
      <c r="PLT3630" s="4"/>
      <c r="PLU3630" s="4"/>
      <c r="PLV3630" s="4"/>
      <c r="PLW3630" s="4"/>
      <c r="PLX3630" s="4"/>
      <c r="PLY3630" s="4"/>
      <c r="PLZ3630" s="4"/>
      <c r="PMA3630" s="4"/>
      <c r="PMB3630" s="4"/>
      <c r="PMC3630" s="4"/>
      <c r="PMD3630" s="4"/>
      <c r="PME3630" s="4"/>
      <c r="PMF3630" s="4"/>
      <c r="PMG3630" s="4"/>
      <c r="PMH3630" s="4"/>
      <c r="PMI3630" s="4"/>
      <c r="PMJ3630" s="4"/>
      <c r="PMK3630" s="4"/>
      <c r="PML3630" s="4"/>
      <c r="PMM3630" s="4"/>
      <c r="PMN3630" s="4"/>
      <c r="PMO3630" s="4"/>
      <c r="PMP3630" s="4"/>
      <c r="PMQ3630" s="4"/>
      <c r="PMR3630" s="4"/>
      <c r="PMS3630" s="4"/>
      <c r="PMT3630" s="4"/>
      <c r="PMU3630" s="4"/>
      <c r="PMV3630" s="4"/>
      <c r="PMW3630" s="4"/>
      <c r="PMX3630" s="4"/>
      <c r="PMY3630" s="4"/>
      <c r="PMZ3630" s="4"/>
      <c r="PNA3630" s="4"/>
      <c r="PNB3630" s="4"/>
      <c r="PNC3630" s="4"/>
      <c r="PND3630" s="4"/>
      <c r="PNE3630" s="4"/>
      <c r="PNF3630" s="4"/>
      <c r="PNG3630" s="4"/>
      <c r="PNH3630" s="4"/>
      <c r="PNI3630" s="4"/>
      <c r="PNJ3630" s="4"/>
      <c r="PNK3630" s="4"/>
      <c r="PNL3630" s="4"/>
      <c r="PNM3630" s="4"/>
      <c r="PNN3630" s="4"/>
      <c r="PNO3630" s="4"/>
      <c r="PNP3630" s="4"/>
      <c r="PNQ3630" s="4"/>
      <c r="PNR3630" s="4"/>
      <c r="PNS3630" s="4"/>
      <c r="PNT3630" s="4"/>
      <c r="PNU3630" s="4"/>
      <c r="PNV3630" s="4"/>
      <c r="PNW3630" s="4"/>
      <c r="PNX3630" s="4"/>
      <c r="PNY3630" s="4"/>
      <c r="PNZ3630" s="4"/>
      <c r="POA3630" s="4"/>
      <c r="POB3630" s="4"/>
      <c r="POC3630" s="4"/>
      <c r="POD3630" s="4"/>
      <c r="POE3630" s="4"/>
      <c r="POF3630" s="4"/>
      <c r="POG3630" s="4"/>
      <c r="POH3630" s="4"/>
      <c r="POI3630" s="4"/>
      <c r="POJ3630" s="4"/>
      <c r="POK3630" s="4"/>
      <c r="POL3630" s="4"/>
      <c r="POM3630" s="4"/>
      <c r="PON3630" s="4"/>
      <c r="POO3630" s="4"/>
      <c r="POP3630" s="4"/>
      <c r="POQ3630" s="4"/>
      <c r="POR3630" s="4"/>
      <c r="POS3630" s="4"/>
      <c r="POT3630" s="4"/>
      <c r="POU3630" s="4"/>
      <c r="POV3630" s="4"/>
      <c r="POW3630" s="4"/>
      <c r="POX3630" s="4"/>
      <c r="POY3630" s="4"/>
      <c r="POZ3630" s="4"/>
      <c r="PPA3630" s="4"/>
      <c r="PPB3630" s="4"/>
      <c r="PPC3630" s="4"/>
      <c r="PPD3630" s="4"/>
      <c r="PPE3630" s="4"/>
      <c r="PPF3630" s="4"/>
      <c r="PPG3630" s="4"/>
      <c r="PPH3630" s="4"/>
      <c r="PPI3630" s="4"/>
      <c r="PPJ3630" s="4"/>
      <c r="PPK3630" s="4"/>
      <c r="PPL3630" s="4"/>
      <c r="PPM3630" s="4"/>
      <c r="PPN3630" s="4"/>
      <c r="PPO3630" s="4"/>
      <c r="PPP3630" s="4"/>
      <c r="PPQ3630" s="4"/>
      <c r="PPR3630" s="4"/>
      <c r="PPS3630" s="4"/>
      <c r="PPT3630" s="4"/>
      <c r="PPU3630" s="4"/>
      <c r="PPV3630" s="4"/>
      <c r="PPW3630" s="4"/>
      <c r="PPX3630" s="4"/>
      <c r="PPY3630" s="4"/>
      <c r="PPZ3630" s="4"/>
      <c r="PQA3630" s="4"/>
      <c r="PQB3630" s="4"/>
      <c r="PQC3630" s="4"/>
      <c r="PQD3630" s="4"/>
      <c r="PQE3630" s="4"/>
      <c r="PQF3630" s="4"/>
      <c r="PQG3630" s="4"/>
      <c r="PQH3630" s="4"/>
      <c r="PQI3630" s="4"/>
      <c r="PQJ3630" s="4"/>
      <c r="PQK3630" s="4"/>
      <c r="PQL3630" s="4"/>
      <c r="PQM3630" s="4"/>
      <c r="PQN3630" s="4"/>
      <c r="PQO3630" s="4"/>
      <c r="PQP3630" s="4"/>
      <c r="PQQ3630" s="4"/>
      <c r="PQR3630" s="4"/>
      <c r="PQS3630" s="4"/>
      <c r="PQT3630" s="4"/>
      <c r="PQU3630" s="4"/>
      <c r="PQV3630" s="4"/>
      <c r="PQW3630" s="4"/>
      <c r="PQX3630" s="4"/>
      <c r="PQY3630" s="4"/>
      <c r="PQZ3630" s="4"/>
      <c r="PRA3630" s="4"/>
      <c r="PRB3630" s="4"/>
      <c r="PRC3630" s="4"/>
      <c r="PRD3630" s="4"/>
      <c r="PRE3630" s="4"/>
      <c r="PRF3630" s="4"/>
      <c r="PRG3630" s="4"/>
      <c r="PRH3630" s="4"/>
      <c r="PRI3630" s="4"/>
      <c r="PRJ3630" s="4"/>
      <c r="PRK3630" s="4"/>
      <c r="PRL3630" s="4"/>
      <c r="PRM3630" s="4"/>
      <c r="PRN3630" s="4"/>
      <c r="PRO3630" s="4"/>
      <c r="PRP3630" s="4"/>
      <c r="PRQ3630" s="4"/>
      <c r="PRR3630" s="4"/>
      <c r="PRS3630" s="4"/>
      <c r="PRT3630" s="4"/>
      <c r="PRU3630" s="4"/>
      <c r="PRV3630" s="4"/>
      <c r="PRW3630" s="4"/>
      <c r="PRX3630" s="4"/>
      <c r="PRY3630" s="4"/>
      <c r="PRZ3630" s="4"/>
      <c r="PSA3630" s="4"/>
      <c r="PSB3630" s="4"/>
      <c r="PSC3630" s="4"/>
      <c r="PSD3630" s="4"/>
      <c r="PSE3630" s="4"/>
      <c r="PSF3630" s="4"/>
      <c r="PSG3630" s="4"/>
      <c r="PSH3630" s="4"/>
      <c r="PSI3630" s="4"/>
      <c r="PSJ3630" s="4"/>
      <c r="PSK3630" s="4"/>
      <c r="PSL3630" s="4"/>
      <c r="PSM3630" s="4"/>
      <c r="PSN3630" s="4"/>
      <c r="PSO3630" s="4"/>
      <c r="PSP3630" s="4"/>
      <c r="PSQ3630" s="4"/>
      <c r="PSR3630" s="4"/>
      <c r="PSS3630" s="4"/>
      <c r="PST3630" s="4"/>
      <c r="PSU3630" s="4"/>
      <c r="PSV3630" s="4"/>
      <c r="PSW3630" s="4"/>
      <c r="PSX3630" s="4"/>
      <c r="PSY3630" s="4"/>
      <c r="PSZ3630" s="4"/>
      <c r="PTA3630" s="4"/>
      <c r="PTB3630" s="4"/>
      <c r="PTC3630" s="4"/>
      <c r="PTD3630" s="4"/>
      <c r="PTE3630" s="4"/>
      <c r="PTF3630" s="4"/>
      <c r="PTG3630" s="4"/>
      <c r="PTH3630" s="4"/>
      <c r="PTI3630" s="4"/>
      <c r="PTJ3630" s="4"/>
      <c r="PTK3630" s="4"/>
      <c r="PTL3630" s="4"/>
      <c r="PTM3630" s="4"/>
      <c r="PTN3630" s="4"/>
      <c r="PTO3630" s="4"/>
      <c r="PTP3630" s="4"/>
      <c r="PTQ3630" s="4"/>
      <c r="PTR3630" s="4"/>
      <c r="PTS3630" s="4"/>
      <c r="PTT3630" s="4"/>
      <c r="PTU3630" s="4"/>
      <c r="PTV3630" s="4"/>
      <c r="PTW3630" s="4"/>
      <c r="PTX3630" s="4"/>
      <c r="PTY3630" s="4"/>
      <c r="PTZ3630" s="4"/>
      <c r="PUA3630" s="4"/>
      <c r="PUB3630" s="4"/>
      <c r="PUC3630" s="4"/>
      <c r="PUD3630" s="4"/>
      <c r="PUE3630" s="4"/>
      <c r="PUF3630" s="4"/>
      <c r="PUG3630" s="4"/>
      <c r="PUH3630" s="4"/>
      <c r="PUI3630" s="4"/>
      <c r="PUJ3630" s="4"/>
      <c r="PUK3630" s="4"/>
      <c r="PUL3630" s="4"/>
      <c r="PUM3630" s="4"/>
      <c r="PUN3630" s="4"/>
      <c r="PUO3630" s="4"/>
      <c r="PUP3630" s="4"/>
      <c r="PUQ3630" s="4"/>
      <c r="PUR3630" s="4"/>
      <c r="PUS3630" s="4"/>
      <c r="PUT3630" s="4"/>
      <c r="PUU3630" s="4"/>
      <c r="PUV3630" s="4"/>
      <c r="PUW3630" s="4"/>
      <c r="PUX3630" s="4"/>
      <c r="PUY3630" s="4"/>
      <c r="PUZ3630" s="4"/>
      <c r="PVA3630" s="4"/>
      <c r="PVB3630" s="4"/>
      <c r="PVC3630" s="4"/>
      <c r="PVD3630" s="4"/>
      <c r="PVE3630" s="4"/>
      <c r="PVF3630" s="4"/>
      <c r="PVG3630" s="4"/>
      <c r="PVH3630" s="4"/>
      <c r="PVI3630" s="4"/>
      <c r="PVJ3630" s="4"/>
      <c r="PVK3630" s="4"/>
      <c r="PVL3630" s="4"/>
      <c r="PVM3630" s="4"/>
      <c r="PVN3630" s="4"/>
      <c r="PVO3630" s="4"/>
      <c r="PVP3630" s="4"/>
      <c r="PVQ3630" s="4"/>
      <c r="PVR3630" s="4"/>
      <c r="PVS3630" s="4"/>
      <c r="PVT3630" s="4"/>
      <c r="PVU3630" s="4"/>
      <c r="PVV3630" s="4"/>
      <c r="PVW3630" s="4"/>
      <c r="PVX3630" s="4"/>
      <c r="PVY3630" s="4"/>
      <c r="PVZ3630" s="4"/>
      <c r="PWA3630" s="4"/>
      <c r="PWB3630" s="4"/>
      <c r="PWC3630" s="4"/>
      <c r="PWD3630" s="4"/>
      <c r="PWE3630" s="4"/>
      <c r="PWF3630" s="4"/>
      <c r="PWG3630" s="4"/>
      <c r="PWH3630" s="4"/>
      <c r="PWI3630" s="4"/>
      <c r="PWJ3630" s="4"/>
      <c r="PWK3630" s="4"/>
      <c r="PWL3630" s="4"/>
      <c r="PWM3630" s="4"/>
      <c r="PWN3630" s="4"/>
      <c r="PWO3630" s="4"/>
      <c r="PWP3630" s="4"/>
      <c r="PWQ3630" s="4"/>
      <c r="PWR3630" s="4"/>
      <c r="PWS3630" s="4"/>
      <c r="PWT3630" s="4"/>
      <c r="PWU3630" s="4"/>
      <c r="PWV3630" s="4"/>
      <c r="PWW3630" s="4"/>
      <c r="PWX3630" s="4"/>
      <c r="PWY3630" s="4"/>
      <c r="PWZ3630" s="4"/>
      <c r="PXA3630" s="4"/>
      <c r="PXB3630" s="4"/>
      <c r="PXC3630" s="4"/>
      <c r="PXD3630" s="4"/>
      <c r="PXE3630" s="4"/>
      <c r="PXF3630" s="4"/>
      <c r="PXG3630" s="4"/>
      <c r="PXH3630" s="4"/>
      <c r="PXI3630" s="4"/>
      <c r="PXJ3630" s="4"/>
      <c r="PXK3630" s="4"/>
      <c r="PXL3630" s="4"/>
      <c r="PXM3630" s="4"/>
      <c r="PXN3630" s="4"/>
      <c r="PXO3630" s="4"/>
      <c r="PXP3630" s="4"/>
      <c r="PXQ3630" s="4"/>
      <c r="PXR3630" s="4"/>
      <c r="PXS3630" s="4"/>
      <c r="PXT3630" s="4"/>
      <c r="PXU3630" s="4"/>
      <c r="PXV3630" s="4"/>
      <c r="PXW3630" s="4"/>
      <c r="PXX3630" s="4"/>
      <c r="PXY3630" s="4"/>
      <c r="PXZ3630" s="4"/>
      <c r="PYA3630" s="4"/>
      <c r="PYB3630" s="4"/>
      <c r="PYC3630" s="4"/>
      <c r="PYD3630" s="4"/>
      <c r="PYE3630" s="4"/>
      <c r="PYF3630" s="4"/>
      <c r="PYG3630" s="4"/>
      <c r="PYH3630" s="4"/>
      <c r="PYI3630" s="4"/>
      <c r="PYJ3630" s="4"/>
      <c r="PYK3630" s="4"/>
      <c r="PYL3630" s="4"/>
      <c r="PYM3630" s="4"/>
      <c r="PYN3630" s="4"/>
      <c r="PYO3630" s="4"/>
      <c r="PYP3630" s="4"/>
      <c r="PYQ3630" s="4"/>
      <c r="PYR3630" s="4"/>
      <c r="PYS3630" s="4"/>
      <c r="PYT3630" s="4"/>
      <c r="PYU3630" s="4"/>
      <c r="PYV3630" s="4"/>
      <c r="PYW3630" s="4"/>
      <c r="PYX3630" s="4"/>
      <c r="PYY3630" s="4"/>
      <c r="PYZ3630" s="4"/>
      <c r="PZA3630" s="4"/>
      <c r="PZB3630" s="4"/>
      <c r="PZC3630" s="4"/>
      <c r="PZD3630" s="4"/>
      <c r="PZE3630" s="4"/>
      <c r="PZF3630" s="4"/>
      <c r="PZG3630" s="4"/>
      <c r="PZH3630" s="4"/>
      <c r="PZI3630" s="4"/>
      <c r="PZJ3630" s="4"/>
      <c r="PZK3630" s="4"/>
      <c r="PZL3630" s="4"/>
      <c r="PZM3630" s="4"/>
      <c r="PZN3630" s="4"/>
      <c r="PZO3630" s="4"/>
      <c r="PZP3630" s="4"/>
      <c r="PZQ3630" s="4"/>
      <c r="PZR3630" s="4"/>
      <c r="PZS3630" s="4"/>
      <c r="PZT3630" s="4"/>
      <c r="PZU3630" s="4"/>
      <c r="PZV3630" s="4"/>
      <c r="PZW3630" s="4"/>
      <c r="PZX3630" s="4"/>
      <c r="PZY3630" s="4"/>
      <c r="PZZ3630" s="4"/>
      <c r="QAA3630" s="4"/>
      <c r="QAB3630" s="4"/>
      <c r="QAC3630" s="4"/>
      <c r="QAD3630" s="4"/>
      <c r="QAE3630" s="4"/>
      <c r="QAF3630" s="4"/>
      <c r="QAG3630" s="4"/>
      <c r="QAH3630" s="4"/>
      <c r="QAI3630" s="4"/>
      <c r="QAJ3630" s="4"/>
      <c r="QAK3630" s="4"/>
      <c r="QAL3630" s="4"/>
      <c r="QAM3630" s="4"/>
      <c r="QAN3630" s="4"/>
      <c r="QAO3630" s="4"/>
      <c r="QAP3630" s="4"/>
      <c r="QAQ3630" s="4"/>
      <c r="QAR3630" s="4"/>
      <c r="QAS3630" s="4"/>
      <c r="QAT3630" s="4"/>
      <c r="QAU3630" s="4"/>
      <c r="QAV3630" s="4"/>
      <c r="QAW3630" s="4"/>
      <c r="QAX3630" s="4"/>
      <c r="QAY3630" s="4"/>
      <c r="QAZ3630" s="4"/>
      <c r="QBA3630" s="4"/>
      <c r="QBB3630" s="4"/>
      <c r="QBC3630" s="4"/>
      <c r="QBD3630" s="4"/>
      <c r="QBE3630" s="4"/>
      <c r="QBF3630" s="4"/>
      <c r="QBG3630" s="4"/>
      <c r="QBH3630" s="4"/>
      <c r="QBI3630" s="4"/>
      <c r="QBJ3630" s="4"/>
      <c r="QBK3630" s="4"/>
      <c r="QBL3630" s="4"/>
      <c r="QBM3630" s="4"/>
      <c r="QBN3630" s="4"/>
      <c r="QBO3630" s="4"/>
      <c r="QBP3630" s="4"/>
      <c r="QBQ3630" s="4"/>
      <c r="QBR3630" s="4"/>
      <c r="QBS3630" s="4"/>
      <c r="QBT3630" s="4"/>
      <c r="QBU3630" s="4"/>
      <c r="QBV3630" s="4"/>
      <c r="QBW3630" s="4"/>
      <c r="QBX3630" s="4"/>
      <c r="QBY3630" s="4"/>
      <c r="QBZ3630" s="4"/>
      <c r="QCA3630" s="4"/>
      <c r="QCB3630" s="4"/>
      <c r="QCC3630" s="4"/>
      <c r="QCD3630" s="4"/>
      <c r="QCE3630" s="4"/>
      <c r="QCF3630" s="4"/>
      <c r="QCG3630" s="4"/>
      <c r="QCH3630" s="4"/>
      <c r="QCI3630" s="4"/>
      <c r="QCJ3630" s="4"/>
      <c r="QCK3630" s="4"/>
      <c r="QCL3630" s="4"/>
      <c r="QCM3630" s="4"/>
      <c r="QCN3630" s="4"/>
      <c r="QCO3630" s="4"/>
      <c r="QCP3630" s="4"/>
      <c r="QCQ3630" s="4"/>
      <c r="QCR3630" s="4"/>
      <c r="QCS3630" s="4"/>
      <c r="QCT3630" s="4"/>
      <c r="QCU3630" s="4"/>
      <c r="QCV3630" s="4"/>
      <c r="QCW3630" s="4"/>
      <c r="QCX3630" s="4"/>
      <c r="QCY3630" s="4"/>
      <c r="QCZ3630" s="4"/>
      <c r="QDA3630" s="4"/>
      <c r="QDB3630" s="4"/>
      <c r="QDC3630" s="4"/>
      <c r="QDD3630" s="4"/>
      <c r="QDE3630" s="4"/>
      <c r="QDF3630" s="4"/>
      <c r="QDG3630" s="4"/>
      <c r="QDH3630" s="4"/>
      <c r="QDI3630" s="4"/>
      <c r="QDJ3630" s="4"/>
      <c r="QDK3630" s="4"/>
      <c r="QDL3630" s="4"/>
      <c r="QDM3630" s="4"/>
      <c r="QDN3630" s="4"/>
      <c r="QDO3630" s="4"/>
      <c r="QDP3630" s="4"/>
      <c r="QDQ3630" s="4"/>
      <c r="QDR3630" s="4"/>
      <c r="QDS3630" s="4"/>
      <c r="QDT3630" s="4"/>
      <c r="QDU3630" s="4"/>
      <c r="QDV3630" s="4"/>
      <c r="QDW3630" s="4"/>
      <c r="QDX3630" s="4"/>
      <c r="QDY3630" s="4"/>
      <c r="QDZ3630" s="4"/>
      <c r="QEA3630" s="4"/>
      <c r="QEB3630" s="4"/>
      <c r="QEC3630" s="4"/>
      <c r="QED3630" s="4"/>
      <c r="QEE3630" s="4"/>
      <c r="QEF3630" s="4"/>
      <c r="QEG3630" s="4"/>
      <c r="QEH3630" s="4"/>
      <c r="QEI3630" s="4"/>
      <c r="QEJ3630" s="4"/>
      <c r="QEK3630" s="4"/>
      <c r="QEL3630" s="4"/>
      <c r="QEM3630" s="4"/>
      <c r="QEN3630" s="4"/>
      <c r="QEO3630" s="4"/>
      <c r="QEP3630" s="4"/>
      <c r="QEQ3630" s="4"/>
      <c r="QER3630" s="4"/>
      <c r="QES3630" s="4"/>
      <c r="QET3630" s="4"/>
      <c r="QEU3630" s="4"/>
      <c r="QEV3630" s="4"/>
      <c r="QEW3630" s="4"/>
      <c r="QEX3630" s="4"/>
      <c r="QEY3630" s="4"/>
      <c r="QEZ3630" s="4"/>
      <c r="QFA3630" s="4"/>
      <c r="QFB3630" s="4"/>
      <c r="QFC3630" s="4"/>
      <c r="QFD3630" s="4"/>
      <c r="QFE3630" s="4"/>
      <c r="QFF3630" s="4"/>
      <c r="QFG3630" s="4"/>
      <c r="QFH3630" s="4"/>
      <c r="QFI3630" s="4"/>
      <c r="QFJ3630" s="4"/>
      <c r="QFK3630" s="4"/>
      <c r="QFL3630" s="4"/>
      <c r="QFM3630" s="4"/>
      <c r="QFN3630" s="4"/>
      <c r="QFO3630" s="4"/>
      <c r="QFP3630" s="4"/>
      <c r="QFQ3630" s="4"/>
      <c r="QFR3630" s="4"/>
      <c r="QFS3630" s="4"/>
      <c r="QFT3630" s="4"/>
      <c r="QFU3630" s="4"/>
      <c r="QFV3630" s="4"/>
      <c r="QFW3630" s="4"/>
      <c r="QFX3630" s="4"/>
      <c r="QFY3630" s="4"/>
      <c r="QFZ3630" s="4"/>
      <c r="QGA3630" s="4"/>
      <c r="QGB3630" s="4"/>
      <c r="QGC3630" s="4"/>
      <c r="QGD3630" s="4"/>
      <c r="QGE3630" s="4"/>
      <c r="QGF3630" s="4"/>
      <c r="QGG3630" s="4"/>
      <c r="QGH3630" s="4"/>
      <c r="QGI3630" s="4"/>
      <c r="QGJ3630" s="4"/>
      <c r="QGK3630" s="4"/>
      <c r="QGL3630" s="4"/>
      <c r="QGM3630" s="4"/>
      <c r="QGN3630" s="4"/>
      <c r="QGO3630" s="4"/>
      <c r="QGP3630" s="4"/>
      <c r="QGQ3630" s="4"/>
      <c r="QGR3630" s="4"/>
      <c r="QGS3630" s="4"/>
      <c r="QGT3630" s="4"/>
      <c r="QGU3630" s="4"/>
      <c r="QGV3630" s="4"/>
      <c r="QGW3630" s="4"/>
      <c r="QGX3630" s="4"/>
      <c r="QGY3630" s="4"/>
      <c r="QGZ3630" s="4"/>
      <c r="QHA3630" s="4"/>
      <c r="QHB3630" s="4"/>
      <c r="QHC3630" s="4"/>
      <c r="QHD3630" s="4"/>
      <c r="QHE3630" s="4"/>
      <c r="QHF3630" s="4"/>
      <c r="QHG3630" s="4"/>
      <c r="QHH3630" s="4"/>
      <c r="QHI3630" s="4"/>
      <c r="QHJ3630" s="4"/>
      <c r="QHK3630" s="4"/>
      <c r="QHL3630" s="4"/>
      <c r="QHM3630" s="4"/>
      <c r="QHN3630" s="4"/>
      <c r="QHO3630" s="4"/>
      <c r="QHP3630" s="4"/>
      <c r="QHQ3630" s="4"/>
      <c r="QHR3630" s="4"/>
      <c r="QHS3630" s="4"/>
      <c r="QHT3630" s="4"/>
      <c r="QHU3630" s="4"/>
      <c r="QHV3630" s="4"/>
      <c r="QHW3630" s="4"/>
      <c r="QHX3630" s="4"/>
      <c r="QHY3630" s="4"/>
      <c r="QHZ3630" s="4"/>
      <c r="QIA3630" s="4"/>
      <c r="QIB3630" s="4"/>
      <c r="QIC3630" s="4"/>
      <c r="QID3630" s="4"/>
      <c r="QIE3630" s="4"/>
      <c r="QIF3630" s="4"/>
      <c r="QIG3630" s="4"/>
      <c r="QIH3630" s="4"/>
      <c r="QII3630" s="4"/>
      <c r="QIJ3630" s="4"/>
      <c r="QIK3630" s="4"/>
      <c r="QIL3630" s="4"/>
      <c r="QIM3630" s="4"/>
      <c r="QIN3630" s="4"/>
      <c r="QIO3630" s="4"/>
      <c r="QIP3630" s="4"/>
      <c r="QIQ3630" s="4"/>
      <c r="QIR3630" s="4"/>
      <c r="QIS3630" s="4"/>
      <c r="QIT3630" s="4"/>
      <c r="QIU3630" s="4"/>
      <c r="QIV3630" s="4"/>
      <c r="QIW3630" s="4"/>
      <c r="QIX3630" s="4"/>
      <c r="QIY3630" s="4"/>
      <c r="QIZ3630" s="4"/>
      <c r="QJA3630" s="4"/>
      <c r="QJB3630" s="4"/>
      <c r="QJC3630" s="4"/>
      <c r="QJD3630" s="4"/>
      <c r="QJE3630" s="4"/>
      <c r="QJF3630" s="4"/>
      <c r="QJG3630" s="4"/>
      <c r="QJH3630" s="4"/>
      <c r="QJI3630" s="4"/>
      <c r="QJJ3630" s="4"/>
      <c r="QJK3630" s="4"/>
      <c r="QJL3630" s="4"/>
      <c r="QJM3630" s="4"/>
      <c r="QJN3630" s="4"/>
      <c r="QJO3630" s="4"/>
      <c r="QJP3630" s="4"/>
      <c r="QJQ3630" s="4"/>
      <c r="QJR3630" s="4"/>
      <c r="QJS3630" s="4"/>
      <c r="QJT3630" s="4"/>
      <c r="QJU3630" s="4"/>
      <c r="QJV3630" s="4"/>
      <c r="QJW3630" s="4"/>
      <c r="QJX3630" s="4"/>
      <c r="QJY3630" s="4"/>
      <c r="QJZ3630" s="4"/>
      <c r="QKA3630" s="4"/>
      <c r="QKB3630" s="4"/>
      <c r="QKC3630" s="4"/>
      <c r="QKD3630" s="4"/>
      <c r="QKE3630" s="4"/>
      <c r="QKF3630" s="4"/>
      <c r="QKG3630" s="4"/>
      <c r="QKH3630" s="4"/>
      <c r="QKI3630" s="4"/>
      <c r="QKJ3630" s="4"/>
      <c r="QKK3630" s="4"/>
      <c r="QKL3630" s="4"/>
      <c r="QKM3630" s="4"/>
      <c r="QKN3630" s="4"/>
      <c r="QKO3630" s="4"/>
      <c r="QKP3630" s="4"/>
      <c r="QKQ3630" s="4"/>
      <c r="QKR3630" s="4"/>
      <c r="QKS3630" s="4"/>
      <c r="QKT3630" s="4"/>
      <c r="QKU3630" s="4"/>
      <c r="QKV3630" s="4"/>
      <c r="QKW3630" s="4"/>
      <c r="QKX3630" s="4"/>
      <c r="QKY3630" s="4"/>
      <c r="QKZ3630" s="4"/>
      <c r="QLA3630" s="4"/>
      <c r="QLB3630" s="4"/>
      <c r="QLC3630" s="4"/>
      <c r="QLD3630" s="4"/>
      <c r="QLE3630" s="4"/>
      <c r="QLF3630" s="4"/>
      <c r="QLG3630" s="4"/>
      <c r="QLH3630" s="4"/>
      <c r="QLI3630" s="4"/>
      <c r="QLJ3630" s="4"/>
      <c r="QLK3630" s="4"/>
      <c r="QLL3630" s="4"/>
      <c r="QLM3630" s="4"/>
      <c r="QLN3630" s="4"/>
      <c r="QLO3630" s="4"/>
      <c r="QLP3630" s="4"/>
      <c r="QLQ3630" s="4"/>
      <c r="QLR3630" s="4"/>
      <c r="QLS3630" s="4"/>
      <c r="QLT3630" s="4"/>
      <c r="QLU3630" s="4"/>
      <c r="QLV3630" s="4"/>
      <c r="QLW3630" s="4"/>
      <c r="QLX3630" s="4"/>
      <c r="QLY3630" s="4"/>
      <c r="QLZ3630" s="4"/>
      <c r="QMA3630" s="4"/>
      <c r="QMB3630" s="4"/>
      <c r="QMC3630" s="4"/>
      <c r="QMD3630" s="4"/>
      <c r="QME3630" s="4"/>
      <c r="QMF3630" s="4"/>
      <c r="QMG3630" s="4"/>
      <c r="QMH3630" s="4"/>
      <c r="QMI3630" s="4"/>
      <c r="QMJ3630" s="4"/>
      <c r="QMK3630" s="4"/>
      <c r="QML3630" s="4"/>
      <c r="QMM3630" s="4"/>
      <c r="QMN3630" s="4"/>
      <c r="QMO3630" s="4"/>
      <c r="QMP3630" s="4"/>
      <c r="QMQ3630" s="4"/>
      <c r="QMR3630" s="4"/>
      <c r="QMS3630" s="4"/>
      <c r="QMT3630" s="4"/>
      <c r="QMU3630" s="4"/>
      <c r="QMV3630" s="4"/>
      <c r="QMW3630" s="4"/>
      <c r="QMX3630" s="4"/>
      <c r="QMY3630" s="4"/>
      <c r="QMZ3630" s="4"/>
      <c r="QNA3630" s="4"/>
      <c r="QNB3630" s="4"/>
      <c r="QNC3630" s="4"/>
      <c r="QND3630" s="4"/>
      <c r="QNE3630" s="4"/>
      <c r="QNF3630" s="4"/>
      <c r="QNG3630" s="4"/>
      <c r="QNH3630" s="4"/>
      <c r="QNI3630" s="4"/>
      <c r="QNJ3630" s="4"/>
      <c r="QNK3630" s="4"/>
      <c r="QNL3630" s="4"/>
      <c r="QNM3630" s="4"/>
      <c r="QNN3630" s="4"/>
      <c r="QNO3630" s="4"/>
      <c r="QNP3630" s="4"/>
      <c r="QNQ3630" s="4"/>
      <c r="QNR3630" s="4"/>
      <c r="QNS3630" s="4"/>
      <c r="QNT3630" s="4"/>
      <c r="QNU3630" s="4"/>
      <c r="QNV3630" s="4"/>
      <c r="QNW3630" s="4"/>
      <c r="QNX3630" s="4"/>
      <c r="QNY3630" s="4"/>
      <c r="QNZ3630" s="4"/>
      <c r="QOA3630" s="4"/>
      <c r="QOB3630" s="4"/>
      <c r="QOC3630" s="4"/>
      <c r="QOD3630" s="4"/>
      <c r="QOE3630" s="4"/>
      <c r="QOF3630" s="4"/>
      <c r="QOG3630" s="4"/>
      <c r="QOH3630" s="4"/>
      <c r="QOI3630" s="4"/>
      <c r="QOJ3630" s="4"/>
      <c r="QOK3630" s="4"/>
      <c r="QOL3630" s="4"/>
      <c r="QOM3630" s="4"/>
      <c r="QON3630" s="4"/>
      <c r="QOO3630" s="4"/>
      <c r="QOP3630" s="4"/>
      <c r="QOQ3630" s="4"/>
      <c r="QOR3630" s="4"/>
      <c r="QOS3630" s="4"/>
      <c r="QOT3630" s="4"/>
      <c r="QOU3630" s="4"/>
      <c r="QOV3630" s="4"/>
      <c r="QOW3630" s="4"/>
      <c r="QOX3630" s="4"/>
      <c r="QOY3630" s="4"/>
      <c r="QOZ3630" s="4"/>
      <c r="QPA3630" s="4"/>
      <c r="QPB3630" s="4"/>
      <c r="QPC3630" s="4"/>
      <c r="QPD3630" s="4"/>
      <c r="QPE3630" s="4"/>
      <c r="QPF3630" s="4"/>
      <c r="QPG3630" s="4"/>
      <c r="QPH3630" s="4"/>
      <c r="QPI3630" s="4"/>
      <c r="QPJ3630" s="4"/>
      <c r="QPK3630" s="4"/>
      <c r="QPL3630" s="4"/>
      <c r="QPM3630" s="4"/>
      <c r="QPN3630" s="4"/>
      <c r="QPO3630" s="4"/>
      <c r="QPP3630" s="4"/>
      <c r="QPQ3630" s="4"/>
      <c r="QPR3630" s="4"/>
      <c r="QPS3630" s="4"/>
      <c r="QPT3630" s="4"/>
      <c r="QPU3630" s="4"/>
      <c r="QPV3630" s="4"/>
      <c r="QPW3630" s="4"/>
      <c r="QPX3630" s="4"/>
      <c r="QPY3630" s="4"/>
      <c r="QPZ3630" s="4"/>
      <c r="QQA3630" s="4"/>
      <c r="QQB3630" s="4"/>
      <c r="QQC3630" s="4"/>
      <c r="QQD3630" s="4"/>
      <c r="QQE3630" s="4"/>
      <c r="QQF3630" s="4"/>
      <c r="QQG3630" s="4"/>
      <c r="QQH3630" s="4"/>
      <c r="QQI3630" s="4"/>
      <c r="QQJ3630" s="4"/>
      <c r="QQK3630" s="4"/>
      <c r="QQL3630" s="4"/>
      <c r="QQM3630" s="4"/>
      <c r="QQN3630" s="4"/>
      <c r="QQO3630" s="4"/>
      <c r="QQP3630" s="4"/>
      <c r="QQQ3630" s="4"/>
      <c r="QQR3630" s="4"/>
      <c r="QQS3630" s="4"/>
      <c r="QQT3630" s="4"/>
      <c r="QQU3630" s="4"/>
      <c r="QQV3630" s="4"/>
      <c r="QQW3630" s="4"/>
      <c r="QQX3630" s="4"/>
      <c r="QQY3630" s="4"/>
      <c r="QQZ3630" s="4"/>
      <c r="QRA3630" s="4"/>
      <c r="QRB3630" s="4"/>
      <c r="QRC3630" s="4"/>
      <c r="QRD3630" s="4"/>
      <c r="QRE3630" s="4"/>
      <c r="QRF3630" s="4"/>
      <c r="QRG3630" s="4"/>
      <c r="QRH3630" s="4"/>
      <c r="QRI3630" s="4"/>
      <c r="QRJ3630" s="4"/>
      <c r="QRK3630" s="4"/>
      <c r="QRL3630" s="4"/>
      <c r="QRM3630" s="4"/>
      <c r="QRN3630" s="4"/>
      <c r="QRO3630" s="4"/>
      <c r="QRP3630" s="4"/>
      <c r="QRQ3630" s="4"/>
      <c r="QRR3630" s="4"/>
      <c r="QRS3630" s="4"/>
      <c r="QRT3630" s="4"/>
      <c r="QRU3630" s="4"/>
      <c r="QRV3630" s="4"/>
      <c r="QRW3630" s="4"/>
      <c r="QRX3630" s="4"/>
      <c r="QRY3630" s="4"/>
      <c r="QRZ3630" s="4"/>
      <c r="QSA3630" s="4"/>
      <c r="QSB3630" s="4"/>
      <c r="QSC3630" s="4"/>
      <c r="QSD3630" s="4"/>
      <c r="QSE3630" s="4"/>
      <c r="QSF3630" s="4"/>
      <c r="QSG3630" s="4"/>
      <c r="QSH3630" s="4"/>
      <c r="QSI3630" s="4"/>
      <c r="QSJ3630" s="4"/>
      <c r="QSK3630" s="4"/>
      <c r="QSL3630" s="4"/>
      <c r="QSM3630" s="4"/>
      <c r="QSN3630" s="4"/>
      <c r="QSO3630" s="4"/>
      <c r="QSP3630" s="4"/>
      <c r="QSQ3630" s="4"/>
      <c r="QSR3630" s="4"/>
      <c r="QSS3630" s="4"/>
      <c r="QST3630" s="4"/>
      <c r="QSU3630" s="4"/>
      <c r="QSV3630" s="4"/>
      <c r="QSW3630" s="4"/>
      <c r="QSX3630" s="4"/>
      <c r="QSY3630" s="4"/>
      <c r="QSZ3630" s="4"/>
      <c r="QTA3630" s="4"/>
      <c r="QTB3630" s="4"/>
      <c r="QTC3630" s="4"/>
      <c r="QTD3630" s="4"/>
      <c r="QTE3630" s="4"/>
      <c r="QTF3630" s="4"/>
      <c r="QTG3630" s="4"/>
      <c r="QTH3630" s="4"/>
      <c r="QTI3630" s="4"/>
      <c r="QTJ3630" s="4"/>
      <c r="QTK3630" s="4"/>
      <c r="QTL3630" s="4"/>
      <c r="QTM3630" s="4"/>
      <c r="QTN3630" s="4"/>
      <c r="QTO3630" s="4"/>
      <c r="QTP3630" s="4"/>
      <c r="QTQ3630" s="4"/>
      <c r="QTR3630" s="4"/>
      <c r="QTS3630" s="4"/>
      <c r="QTT3630" s="4"/>
      <c r="QTU3630" s="4"/>
      <c r="QTV3630" s="4"/>
      <c r="QTW3630" s="4"/>
      <c r="QTX3630" s="4"/>
      <c r="QTY3630" s="4"/>
      <c r="QTZ3630" s="4"/>
      <c r="QUA3630" s="4"/>
      <c r="QUB3630" s="4"/>
      <c r="QUC3630" s="4"/>
      <c r="QUD3630" s="4"/>
      <c r="QUE3630" s="4"/>
      <c r="QUF3630" s="4"/>
      <c r="QUG3630" s="4"/>
      <c r="QUH3630" s="4"/>
      <c r="QUI3630" s="4"/>
      <c r="QUJ3630" s="4"/>
      <c r="QUK3630" s="4"/>
      <c r="QUL3630" s="4"/>
      <c r="QUM3630" s="4"/>
      <c r="QUN3630" s="4"/>
      <c r="QUO3630" s="4"/>
      <c r="QUP3630" s="4"/>
      <c r="QUQ3630" s="4"/>
      <c r="QUR3630" s="4"/>
      <c r="QUS3630" s="4"/>
      <c r="QUT3630" s="4"/>
      <c r="QUU3630" s="4"/>
      <c r="QUV3630" s="4"/>
      <c r="QUW3630" s="4"/>
      <c r="QUX3630" s="4"/>
      <c r="QUY3630" s="4"/>
      <c r="QUZ3630" s="4"/>
      <c r="QVA3630" s="4"/>
      <c r="QVB3630" s="4"/>
      <c r="QVC3630" s="4"/>
      <c r="QVD3630" s="4"/>
      <c r="QVE3630" s="4"/>
      <c r="QVF3630" s="4"/>
      <c r="QVG3630" s="4"/>
      <c r="QVH3630" s="4"/>
      <c r="QVI3630" s="4"/>
      <c r="QVJ3630" s="4"/>
      <c r="QVK3630" s="4"/>
      <c r="QVL3630" s="4"/>
      <c r="QVM3630" s="4"/>
      <c r="QVN3630" s="4"/>
      <c r="QVO3630" s="4"/>
      <c r="QVP3630" s="4"/>
      <c r="QVQ3630" s="4"/>
      <c r="QVR3630" s="4"/>
      <c r="QVS3630" s="4"/>
      <c r="QVT3630" s="4"/>
      <c r="QVU3630" s="4"/>
      <c r="QVV3630" s="4"/>
      <c r="QVW3630" s="4"/>
      <c r="QVX3630" s="4"/>
      <c r="QVY3630" s="4"/>
      <c r="QVZ3630" s="4"/>
      <c r="QWA3630" s="4"/>
      <c r="QWB3630" s="4"/>
      <c r="QWC3630" s="4"/>
      <c r="QWD3630" s="4"/>
      <c r="QWE3630" s="4"/>
      <c r="QWF3630" s="4"/>
      <c r="QWG3630" s="4"/>
      <c r="QWH3630" s="4"/>
      <c r="QWI3630" s="4"/>
      <c r="QWJ3630" s="4"/>
      <c r="QWK3630" s="4"/>
      <c r="QWL3630" s="4"/>
      <c r="QWM3630" s="4"/>
      <c r="QWN3630" s="4"/>
      <c r="QWO3630" s="4"/>
      <c r="QWP3630" s="4"/>
      <c r="QWQ3630" s="4"/>
      <c r="QWR3630" s="4"/>
      <c r="QWS3630" s="4"/>
      <c r="QWT3630" s="4"/>
      <c r="QWU3630" s="4"/>
      <c r="QWV3630" s="4"/>
      <c r="QWW3630" s="4"/>
      <c r="QWX3630" s="4"/>
      <c r="QWY3630" s="4"/>
      <c r="QWZ3630" s="4"/>
      <c r="QXA3630" s="4"/>
      <c r="QXB3630" s="4"/>
      <c r="QXC3630" s="4"/>
      <c r="QXD3630" s="4"/>
      <c r="QXE3630" s="4"/>
      <c r="QXF3630" s="4"/>
      <c r="QXG3630" s="4"/>
      <c r="QXH3630" s="4"/>
      <c r="QXI3630" s="4"/>
      <c r="QXJ3630" s="4"/>
      <c r="QXK3630" s="4"/>
      <c r="QXL3630" s="4"/>
      <c r="QXM3630" s="4"/>
      <c r="QXN3630" s="4"/>
      <c r="QXO3630" s="4"/>
      <c r="QXP3630" s="4"/>
      <c r="QXQ3630" s="4"/>
      <c r="QXR3630" s="4"/>
      <c r="QXS3630" s="4"/>
      <c r="QXT3630" s="4"/>
      <c r="QXU3630" s="4"/>
      <c r="QXV3630" s="4"/>
      <c r="QXW3630" s="4"/>
      <c r="QXX3630" s="4"/>
      <c r="QXY3630" s="4"/>
      <c r="QXZ3630" s="4"/>
      <c r="QYA3630" s="4"/>
      <c r="QYB3630" s="4"/>
      <c r="QYC3630" s="4"/>
      <c r="QYD3630" s="4"/>
      <c r="QYE3630" s="4"/>
      <c r="QYF3630" s="4"/>
      <c r="QYG3630" s="4"/>
      <c r="QYH3630" s="4"/>
      <c r="QYI3630" s="4"/>
      <c r="QYJ3630" s="4"/>
      <c r="QYK3630" s="4"/>
      <c r="QYL3630" s="4"/>
      <c r="QYM3630" s="4"/>
      <c r="QYN3630" s="4"/>
      <c r="QYO3630" s="4"/>
      <c r="QYP3630" s="4"/>
      <c r="QYQ3630" s="4"/>
      <c r="QYR3630" s="4"/>
      <c r="QYS3630" s="4"/>
      <c r="QYT3630" s="4"/>
      <c r="QYU3630" s="4"/>
      <c r="QYV3630" s="4"/>
      <c r="QYW3630" s="4"/>
      <c r="QYX3630" s="4"/>
      <c r="QYY3630" s="4"/>
      <c r="QYZ3630" s="4"/>
      <c r="QZA3630" s="4"/>
      <c r="QZB3630" s="4"/>
      <c r="QZC3630" s="4"/>
      <c r="QZD3630" s="4"/>
      <c r="QZE3630" s="4"/>
      <c r="QZF3630" s="4"/>
      <c r="QZG3630" s="4"/>
      <c r="QZH3630" s="4"/>
      <c r="QZI3630" s="4"/>
      <c r="QZJ3630" s="4"/>
      <c r="QZK3630" s="4"/>
      <c r="QZL3630" s="4"/>
      <c r="QZM3630" s="4"/>
      <c r="QZN3630" s="4"/>
      <c r="QZO3630" s="4"/>
      <c r="QZP3630" s="4"/>
      <c r="QZQ3630" s="4"/>
      <c r="QZR3630" s="4"/>
      <c r="QZS3630" s="4"/>
      <c r="QZT3630" s="4"/>
      <c r="QZU3630" s="4"/>
      <c r="QZV3630" s="4"/>
      <c r="QZW3630" s="4"/>
      <c r="QZX3630" s="4"/>
      <c r="QZY3630" s="4"/>
      <c r="QZZ3630" s="4"/>
      <c r="RAA3630" s="4"/>
      <c r="RAB3630" s="4"/>
      <c r="RAC3630" s="4"/>
      <c r="RAD3630" s="4"/>
      <c r="RAE3630" s="4"/>
      <c r="RAF3630" s="4"/>
      <c r="RAG3630" s="4"/>
      <c r="RAH3630" s="4"/>
      <c r="RAI3630" s="4"/>
      <c r="RAJ3630" s="4"/>
      <c r="RAK3630" s="4"/>
      <c r="RAL3630" s="4"/>
      <c r="RAM3630" s="4"/>
      <c r="RAN3630" s="4"/>
      <c r="RAO3630" s="4"/>
      <c r="RAP3630" s="4"/>
      <c r="RAQ3630" s="4"/>
      <c r="RAR3630" s="4"/>
      <c r="RAS3630" s="4"/>
      <c r="RAT3630" s="4"/>
      <c r="RAU3630" s="4"/>
      <c r="RAV3630" s="4"/>
      <c r="RAW3630" s="4"/>
      <c r="RAX3630" s="4"/>
      <c r="RAY3630" s="4"/>
      <c r="RAZ3630" s="4"/>
      <c r="RBA3630" s="4"/>
      <c r="RBB3630" s="4"/>
      <c r="RBC3630" s="4"/>
      <c r="RBD3630" s="4"/>
      <c r="RBE3630" s="4"/>
      <c r="RBF3630" s="4"/>
      <c r="RBG3630" s="4"/>
      <c r="RBH3630" s="4"/>
      <c r="RBI3630" s="4"/>
      <c r="RBJ3630" s="4"/>
      <c r="RBK3630" s="4"/>
      <c r="RBL3630" s="4"/>
      <c r="RBM3630" s="4"/>
      <c r="RBN3630" s="4"/>
      <c r="RBO3630" s="4"/>
      <c r="RBP3630" s="4"/>
      <c r="RBQ3630" s="4"/>
      <c r="RBR3630" s="4"/>
      <c r="RBS3630" s="4"/>
      <c r="RBT3630" s="4"/>
      <c r="RBU3630" s="4"/>
      <c r="RBV3630" s="4"/>
      <c r="RBW3630" s="4"/>
      <c r="RBX3630" s="4"/>
      <c r="RBY3630" s="4"/>
      <c r="RBZ3630" s="4"/>
      <c r="RCA3630" s="4"/>
      <c r="RCB3630" s="4"/>
      <c r="RCC3630" s="4"/>
      <c r="RCD3630" s="4"/>
      <c r="RCE3630" s="4"/>
      <c r="RCF3630" s="4"/>
      <c r="RCG3630" s="4"/>
      <c r="RCH3630" s="4"/>
      <c r="RCI3630" s="4"/>
      <c r="RCJ3630" s="4"/>
      <c r="RCK3630" s="4"/>
      <c r="RCL3630" s="4"/>
      <c r="RCM3630" s="4"/>
      <c r="RCN3630" s="4"/>
      <c r="RCO3630" s="4"/>
      <c r="RCP3630" s="4"/>
      <c r="RCQ3630" s="4"/>
      <c r="RCR3630" s="4"/>
      <c r="RCS3630" s="4"/>
      <c r="RCT3630" s="4"/>
      <c r="RCU3630" s="4"/>
      <c r="RCV3630" s="4"/>
      <c r="RCW3630" s="4"/>
      <c r="RCX3630" s="4"/>
      <c r="RCY3630" s="4"/>
      <c r="RCZ3630" s="4"/>
      <c r="RDA3630" s="4"/>
      <c r="RDB3630" s="4"/>
      <c r="RDC3630" s="4"/>
      <c r="RDD3630" s="4"/>
      <c r="RDE3630" s="4"/>
      <c r="RDF3630" s="4"/>
      <c r="RDG3630" s="4"/>
      <c r="RDH3630" s="4"/>
      <c r="RDI3630" s="4"/>
      <c r="RDJ3630" s="4"/>
      <c r="RDK3630" s="4"/>
      <c r="RDL3630" s="4"/>
      <c r="RDM3630" s="4"/>
      <c r="RDN3630" s="4"/>
      <c r="RDO3630" s="4"/>
      <c r="RDP3630" s="4"/>
      <c r="RDQ3630" s="4"/>
      <c r="RDR3630" s="4"/>
      <c r="RDS3630" s="4"/>
      <c r="RDT3630" s="4"/>
      <c r="RDU3630" s="4"/>
      <c r="RDV3630" s="4"/>
      <c r="RDW3630" s="4"/>
      <c r="RDX3630" s="4"/>
      <c r="RDY3630" s="4"/>
      <c r="RDZ3630" s="4"/>
      <c r="REA3630" s="4"/>
      <c r="REB3630" s="4"/>
      <c r="REC3630" s="4"/>
      <c r="RED3630" s="4"/>
      <c r="REE3630" s="4"/>
      <c r="REF3630" s="4"/>
      <c r="REG3630" s="4"/>
      <c r="REH3630" s="4"/>
      <c r="REI3630" s="4"/>
      <c r="REJ3630" s="4"/>
      <c r="REK3630" s="4"/>
      <c r="REL3630" s="4"/>
      <c r="REM3630" s="4"/>
      <c r="REN3630" s="4"/>
      <c r="REO3630" s="4"/>
      <c r="REP3630" s="4"/>
      <c r="REQ3630" s="4"/>
      <c r="RER3630" s="4"/>
      <c r="RES3630" s="4"/>
      <c r="RET3630" s="4"/>
      <c r="REU3630" s="4"/>
      <c r="REV3630" s="4"/>
      <c r="REW3630" s="4"/>
      <c r="REX3630" s="4"/>
      <c r="REY3630" s="4"/>
      <c r="REZ3630" s="4"/>
      <c r="RFA3630" s="4"/>
      <c r="RFB3630" s="4"/>
      <c r="RFC3630" s="4"/>
      <c r="RFD3630" s="4"/>
      <c r="RFE3630" s="4"/>
      <c r="RFF3630" s="4"/>
      <c r="RFG3630" s="4"/>
      <c r="RFH3630" s="4"/>
      <c r="RFI3630" s="4"/>
      <c r="RFJ3630" s="4"/>
      <c r="RFK3630" s="4"/>
      <c r="RFL3630" s="4"/>
      <c r="RFM3630" s="4"/>
      <c r="RFN3630" s="4"/>
      <c r="RFO3630" s="4"/>
      <c r="RFP3630" s="4"/>
      <c r="RFQ3630" s="4"/>
      <c r="RFR3630" s="4"/>
      <c r="RFS3630" s="4"/>
      <c r="RFT3630" s="4"/>
      <c r="RFU3630" s="4"/>
      <c r="RFV3630" s="4"/>
      <c r="RFW3630" s="4"/>
      <c r="RFX3630" s="4"/>
      <c r="RFY3630" s="4"/>
      <c r="RFZ3630" s="4"/>
      <c r="RGA3630" s="4"/>
      <c r="RGB3630" s="4"/>
      <c r="RGC3630" s="4"/>
      <c r="RGD3630" s="4"/>
      <c r="RGE3630" s="4"/>
      <c r="RGF3630" s="4"/>
      <c r="RGG3630" s="4"/>
      <c r="RGH3630" s="4"/>
      <c r="RGI3630" s="4"/>
      <c r="RGJ3630" s="4"/>
      <c r="RGK3630" s="4"/>
      <c r="RGL3630" s="4"/>
      <c r="RGM3630" s="4"/>
      <c r="RGN3630" s="4"/>
      <c r="RGO3630" s="4"/>
      <c r="RGP3630" s="4"/>
      <c r="RGQ3630" s="4"/>
      <c r="RGR3630" s="4"/>
      <c r="RGS3630" s="4"/>
      <c r="RGT3630" s="4"/>
      <c r="RGU3630" s="4"/>
      <c r="RGV3630" s="4"/>
      <c r="RGW3630" s="4"/>
      <c r="RGX3630" s="4"/>
      <c r="RGY3630" s="4"/>
      <c r="RGZ3630" s="4"/>
      <c r="RHA3630" s="4"/>
      <c r="RHB3630" s="4"/>
      <c r="RHC3630" s="4"/>
      <c r="RHD3630" s="4"/>
      <c r="RHE3630" s="4"/>
      <c r="RHF3630" s="4"/>
      <c r="RHG3630" s="4"/>
      <c r="RHH3630" s="4"/>
      <c r="RHI3630" s="4"/>
      <c r="RHJ3630" s="4"/>
      <c r="RHK3630" s="4"/>
      <c r="RHL3630" s="4"/>
      <c r="RHM3630" s="4"/>
      <c r="RHN3630" s="4"/>
      <c r="RHO3630" s="4"/>
      <c r="RHP3630" s="4"/>
      <c r="RHQ3630" s="4"/>
      <c r="RHR3630" s="4"/>
      <c r="RHS3630" s="4"/>
      <c r="RHT3630" s="4"/>
      <c r="RHU3630" s="4"/>
      <c r="RHV3630" s="4"/>
      <c r="RHW3630" s="4"/>
      <c r="RHX3630" s="4"/>
      <c r="RHY3630" s="4"/>
      <c r="RHZ3630" s="4"/>
      <c r="RIA3630" s="4"/>
      <c r="RIB3630" s="4"/>
      <c r="RIC3630" s="4"/>
      <c r="RID3630" s="4"/>
      <c r="RIE3630" s="4"/>
      <c r="RIF3630" s="4"/>
      <c r="RIG3630" s="4"/>
      <c r="RIH3630" s="4"/>
      <c r="RII3630" s="4"/>
      <c r="RIJ3630" s="4"/>
      <c r="RIK3630" s="4"/>
      <c r="RIL3630" s="4"/>
      <c r="RIM3630" s="4"/>
      <c r="RIN3630" s="4"/>
      <c r="RIO3630" s="4"/>
      <c r="RIP3630" s="4"/>
      <c r="RIQ3630" s="4"/>
      <c r="RIR3630" s="4"/>
      <c r="RIS3630" s="4"/>
      <c r="RIT3630" s="4"/>
      <c r="RIU3630" s="4"/>
      <c r="RIV3630" s="4"/>
      <c r="RIW3630" s="4"/>
      <c r="RIX3630" s="4"/>
      <c r="RIY3630" s="4"/>
      <c r="RIZ3630" s="4"/>
      <c r="RJA3630" s="4"/>
      <c r="RJB3630" s="4"/>
      <c r="RJC3630" s="4"/>
      <c r="RJD3630" s="4"/>
      <c r="RJE3630" s="4"/>
      <c r="RJF3630" s="4"/>
      <c r="RJG3630" s="4"/>
      <c r="RJH3630" s="4"/>
      <c r="RJI3630" s="4"/>
      <c r="RJJ3630" s="4"/>
      <c r="RJK3630" s="4"/>
      <c r="RJL3630" s="4"/>
      <c r="RJM3630" s="4"/>
      <c r="RJN3630" s="4"/>
      <c r="RJO3630" s="4"/>
      <c r="RJP3630" s="4"/>
      <c r="RJQ3630" s="4"/>
      <c r="RJR3630" s="4"/>
      <c r="RJS3630" s="4"/>
      <c r="RJT3630" s="4"/>
      <c r="RJU3630" s="4"/>
      <c r="RJV3630" s="4"/>
      <c r="RJW3630" s="4"/>
      <c r="RJX3630" s="4"/>
      <c r="RJY3630" s="4"/>
      <c r="RJZ3630" s="4"/>
      <c r="RKA3630" s="4"/>
      <c r="RKB3630" s="4"/>
      <c r="RKC3630" s="4"/>
      <c r="RKD3630" s="4"/>
      <c r="RKE3630" s="4"/>
      <c r="RKF3630" s="4"/>
      <c r="RKG3630" s="4"/>
      <c r="RKH3630" s="4"/>
      <c r="RKI3630" s="4"/>
      <c r="RKJ3630" s="4"/>
      <c r="RKK3630" s="4"/>
      <c r="RKL3630" s="4"/>
      <c r="RKM3630" s="4"/>
      <c r="RKN3630" s="4"/>
      <c r="RKO3630" s="4"/>
      <c r="RKP3630" s="4"/>
      <c r="RKQ3630" s="4"/>
      <c r="RKR3630" s="4"/>
      <c r="RKS3630" s="4"/>
      <c r="RKT3630" s="4"/>
      <c r="RKU3630" s="4"/>
      <c r="RKV3630" s="4"/>
      <c r="RKW3630" s="4"/>
      <c r="RKX3630" s="4"/>
      <c r="RKY3630" s="4"/>
      <c r="RKZ3630" s="4"/>
      <c r="RLA3630" s="4"/>
      <c r="RLB3630" s="4"/>
      <c r="RLC3630" s="4"/>
      <c r="RLD3630" s="4"/>
      <c r="RLE3630" s="4"/>
      <c r="RLF3630" s="4"/>
      <c r="RLG3630" s="4"/>
      <c r="RLH3630" s="4"/>
      <c r="RLI3630" s="4"/>
      <c r="RLJ3630" s="4"/>
      <c r="RLK3630" s="4"/>
      <c r="RLL3630" s="4"/>
      <c r="RLM3630" s="4"/>
      <c r="RLN3630" s="4"/>
      <c r="RLO3630" s="4"/>
      <c r="RLP3630" s="4"/>
      <c r="RLQ3630" s="4"/>
      <c r="RLR3630" s="4"/>
      <c r="RLS3630" s="4"/>
      <c r="RLT3630" s="4"/>
      <c r="RLU3630" s="4"/>
      <c r="RLV3630" s="4"/>
      <c r="RLW3630" s="4"/>
      <c r="RLX3630" s="4"/>
      <c r="RLY3630" s="4"/>
      <c r="RLZ3630" s="4"/>
      <c r="RMA3630" s="4"/>
      <c r="RMB3630" s="4"/>
      <c r="RMC3630" s="4"/>
      <c r="RMD3630" s="4"/>
      <c r="RME3630" s="4"/>
      <c r="RMF3630" s="4"/>
      <c r="RMG3630" s="4"/>
      <c r="RMH3630" s="4"/>
      <c r="RMI3630" s="4"/>
      <c r="RMJ3630" s="4"/>
      <c r="RMK3630" s="4"/>
      <c r="RML3630" s="4"/>
      <c r="RMM3630" s="4"/>
      <c r="RMN3630" s="4"/>
      <c r="RMO3630" s="4"/>
      <c r="RMP3630" s="4"/>
      <c r="RMQ3630" s="4"/>
      <c r="RMR3630" s="4"/>
      <c r="RMS3630" s="4"/>
      <c r="RMT3630" s="4"/>
      <c r="RMU3630" s="4"/>
      <c r="RMV3630" s="4"/>
      <c r="RMW3630" s="4"/>
      <c r="RMX3630" s="4"/>
      <c r="RMY3630" s="4"/>
      <c r="RMZ3630" s="4"/>
      <c r="RNA3630" s="4"/>
      <c r="RNB3630" s="4"/>
      <c r="RNC3630" s="4"/>
      <c r="RND3630" s="4"/>
      <c r="RNE3630" s="4"/>
      <c r="RNF3630" s="4"/>
      <c r="RNG3630" s="4"/>
      <c r="RNH3630" s="4"/>
      <c r="RNI3630" s="4"/>
      <c r="RNJ3630" s="4"/>
      <c r="RNK3630" s="4"/>
      <c r="RNL3630" s="4"/>
      <c r="RNM3630" s="4"/>
      <c r="RNN3630" s="4"/>
      <c r="RNO3630" s="4"/>
      <c r="RNP3630" s="4"/>
      <c r="RNQ3630" s="4"/>
      <c r="RNR3630" s="4"/>
      <c r="RNS3630" s="4"/>
      <c r="RNT3630" s="4"/>
      <c r="RNU3630" s="4"/>
      <c r="RNV3630" s="4"/>
      <c r="RNW3630" s="4"/>
      <c r="RNX3630" s="4"/>
      <c r="RNY3630" s="4"/>
      <c r="RNZ3630" s="4"/>
      <c r="ROA3630" s="4"/>
      <c r="ROB3630" s="4"/>
      <c r="ROC3630" s="4"/>
      <c r="ROD3630" s="4"/>
      <c r="ROE3630" s="4"/>
      <c r="ROF3630" s="4"/>
      <c r="ROG3630" s="4"/>
      <c r="ROH3630" s="4"/>
      <c r="ROI3630" s="4"/>
      <c r="ROJ3630" s="4"/>
      <c r="ROK3630" s="4"/>
      <c r="ROL3630" s="4"/>
      <c r="ROM3630" s="4"/>
      <c r="RON3630" s="4"/>
      <c r="ROO3630" s="4"/>
      <c r="ROP3630" s="4"/>
      <c r="ROQ3630" s="4"/>
      <c r="ROR3630" s="4"/>
      <c r="ROS3630" s="4"/>
      <c r="ROT3630" s="4"/>
      <c r="ROU3630" s="4"/>
      <c r="ROV3630" s="4"/>
      <c r="ROW3630" s="4"/>
      <c r="ROX3630" s="4"/>
      <c r="ROY3630" s="4"/>
      <c r="ROZ3630" s="4"/>
      <c r="RPA3630" s="4"/>
      <c r="RPB3630" s="4"/>
      <c r="RPC3630" s="4"/>
      <c r="RPD3630" s="4"/>
      <c r="RPE3630" s="4"/>
      <c r="RPF3630" s="4"/>
      <c r="RPG3630" s="4"/>
      <c r="RPH3630" s="4"/>
      <c r="RPI3630" s="4"/>
      <c r="RPJ3630" s="4"/>
      <c r="RPK3630" s="4"/>
      <c r="RPL3630" s="4"/>
      <c r="RPM3630" s="4"/>
      <c r="RPN3630" s="4"/>
      <c r="RPO3630" s="4"/>
      <c r="RPP3630" s="4"/>
      <c r="RPQ3630" s="4"/>
      <c r="RPR3630" s="4"/>
      <c r="RPS3630" s="4"/>
      <c r="RPT3630" s="4"/>
      <c r="RPU3630" s="4"/>
      <c r="RPV3630" s="4"/>
      <c r="RPW3630" s="4"/>
      <c r="RPX3630" s="4"/>
      <c r="RPY3630" s="4"/>
      <c r="RPZ3630" s="4"/>
      <c r="RQA3630" s="4"/>
      <c r="RQB3630" s="4"/>
      <c r="RQC3630" s="4"/>
      <c r="RQD3630" s="4"/>
      <c r="RQE3630" s="4"/>
      <c r="RQF3630" s="4"/>
      <c r="RQG3630" s="4"/>
      <c r="RQH3630" s="4"/>
      <c r="RQI3630" s="4"/>
      <c r="RQJ3630" s="4"/>
      <c r="RQK3630" s="4"/>
      <c r="RQL3630" s="4"/>
      <c r="RQM3630" s="4"/>
      <c r="RQN3630" s="4"/>
      <c r="RQO3630" s="4"/>
      <c r="RQP3630" s="4"/>
      <c r="RQQ3630" s="4"/>
      <c r="RQR3630" s="4"/>
      <c r="RQS3630" s="4"/>
      <c r="RQT3630" s="4"/>
      <c r="RQU3630" s="4"/>
      <c r="RQV3630" s="4"/>
      <c r="RQW3630" s="4"/>
      <c r="RQX3630" s="4"/>
      <c r="RQY3630" s="4"/>
      <c r="RQZ3630" s="4"/>
      <c r="RRA3630" s="4"/>
      <c r="RRB3630" s="4"/>
      <c r="RRC3630" s="4"/>
      <c r="RRD3630" s="4"/>
      <c r="RRE3630" s="4"/>
      <c r="RRF3630" s="4"/>
      <c r="RRG3630" s="4"/>
      <c r="RRH3630" s="4"/>
      <c r="RRI3630" s="4"/>
      <c r="RRJ3630" s="4"/>
      <c r="RRK3630" s="4"/>
      <c r="RRL3630" s="4"/>
      <c r="RRM3630" s="4"/>
      <c r="RRN3630" s="4"/>
      <c r="RRO3630" s="4"/>
      <c r="RRP3630" s="4"/>
      <c r="RRQ3630" s="4"/>
      <c r="RRR3630" s="4"/>
      <c r="RRS3630" s="4"/>
      <c r="RRT3630" s="4"/>
      <c r="RRU3630" s="4"/>
      <c r="RRV3630" s="4"/>
      <c r="RRW3630" s="4"/>
      <c r="RRX3630" s="4"/>
      <c r="RRY3630" s="4"/>
      <c r="RRZ3630" s="4"/>
      <c r="RSA3630" s="4"/>
      <c r="RSB3630" s="4"/>
      <c r="RSC3630" s="4"/>
      <c r="RSD3630" s="4"/>
      <c r="RSE3630" s="4"/>
      <c r="RSF3630" s="4"/>
      <c r="RSG3630" s="4"/>
      <c r="RSH3630" s="4"/>
      <c r="RSI3630" s="4"/>
      <c r="RSJ3630" s="4"/>
      <c r="RSK3630" s="4"/>
      <c r="RSL3630" s="4"/>
      <c r="RSM3630" s="4"/>
      <c r="RSN3630" s="4"/>
      <c r="RSO3630" s="4"/>
      <c r="RSP3630" s="4"/>
      <c r="RSQ3630" s="4"/>
      <c r="RSR3630" s="4"/>
      <c r="RSS3630" s="4"/>
      <c r="RST3630" s="4"/>
      <c r="RSU3630" s="4"/>
      <c r="RSV3630" s="4"/>
      <c r="RSW3630" s="4"/>
      <c r="RSX3630" s="4"/>
      <c r="RSY3630" s="4"/>
      <c r="RSZ3630" s="4"/>
      <c r="RTA3630" s="4"/>
      <c r="RTB3630" s="4"/>
      <c r="RTC3630" s="4"/>
      <c r="RTD3630" s="4"/>
      <c r="RTE3630" s="4"/>
      <c r="RTF3630" s="4"/>
      <c r="RTG3630" s="4"/>
      <c r="RTH3630" s="4"/>
      <c r="RTI3630" s="4"/>
      <c r="RTJ3630" s="4"/>
      <c r="RTK3630" s="4"/>
      <c r="RTL3630" s="4"/>
      <c r="RTM3630" s="4"/>
      <c r="RTN3630" s="4"/>
      <c r="RTO3630" s="4"/>
      <c r="RTP3630" s="4"/>
      <c r="RTQ3630" s="4"/>
      <c r="RTR3630" s="4"/>
      <c r="RTS3630" s="4"/>
      <c r="RTT3630" s="4"/>
      <c r="RTU3630" s="4"/>
      <c r="RTV3630" s="4"/>
      <c r="RTW3630" s="4"/>
      <c r="RTX3630" s="4"/>
      <c r="RTY3630" s="4"/>
      <c r="RTZ3630" s="4"/>
      <c r="RUA3630" s="4"/>
      <c r="RUB3630" s="4"/>
      <c r="RUC3630" s="4"/>
      <c r="RUD3630" s="4"/>
      <c r="RUE3630" s="4"/>
      <c r="RUF3630" s="4"/>
      <c r="RUG3630" s="4"/>
      <c r="RUH3630" s="4"/>
      <c r="RUI3630" s="4"/>
      <c r="RUJ3630" s="4"/>
      <c r="RUK3630" s="4"/>
      <c r="RUL3630" s="4"/>
      <c r="RUM3630" s="4"/>
      <c r="RUN3630" s="4"/>
      <c r="RUO3630" s="4"/>
      <c r="RUP3630" s="4"/>
      <c r="RUQ3630" s="4"/>
      <c r="RUR3630" s="4"/>
      <c r="RUS3630" s="4"/>
      <c r="RUT3630" s="4"/>
      <c r="RUU3630" s="4"/>
      <c r="RUV3630" s="4"/>
      <c r="RUW3630" s="4"/>
      <c r="RUX3630" s="4"/>
      <c r="RUY3630" s="4"/>
      <c r="RUZ3630" s="4"/>
      <c r="RVA3630" s="4"/>
      <c r="RVB3630" s="4"/>
      <c r="RVC3630" s="4"/>
      <c r="RVD3630" s="4"/>
      <c r="RVE3630" s="4"/>
      <c r="RVF3630" s="4"/>
      <c r="RVG3630" s="4"/>
      <c r="RVH3630" s="4"/>
      <c r="RVI3630" s="4"/>
      <c r="RVJ3630" s="4"/>
      <c r="RVK3630" s="4"/>
      <c r="RVL3630" s="4"/>
      <c r="RVM3630" s="4"/>
      <c r="RVN3630" s="4"/>
      <c r="RVO3630" s="4"/>
      <c r="RVP3630" s="4"/>
      <c r="RVQ3630" s="4"/>
      <c r="RVR3630" s="4"/>
      <c r="RVS3630" s="4"/>
      <c r="RVT3630" s="4"/>
      <c r="RVU3630" s="4"/>
      <c r="RVV3630" s="4"/>
      <c r="RVW3630" s="4"/>
      <c r="RVX3630" s="4"/>
      <c r="RVY3630" s="4"/>
      <c r="RVZ3630" s="4"/>
      <c r="RWA3630" s="4"/>
      <c r="RWB3630" s="4"/>
      <c r="RWC3630" s="4"/>
      <c r="RWD3630" s="4"/>
      <c r="RWE3630" s="4"/>
      <c r="RWF3630" s="4"/>
      <c r="RWG3630" s="4"/>
      <c r="RWH3630" s="4"/>
      <c r="RWI3630" s="4"/>
      <c r="RWJ3630" s="4"/>
      <c r="RWK3630" s="4"/>
      <c r="RWL3630" s="4"/>
      <c r="RWM3630" s="4"/>
      <c r="RWN3630" s="4"/>
      <c r="RWO3630" s="4"/>
      <c r="RWP3630" s="4"/>
      <c r="RWQ3630" s="4"/>
      <c r="RWR3630" s="4"/>
      <c r="RWS3630" s="4"/>
      <c r="RWT3630" s="4"/>
      <c r="RWU3630" s="4"/>
      <c r="RWV3630" s="4"/>
      <c r="RWW3630" s="4"/>
      <c r="RWX3630" s="4"/>
      <c r="RWY3630" s="4"/>
      <c r="RWZ3630" s="4"/>
      <c r="RXA3630" s="4"/>
      <c r="RXB3630" s="4"/>
      <c r="RXC3630" s="4"/>
      <c r="RXD3630" s="4"/>
      <c r="RXE3630" s="4"/>
      <c r="RXF3630" s="4"/>
      <c r="RXG3630" s="4"/>
      <c r="RXH3630" s="4"/>
      <c r="RXI3630" s="4"/>
      <c r="RXJ3630" s="4"/>
      <c r="RXK3630" s="4"/>
      <c r="RXL3630" s="4"/>
      <c r="RXM3630" s="4"/>
      <c r="RXN3630" s="4"/>
      <c r="RXO3630" s="4"/>
      <c r="RXP3630" s="4"/>
      <c r="RXQ3630" s="4"/>
      <c r="RXR3630" s="4"/>
      <c r="RXS3630" s="4"/>
      <c r="RXT3630" s="4"/>
      <c r="RXU3630" s="4"/>
      <c r="RXV3630" s="4"/>
      <c r="RXW3630" s="4"/>
      <c r="RXX3630" s="4"/>
      <c r="RXY3630" s="4"/>
      <c r="RXZ3630" s="4"/>
      <c r="RYA3630" s="4"/>
      <c r="RYB3630" s="4"/>
      <c r="RYC3630" s="4"/>
      <c r="RYD3630" s="4"/>
      <c r="RYE3630" s="4"/>
      <c r="RYF3630" s="4"/>
      <c r="RYG3630" s="4"/>
      <c r="RYH3630" s="4"/>
      <c r="RYI3630" s="4"/>
      <c r="RYJ3630" s="4"/>
      <c r="RYK3630" s="4"/>
      <c r="RYL3630" s="4"/>
      <c r="RYM3630" s="4"/>
      <c r="RYN3630" s="4"/>
      <c r="RYO3630" s="4"/>
      <c r="RYP3630" s="4"/>
      <c r="RYQ3630" s="4"/>
      <c r="RYR3630" s="4"/>
      <c r="RYS3630" s="4"/>
      <c r="RYT3630" s="4"/>
      <c r="RYU3630" s="4"/>
      <c r="RYV3630" s="4"/>
      <c r="RYW3630" s="4"/>
      <c r="RYX3630" s="4"/>
      <c r="RYY3630" s="4"/>
      <c r="RYZ3630" s="4"/>
      <c r="RZA3630" s="4"/>
      <c r="RZB3630" s="4"/>
      <c r="RZC3630" s="4"/>
      <c r="RZD3630" s="4"/>
      <c r="RZE3630" s="4"/>
      <c r="RZF3630" s="4"/>
      <c r="RZG3630" s="4"/>
      <c r="RZH3630" s="4"/>
      <c r="RZI3630" s="4"/>
      <c r="RZJ3630" s="4"/>
      <c r="RZK3630" s="4"/>
      <c r="RZL3630" s="4"/>
      <c r="RZM3630" s="4"/>
      <c r="RZN3630" s="4"/>
      <c r="RZO3630" s="4"/>
      <c r="RZP3630" s="4"/>
      <c r="RZQ3630" s="4"/>
      <c r="RZR3630" s="4"/>
      <c r="RZS3630" s="4"/>
      <c r="RZT3630" s="4"/>
      <c r="RZU3630" s="4"/>
      <c r="RZV3630" s="4"/>
      <c r="RZW3630" s="4"/>
      <c r="RZX3630" s="4"/>
      <c r="RZY3630" s="4"/>
      <c r="RZZ3630" s="4"/>
      <c r="SAA3630" s="4"/>
      <c r="SAB3630" s="4"/>
      <c r="SAC3630" s="4"/>
      <c r="SAD3630" s="4"/>
      <c r="SAE3630" s="4"/>
      <c r="SAF3630" s="4"/>
      <c r="SAG3630" s="4"/>
      <c r="SAH3630" s="4"/>
      <c r="SAI3630" s="4"/>
      <c r="SAJ3630" s="4"/>
      <c r="SAK3630" s="4"/>
      <c r="SAL3630" s="4"/>
      <c r="SAM3630" s="4"/>
      <c r="SAN3630" s="4"/>
      <c r="SAO3630" s="4"/>
      <c r="SAP3630" s="4"/>
      <c r="SAQ3630" s="4"/>
      <c r="SAR3630" s="4"/>
      <c r="SAS3630" s="4"/>
      <c r="SAT3630" s="4"/>
      <c r="SAU3630" s="4"/>
      <c r="SAV3630" s="4"/>
      <c r="SAW3630" s="4"/>
      <c r="SAX3630" s="4"/>
      <c r="SAY3630" s="4"/>
      <c r="SAZ3630" s="4"/>
      <c r="SBA3630" s="4"/>
      <c r="SBB3630" s="4"/>
      <c r="SBC3630" s="4"/>
      <c r="SBD3630" s="4"/>
      <c r="SBE3630" s="4"/>
      <c r="SBF3630" s="4"/>
      <c r="SBG3630" s="4"/>
      <c r="SBH3630" s="4"/>
      <c r="SBI3630" s="4"/>
      <c r="SBJ3630" s="4"/>
      <c r="SBK3630" s="4"/>
      <c r="SBL3630" s="4"/>
      <c r="SBM3630" s="4"/>
      <c r="SBN3630" s="4"/>
      <c r="SBO3630" s="4"/>
      <c r="SBP3630" s="4"/>
      <c r="SBQ3630" s="4"/>
      <c r="SBR3630" s="4"/>
      <c r="SBS3630" s="4"/>
      <c r="SBT3630" s="4"/>
      <c r="SBU3630" s="4"/>
      <c r="SBV3630" s="4"/>
      <c r="SBW3630" s="4"/>
      <c r="SBX3630" s="4"/>
      <c r="SBY3630" s="4"/>
      <c r="SBZ3630" s="4"/>
      <c r="SCA3630" s="4"/>
      <c r="SCB3630" s="4"/>
      <c r="SCC3630" s="4"/>
      <c r="SCD3630" s="4"/>
      <c r="SCE3630" s="4"/>
      <c r="SCF3630" s="4"/>
      <c r="SCG3630" s="4"/>
      <c r="SCH3630" s="4"/>
      <c r="SCI3630" s="4"/>
      <c r="SCJ3630" s="4"/>
      <c r="SCK3630" s="4"/>
      <c r="SCL3630" s="4"/>
      <c r="SCM3630" s="4"/>
      <c r="SCN3630" s="4"/>
      <c r="SCO3630" s="4"/>
      <c r="SCP3630" s="4"/>
      <c r="SCQ3630" s="4"/>
      <c r="SCR3630" s="4"/>
      <c r="SCS3630" s="4"/>
      <c r="SCT3630" s="4"/>
      <c r="SCU3630" s="4"/>
      <c r="SCV3630" s="4"/>
      <c r="SCW3630" s="4"/>
      <c r="SCX3630" s="4"/>
      <c r="SCY3630" s="4"/>
      <c r="SCZ3630" s="4"/>
      <c r="SDA3630" s="4"/>
      <c r="SDB3630" s="4"/>
      <c r="SDC3630" s="4"/>
      <c r="SDD3630" s="4"/>
      <c r="SDE3630" s="4"/>
      <c r="SDF3630" s="4"/>
      <c r="SDG3630" s="4"/>
      <c r="SDH3630" s="4"/>
      <c r="SDI3630" s="4"/>
      <c r="SDJ3630" s="4"/>
      <c r="SDK3630" s="4"/>
      <c r="SDL3630" s="4"/>
      <c r="SDM3630" s="4"/>
      <c r="SDN3630" s="4"/>
      <c r="SDO3630" s="4"/>
      <c r="SDP3630" s="4"/>
      <c r="SDQ3630" s="4"/>
      <c r="SDR3630" s="4"/>
      <c r="SDS3630" s="4"/>
      <c r="SDT3630" s="4"/>
      <c r="SDU3630" s="4"/>
      <c r="SDV3630" s="4"/>
      <c r="SDW3630" s="4"/>
      <c r="SDX3630" s="4"/>
      <c r="SDY3630" s="4"/>
      <c r="SDZ3630" s="4"/>
      <c r="SEA3630" s="4"/>
      <c r="SEB3630" s="4"/>
      <c r="SEC3630" s="4"/>
      <c r="SED3630" s="4"/>
      <c r="SEE3630" s="4"/>
      <c r="SEF3630" s="4"/>
      <c r="SEG3630" s="4"/>
      <c r="SEH3630" s="4"/>
      <c r="SEI3630" s="4"/>
      <c r="SEJ3630" s="4"/>
      <c r="SEK3630" s="4"/>
      <c r="SEL3630" s="4"/>
      <c r="SEM3630" s="4"/>
      <c r="SEN3630" s="4"/>
      <c r="SEO3630" s="4"/>
      <c r="SEP3630" s="4"/>
      <c r="SEQ3630" s="4"/>
      <c r="SER3630" s="4"/>
      <c r="SES3630" s="4"/>
      <c r="SET3630" s="4"/>
      <c r="SEU3630" s="4"/>
      <c r="SEV3630" s="4"/>
      <c r="SEW3630" s="4"/>
      <c r="SEX3630" s="4"/>
      <c r="SEY3630" s="4"/>
      <c r="SEZ3630" s="4"/>
      <c r="SFA3630" s="4"/>
      <c r="SFB3630" s="4"/>
      <c r="SFC3630" s="4"/>
      <c r="SFD3630" s="4"/>
      <c r="SFE3630" s="4"/>
      <c r="SFF3630" s="4"/>
      <c r="SFG3630" s="4"/>
      <c r="SFH3630" s="4"/>
      <c r="SFI3630" s="4"/>
      <c r="SFJ3630" s="4"/>
      <c r="SFK3630" s="4"/>
      <c r="SFL3630" s="4"/>
      <c r="SFM3630" s="4"/>
      <c r="SFN3630" s="4"/>
      <c r="SFO3630" s="4"/>
      <c r="SFP3630" s="4"/>
      <c r="SFQ3630" s="4"/>
      <c r="SFR3630" s="4"/>
      <c r="SFS3630" s="4"/>
      <c r="SFT3630" s="4"/>
      <c r="SFU3630" s="4"/>
      <c r="SFV3630" s="4"/>
      <c r="SFW3630" s="4"/>
      <c r="SFX3630" s="4"/>
      <c r="SFY3630" s="4"/>
      <c r="SFZ3630" s="4"/>
      <c r="SGA3630" s="4"/>
      <c r="SGB3630" s="4"/>
      <c r="SGC3630" s="4"/>
      <c r="SGD3630" s="4"/>
      <c r="SGE3630" s="4"/>
      <c r="SGF3630" s="4"/>
      <c r="SGG3630" s="4"/>
      <c r="SGH3630" s="4"/>
      <c r="SGI3630" s="4"/>
      <c r="SGJ3630" s="4"/>
      <c r="SGK3630" s="4"/>
      <c r="SGL3630" s="4"/>
      <c r="SGM3630" s="4"/>
      <c r="SGN3630" s="4"/>
      <c r="SGO3630" s="4"/>
      <c r="SGP3630" s="4"/>
      <c r="SGQ3630" s="4"/>
      <c r="SGR3630" s="4"/>
      <c r="SGS3630" s="4"/>
      <c r="SGT3630" s="4"/>
      <c r="SGU3630" s="4"/>
      <c r="SGV3630" s="4"/>
      <c r="SGW3630" s="4"/>
      <c r="SGX3630" s="4"/>
      <c r="SGY3630" s="4"/>
      <c r="SGZ3630" s="4"/>
      <c r="SHA3630" s="4"/>
      <c r="SHB3630" s="4"/>
      <c r="SHC3630" s="4"/>
      <c r="SHD3630" s="4"/>
      <c r="SHE3630" s="4"/>
      <c r="SHF3630" s="4"/>
      <c r="SHG3630" s="4"/>
      <c r="SHH3630" s="4"/>
      <c r="SHI3630" s="4"/>
      <c r="SHJ3630" s="4"/>
      <c r="SHK3630" s="4"/>
      <c r="SHL3630" s="4"/>
      <c r="SHM3630" s="4"/>
      <c r="SHN3630" s="4"/>
      <c r="SHO3630" s="4"/>
      <c r="SHP3630" s="4"/>
      <c r="SHQ3630" s="4"/>
      <c r="SHR3630" s="4"/>
      <c r="SHS3630" s="4"/>
      <c r="SHT3630" s="4"/>
      <c r="SHU3630" s="4"/>
      <c r="SHV3630" s="4"/>
      <c r="SHW3630" s="4"/>
      <c r="SHX3630" s="4"/>
      <c r="SHY3630" s="4"/>
      <c r="SHZ3630" s="4"/>
      <c r="SIA3630" s="4"/>
      <c r="SIB3630" s="4"/>
      <c r="SIC3630" s="4"/>
      <c r="SID3630" s="4"/>
      <c r="SIE3630" s="4"/>
      <c r="SIF3630" s="4"/>
      <c r="SIG3630" s="4"/>
      <c r="SIH3630" s="4"/>
      <c r="SII3630" s="4"/>
      <c r="SIJ3630" s="4"/>
      <c r="SIK3630" s="4"/>
      <c r="SIL3630" s="4"/>
      <c r="SIM3630" s="4"/>
      <c r="SIN3630" s="4"/>
      <c r="SIO3630" s="4"/>
      <c r="SIP3630" s="4"/>
      <c r="SIQ3630" s="4"/>
      <c r="SIR3630" s="4"/>
      <c r="SIS3630" s="4"/>
      <c r="SIT3630" s="4"/>
      <c r="SIU3630" s="4"/>
      <c r="SIV3630" s="4"/>
      <c r="SIW3630" s="4"/>
      <c r="SIX3630" s="4"/>
      <c r="SIY3630" s="4"/>
      <c r="SIZ3630" s="4"/>
      <c r="SJA3630" s="4"/>
      <c r="SJB3630" s="4"/>
      <c r="SJC3630" s="4"/>
      <c r="SJD3630" s="4"/>
      <c r="SJE3630" s="4"/>
      <c r="SJF3630" s="4"/>
      <c r="SJG3630" s="4"/>
      <c r="SJH3630" s="4"/>
      <c r="SJI3630" s="4"/>
      <c r="SJJ3630" s="4"/>
      <c r="SJK3630" s="4"/>
      <c r="SJL3630" s="4"/>
      <c r="SJM3630" s="4"/>
      <c r="SJN3630" s="4"/>
      <c r="SJO3630" s="4"/>
      <c r="SJP3630" s="4"/>
      <c r="SJQ3630" s="4"/>
      <c r="SJR3630" s="4"/>
      <c r="SJS3630" s="4"/>
      <c r="SJT3630" s="4"/>
      <c r="SJU3630" s="4"/>
      <c r="SJV3630" s="4"/>
      <c r="SJW3630" s="4"/>
      <c r="SJX3630" s="4"/>
      <c r="SJY3630" s="4"/>
      <c r="SJZ3630" s="4"/>
      <c r="SKA3630" s="4"/>
      <c r="SKB3630" s="4"/>
      <c r="SKC3630" s="4"/>
      <c r="SKD3630" s="4"/>
      <c r="SKE3630" s="4"/>
      <c r="SKF3630" s="4"/>
      <c r="SKG3630" s="4"/>
      <c r="SKH3630" s="4"/>
      <c r="SKI3630" s="4"/>
      <c r="SKJ3630" s="4"/>
      <c r="SKK3630" s="4"/>
      <c r="SKL3630" s="4"/>
      <c r="SKM3630" s="4"/>
      <c r="SKN3630" s="4"/>
      <c r="SKO3630" s="4"/>
      <c r="SKP3630" s="4"/>
      <c r="SKQ3630" s="4"/>
      <c r="SKR3630" s="4"/>
      <c r="SKS3630" s="4"/>
      <c r="SKT3630" s="4"/>
      <c r="SKU3630" s="4"/>
      <c r="SKV3630" s="4"/>
      <c r="SKW3630" s="4"/>
      <c r="SKX3630" s="4"/>
      <c r="SKY3630" s="4"/>
      <c r="SKZ3630" s="4"/>
      <c r="SLA3630" s="4"/>
      <c r="SLB3630" s="4"/>
      <c r="SLC3630" s="4"/>
      <c r="SLD3630" s="4"/>
      <c r="SLE3630" s="4"/>
      <c r="SLF3630" s="4"/>
      <c r="SLG3630" s="4"/>
      <c r="SLH3630" s="4"/>
      <c r="SLI3630" s="4"/>
      <c r="SLJ3630" s="4"/>
      <c r="SLK3630" s="4"/>
      <c r="SLL3630" s="4"/>
      <c r="SLM3630" s="4"/>
      <c r="SLN3630" s="4"/>
      <c r="SLO3630" s="4"/>
      <c r="SLP3630" s="4"/>
      <c r="SLQ3630" s="4"/>
      <c r="SLR3630" s="4"/>
      <c r="SLS3630" s="4"/>
      <c r="SLT3630" s="4"/>
      <c r="SLU3630" s="4"/>
      <c r="SLV3630" s="4"/>
      <c r="SLW3630" s="4"/>
      <c r="SLX3630" s="4"/>
      <c r="SLY3630" s="4"/>
      <c r="SLZ3630" s="4"/>
      <c r="SMA3630" s="4"/>
      <c r="SMB3630" s="4"/>
      <c r="SMC3630" s="4"/>
      <c r="SMD3630" s="4"/>
      <c r="SME3630" s="4"/>
      <c r="SMF3630" s="4"/>
      <c r="SMG3630" s="4"/>
      <c r="SMH3630" s="4"/>
      <c r="SMI3630" s="4"/>
      <c r="SMJ3630" s="4"/>
      <c r="SMK3630" s="4"/>
      <c r="SML3630" s="4"/>
      <c r="SMM3630" s="4"/>
      <c r="SMN3630" s="4"/>
      <c r="SMO3630" s="4"/>
      <c r="SMP3630" s="4"/>
      <c r="SMQ3630" s="4"/>
      <c r="SMR3630" s="4"/>
      <c r="SMS3630" s="4"/>
      <c r="SMT3630" s="4"/>
      <c r="SMU3630" s="4"/>
      <c r="SMV3630" s="4"/>
      <c r="SMW3630" s="4"/>
      <c r="SMX3630" s="4"/>
      <c r="SMY3630" s="4"/>
      <c r="SMZ3630" s="4"/>
      <c r="SNA3630" s="4"/>
      <c r="SNB3630" s="4"/>
      <c r="SNC3630" s="4"/>
      <c r="SND3630" s="4"/>
      <c r="SNE3630" s="4"/>
      <c r="SNF3630" s="4"/>
      <c r="SNG3630" s="4"/>
      <c r="SNH3630" s="4"/>
      <c r="SNI3630" s="4"/>
      <c r="SNJ3630" s="4"/>
      <c r="SNK3630" s="4"/>
      <c r="SNL3630" s="4"/>
      <c r="SNM3630" s="4"/>
      <c r="SNN3630" s="4"/>
      <c r="SNO3630" s="4"/>
      <c r="SNP3630" s="4"/>
      <c r="SNQ3630" s="4"/>
      <c r="SNR3630" s="4"/>
      <c r="SNS3630" s="4"/>
      <c r="SNT3630" s="4"/>
      <c r="SNU3630" s="4"/>
      <c r="SNV3630" s="4"/>
      <c r="SNW3630" s="4"/>
      <c r="SNX3630" s="4"/>
      <c r="SNY3630" s="4"/>
      <c r="SNZ3630" s="4"/>
      <c r="SOA3630" s="4"/>
      <c r="SOB3630" s="4"/>
      <c r="SOC3630" s="4"/>
      <c r="SOD3630" s="4"/>
      <c r="SOE3630" s="4"/>
      <c r="SOF3630" s="4"/>
      <c r="SOG3630" s="4"/>
      <c r="SOH3630" s="4"/>
      <c r="SOI3630" s="4"/>
      <c r="SOJ3630" s="4"/>
      <c r="SOK3630" s="4"/>
      <c r="SOL3630" s="4"/>
      <c r="SOM3630" s="4"/>
      <c r="SON3630" s="4"/>
      <c r="SOO3630" s="4"/>
      <c r="SOP3630" s="4"/>
      <c r="SOQ3630" s="4"/>
      <c r="SOR3630" s="4"/>
      <c r="SOS3630" s="4"/>
      <c r="SOT3630" s="4"/>
      <c r="SOU3630" s="4"/>
      <c r="SOV3630" s="4"/>
      <c r="SOW3630" s="4"/>
      <c r="SOX3630" s="4"/>
      <c r="SOY3630" s="4"/>
      <c r="SOZ3630" s="4"/>
      <c r="SPA3630" s="4"/>
      <c r="SPB3630" s="4"/>
      <c r="SPC3630" s="4"/>
      <c r="SPD3630" s="4"/>
      <c r="SPE3630" s="4"/>
      <c r="SPF3630" s="4"/>
      <c r="SPG3630" s="4"/>
      <c r="SPH3630" s="4"/>
      <c r="SPI3630" s="4"/>
      <c r="SPJ3630" s="4"/>
      <c r="SPK3630" s="4"/>
      <c r="SPL3630" s="4"/>
      <c r="SPM3630" s="4"/>
      <c r="SPN3630" s="4"/>
      <c r="SPO3630" s="4"/>
      <c r="SPP3630" s="4"/>
      <c r="SPQ3630" s="4"/>
      <c r="SPR3630" s="4"/>
      <c r="SPS3630" s="4"/>
      <c r="SPT3630" s="4"/>
      <c r="SPU3630" s="4"/>
      <c r="SPV3630" s="4"/>
      <c r="SPW3630" s="4"/>
      <c r="SPX3630" s="4"/>
      <c r="SPY3630" s="4"/>
      <c r="SPZ3630" s="4"/>
      <c r="SQA3630" s="4"/>
      <c r="SQB3630" s="4"/>
      <c r="SQC3630" s="4"/>
      <c r="SQD3630" s="4"/>
      <c r="SQE3630" s="4"/>
      <c r="SQF3630" s="4"/>
      <c r="SQG3630" s="4"/>
      <c r="SQH3630" s="4"/>
      <c r="SQI3630" s="4"/>
      <c r="SQJ3630" s="4"/>
      <c r="SQK3630" s="4"/>
      <c r="SQL3630" s="4"/>
      <c r="SQM3630" s="4"/>
      <c r="SQN3630" s="4"/>
      <c r="SQO3630" s="4"/>
      <c r="SQP3630" s="4"/>
      <c r="SQQ3630" s="4"/>
      <c r="SQR3630" s="4"/>
      <c r="SQS3630" s="4"/>
      <c r="SQT3630" s="4"/>
      <c r="SQU3630" s="4"/>
      <c r="SQV3630" s="4"/>
      <c r="SQW3630" s="4"/>
      <c r="SQX3630" s="4"/>
      <c r="SQY3630" s="4"/>
      <c r="SQZ3630" s="4"/>
      <c r="SRA3630" s="4"/>
      <c r="SRB3630" s="4"/>
      <c r="SRC3630" s="4"/>
      <c r="SRD3630" s="4"/>
      <c r="SRE3630" s="4"/>
      <c r="SRF3630" s="4"/>
      <c r="SRG3630" s="4"/>
      <c r="SRH3630" s="4"/>
      <c r="SRI3630" s="4"/>
      <c r="SRJ3630" s="4"/>
      <c r="SRK3630" s="4"/>
      <c r="SRL3630" s="4"/>
      <c r="SRM3630" s="4"/>
      <c r="SRN3630" s="4"/>
      <c r="SRO3630" s="4"/>
      <c r="SRP3630" s="4"/>
      <c r="SRQ3630" s="4"/>
      <c r="SRR3630" s="4"/>
      <c r="SRS3630" s="4"/>
      <c r="SRT3630" s="4"/>
      <c r="SRU3630" s="4"/>
      <c r="SRV3630" s="4"/>
      <c r="SRW3630" s="4"/>
      <c r="SRX3630" s="4"/>
      <c r="SRY3630" s="4"/>
      <c r="SRZ3630" s="4"/>
      <c r="SSA3630" s="4"/>
      <c r="SSB3630" s="4"/>
      <c r="SSC3630" s="4"/>
      <c r="SSD3630" s="4"/>
      <c r="SSE3630" s="4"/>
      <c r="SSF3630" s="4"/>
      <c r="SSG3630" s="4"/>
      <c r="SSH3630" s="4"/>
      <c r="SSI3630" s="4"/>
      <c r="SSJ3630" s="4"/>
      <c r="SSK3630" s="4"/>
      <c r="SSL3630" s="4"/>
      <c r="SSM3630" s="4"/>
      <c r="SSN3630" s="4"/>
      <c r="SSO3630" s="4"/>
      <c r="SSP3630" s="4"/>
      <c r="SSQ3630" s="4"/>
      <c r="SSR3630" s="4"/>
      <c r="SSS3630" s="4"/>
      <c r="SST3630" s="4"/>
      <c r="SSU3630" s="4"/>
      <c r="SSV3630" s="4"/>
      <c r="SSW3630" s="4"/>
      <c r="SSX3630" s="4"/>
      <c r="SSY3630" s="4"/>
      <c r="SSZ3630" s="4"/>
      <c r="STA3630" s="4"/>
      <c r="STB3630" s="4"/>
      <c r="STC3630" s="4"/>
      <c r="STD3630" s="4"/>
      <c r="STE3630" s="4"/>
      <c r="STF3630" s="4"/>
      <c r="STG3630" s="4"/>
      <c r="STH3630" s="4"/>
      <c r="STI3630" s="4"/>
      <c r="STJ3630" s="4"/>
      <c r="STK3630" s="4"/>
      <c r="STL3630" s="4"/>
      <c r="STM3630" s="4"/>
      <c r="STN3630" s="4"/>
      <c r="STO3630" s="4"/>
      <c r="STP3630" s="4"/>
      <c r="STQ3630" s="4"/>
      <c r="STR3630" s="4"/>
      <c r="STS3630" s="4"/>
      <c r="STT3630" s="4"/>
      <c r="STU3630" s="4"/>
      <c r="STV3630" s="4"/>
      <c r="STW3630" s="4"/>
      <c r="STX3630" s="4"/>
      <c r="STY3630" s="4"/>
      <c r="STZ3630" s="4"/>
      <c r="SUA3630" s="4"/>
      <c r="SUB3630" s="4"/>
      <c r="SUC3630" s="4"/>
      <c r="SUD3630" s="4"/>
      <c r="SUE3630" s="4"/>
      <c r="SUF3630" s="4"/>
      <c r="SUG3630" s="4"/>
      <c r="SUH3630" s="4"/>
      <c r="SUI3630" s="4"/>
      <c r="SUJ3630" s="4"/>
      <c r="SUK3630" s="4"/>
      <c r="SUL3630" s="4"/>
      <c r="SUM3630" s="4"/>
      <c r="SUN3630" s="4"/>
      <c r="SUO3630" s="4"/>
      <c r="SUP3630" s="4"/>
      <c r="SUQ3630" s="4"/>
      <c r="SUR3630" s="4"/>
      <c r="SUS3630" s="4"/>
      <c r="SUT3630" s="4"/>
      <c r="SUU3630" s="4"/>
      <c r="SUV3630" s="4"/>
      <c r="SUW3630" s="4"/>
      <c r="SUX3630" s="4"/>
      <c r="SUY3630" s="4"/>
      <c r="SUZ3630" s="4"/>
      <c r="SVA3630" s="4"/>
      <c r="SVB3630" s="4"/>
      <c r="SVC3630" s="4"/>
      <c r="SVD3630" s="4"/>
      <c r="SVE3630" s="4"/>
      <c r="SVF3630" s="4"/>
      <c r="SVG3630" s="4"/>
      <c r="SVH3630" s="4"/>
      <c r="SVI3630" s="4"/>
      <c r="SVJ3630" s="4"/>
      <c r="SVK3630" s="4"/>
      <c r="SVL3630" s="4"/>
      <c r="SVM3630" s="4"/>
      <c r="SVN3630" s="4"/>
      <c r="SVO3630" s="4"/>
      <c r="SVP3630" s="4"/>
      <c r="SVQ3630" s="4"/>
      <c r="SVR3630" s="4"/>
      <c r="SVS3630" s="4"/>
      <c r="SVT3630" s="4"/>
      <c r="SVU3630" s="4"/>
      <c r="SVV3630" s="4"/>
      <c r="SVW3630" s="4"/>
      <c r="SVX3630" s="4"/>
      <c r="SVY3630" s="4"/>
      <c r="SVZ3630" s="4"/>
      <c r="SWA3630" s="4"/>
      <c r="SWB3630" s="4"/>
      <c r="SWC3630" s="4"/>
      <c r="SWD3630" s="4"/>
      <c r="SWE3630" s="4"/>
      <c r="SWF3630" s="4"/>
      <c r="SWG3630" s="4"/>
      <c r="SWH3630" s="4"/>
      <c r="SWI3630" s="4"/>
      <c r="SWJ3630" s="4"/>
      <c r="SWK3630" s="4"/>
      <c r="SWL3630" s="4"/>
      <c r="SWM3630" s="4"/>
      <c r="SWN3630" s="4"/>
      <c r="SWO3630" s="4"/>
      <c r="SWP3630" s="4"/>
      <c r="SWQ3630" s="4"/>
      <c r="SWR3630" s="4"/>
      <c r="SWS3630" s="4"/>
      <c r="SWT3630" s="4"/>
      <c r="SWU3630" s="4"/>
      <c r="SWV3630" s="4"/>
      <c r="SWW3630" s="4"/>
      <c r="SWX3630" s="4"/>
      <c r="SWY3630" s="4"/>
      <c r="SWZ3630" s="4"/>
      <c r="SXA3630" s="4"/>
      <c r="SXB3630" s="4"/>
      <c r="SXC3630" s="4"/>
      <c r="SXD3630" s="4"/>
      <c r="SXE3630" s="4"/>
      <c r="SXF3630" s="4"/>
      <c r="SXG3630" s="4"/>
      <c r="SXH3630" s="4"/>
      <c r="SXI3630" s="4"/>
      <c r="SXJ3630" s="4"/>
      <c r="SXK3630" s="4"/>
      <c r="SXL3630" s="4"/>
      <c r="SXM3630" s="4"/>
      <c r="SXN3630" s="4"/>
      <c r="SXO3630" s="4"/>
      <c r="SXP3630" s="4"/>
      <c r="SXQ3630" s="4"/>
      <c r="SXR3630" s="4"/>
      <c r="SXS3630" s="4"/>
      <c r="SXT3630" s="4"/>
      <c r="SXU3630" s="4"/>
      <c r="SXV3630" s="4"/>
      <c r="SXW3630" s="4"/>
      <c r="SXX3630" s="4"/>
      <c r="SXY3630" s="4"/>
      <c r="SXZ3630" s="4"/>
      <c r="SYA3630" s="4"/>
      <c r="SYB3630" s="4"/>
      <c r="SYC3630" s="4"/>
      <c r="SYD3630" s="4"/>
      <c r="SYE3630" s="4"/>
      <c r="SYF3630" s="4"/>
      <c r="SYG3630" s="4"/>
      <c r="SYH3630" s="4"/>
      <c r="SYI3630" s="4"/>
      <c r="SYJ3630" s="4"/>
      <c r="SYK3630" s="4"/>
      <c r="SYL3630" s="4"/>
      <c r="SYM3630" s="4"/>
      <c r="SYN3630" s="4"/>
      <c r="SYO3630" s="4"/>
      <c r="SYP3630" s="4"/>
      <c r="SYQ3630" s="4"/>
      <c r="SYR3630" s="4"/>
      <c r="SYS3630" s="4"/>
      <c r="SYT3630" s="4"/>
      <c r="SYU3630" s="4"/>
      <c r="SYV3630" s="4"/>
      <c r="SYW3630" s="4"/>
      <c r="SYX3630" s="4"/>
      <c r="SYY3630" s="4"/>
      <c r="SYZ3630" s="4"/>
      <c r="SZA3630" s="4"/>
      <c r="SZB3630" s="4"/>
      <c r="SZC3630" s="4"/>
      <c r="SZD3630" s="4"/>
      <c r="SZE3630" s="4"/>
      <c r="SZF3630" s="4"/>
      <c r="SZG3630" s="4"/>
      <c r="SZH3630" s="4"/>
      <c r="SZI3630" s="4"/>
      <c r="SZJ3630" s="4"/>
      <c r="SZK3630" s="4"/>
      <c r="SZL3630" s="4"/>
      <c r="SZM3630" s="4"/>
      <c r="SZN3630" s="4"/>
      <c r="SZO3630" s="4"/>
      <c r="SZP3630" s="4"/>
      <c r="SZQ3630" s="4"/>
      <c r="SZR3630" s="4"/>
      <c r="SZS3630" s="4"/>
      <c r="SZT3630" s="4"/>
      <c r="SZU3630" s="4"/>
      <c r="SZV3630" s="4"/>
      <c r="SZW3630" s="4"/>
      <c r="SZX3630" s="4"/>
      <c r="SZY3630" s="4"/>
      <c r="SZZ3630" s="4"/>
      <c r="TAA3630" s="4"/>
      <c r="TAB3630" s="4"/>
      <c r="TAC3630" s="4"/>
      <c r="TAD3630" s="4"/>
      <c r="TAE3630" s="4"/>
      <c r="TAF3630" s="4"/>
      <c r="TAG3630" s="4"/>
      <c r="TAH3630" s="4"/>
      <c r="TAI3630" s="4"/>
      <c r="TAJ3630" s="4"/>
      <c r="TAK3630" s="4"/>
      <c r="TAL3630" s="4"/>
      <c r="TAM3630" s="4"/>
      <c r="TAN3630" s="4"/>
      <c r="TAO3630" s="4"/>
      <c r="TAP3630" s="4"/>
      <c r="TAQ3630" s="4"/>
      <c r="TAR3630" s="4"/>
      <c r="TAS3630" s="4"/>
      <c r="TAT3630" s="4"/>
      <c r="TAU3630" s="4"/>
      <c r="TAV3630" s="4"/>
      <c r="TAW3630" s="4"/>
      <c r="TAX3630" s="4"/>
      <c r="TAY3630" s="4"/>
      <c r="TAZ3630" s="4"/>
      <c r="TBA3630" s="4"/>
      <c r="TBB3630" s="4"/>
      <c r="TBC3630" s="4"/>
      <c r="TBD3630" s="4"/>
      <c r="TBE3630" s="4"/>
      <c r="TBF3630" s="4"/>
      <c r="TBG3630" s="4"/>
      <c r="TBH3630" s="4"/>
      <c r="TBI3630" s="4"/>
      <c r="TBJ3630" s="4"/>
      <c r="TBK3630" s="4"/>
      <c r="TBL3630" s="4"/>
      <c r="TBM3630" s="4"/>
      <c r="TBN3630" s="4"/>
      <c r="TBO3630" s="4"/>
      <c r="TBP3630" s="4"/>
      <c r="TBQ3630" s="4"/>
      <c r="TBR3630" s="4"/>
      <c r="TBS3630" s="4"/>
      <c r="TBT3630" s="4"/>
      <c r="TBU3630" s="4"/>
      <c r="TBV3630" s="4"/>
      <c r="TBW3630" s="4"/>
      <c r="TBX3630" s="4"/>
      <c r="TBY3630" s="4"/>
      <c r="TBZ3630" s="4"/>
      <c r="TCA3630" s="4"/>
      <c r="TCB3630" s="4"/>
      <c r="TCC3630" s="4"/>
      <c r="TCD3630" s="4"/>
      <c r="TCE3630" s="4"/>
      <c r="TCF3630" s="4"/>
      <c r="TCG3630" s="4"/>
      <c r="TCH3630" s="4"/>
      <c r="TCI3630" s="4"/>
      <c r="TCJ3630" s="4"/>
      <c r="TCK3630" s="4"/>
      <c r="TCL3630" s="4"/>
      <c r="TCM3630" s="4"/>
      <c r="TCN3630" s="4"/>
      <c r="TCO3630" s="4"/>
      <c r="TCP3630" s="4"/>
      <c r="TCQ3630" s="4"/>
      <c r="TCR3630" s="4"/>
      <c r="TCS3630" s="4"/>
      <c r="TCT3630" s="4"/>
      <c r="TCU3630" s="4"/>
      <c r="TCV3630" s="4"/>
      <c r="TCW3630" s="4"/>
      <c r="TCX3630" s="4"/>
      <c r="TCY3630" s="4"/>
      <c r="TCZ3630" s="4"/>
      <c r="TDA3630" s="4"/>
      <c r="TDB3630" s="4"/>
      <c r="TDC3630" s="4"/>
      <c r="TDD3630" s="4"/>
      <c r="TDE3630" s="4"/>
      <c r="TDF3630" s="4"/>
      <c r="TDG3630" s="4"/>
      <c r="TDH3630" s="4"/>
      <c r="TDI3630" s="4"/>
      <c r="TDJ3630" s="4"/>
      <c r="TDK3630" s="4"/>
      <c r="TDL3630" s="4"/>
      <c r="TDM3630" s="4"/>
      <c r="TDN3630" s="4"/>
      <c r="TDO3630" s="4"/>
      <c r="TDP3630" s="4"/>
      <c r="TDQ3630" s="4"/>
      <c r="TDR3630" s="4"/>
      <c r="TDS3630" s="4"/>
      <c r="TDT3630" s="4"/>
      <c r="TDU3630" s="4"/>
      <c r="TDV3630" s="4"/>
      <c r="TDW3630" s="4"/>
      <c r="TDX3630" s="4"/>
      <c r="TDY3630" s="4"/>
      <c r="TDZ3630" s="4"/>
      <c r="TEA3630" s="4"/>
      <c r="TEB3630" s="4"/>
      <c r="TEC3630" s="4"/>
      <c r="TED3630" s="4"/>
      <c r="TEE3630" s="4"/>
      <c r="TEF3630" s="4"/>
      <c r="TEG3630" s="4"/>
      <c r="TEH3630" s="4"/>
      <c r="TEI3630" s="4"/>
      <c r="TEJ3630" s="4"/>
      <c r="TEK3630" s="4"/>
      <c r="TEL3630" s="4"/>
      <c r="TEM3630" s="4"/>
      <c r="TEN3630" s="4"/>
      <c r="TEO3630" s="4"/>
      <c r="TEP3630" s="4"/>
      <c r="TEQ3630" s="4"/>
      <c r="TER3630" s="4"/>
      <c r="TES3630" s="4"/>
      <c r="TET3630" s="4"/>
      <c r="TEU3630" s="4"/>
      <c r="TEV3630" s="4"/>
      <c r="TEW3630" s="4"/>
      <c r="TEX3630" s="4"/>
      <c r="TEY3630" s="4"/>
      <c r="TEZ3630" s="4"/>
      <c r="TFA3630" s="4"/>
      <c r="TFB3630" s="4"/>
      <c r="TFC3630" s="4"/>
      <c r="TFD3630" s="4"/>
      <c r="TFE3630" s="4"/>
      <c r="TFF3630" s="4"/>
      <c r="TFG3630" s="4"/>
      <c r="TFH3630" s="4"/>
      <c r="TFI3630" s="4"/>
      <c r="TFJ3630" s="4"/>
      <c r="TFK3630" s="4"/>
      <c r="TFL3630" s="4"/>
      <c r="TFM3630" s="4"/>
      <c r="TFN3630" s="4"/>
      <c r="TFO3630" s="4"/>
      <c r="TFP3630" s="4"/>
      <c r="TFQ3630" s="4"/>
      <c r="TFR3630" s="4"/>
      <c r="TFS3630" s="4"/>
      <c r="TFT3630" s="4"/>
      <c r="TFU3630" s="4"/>
      <c r="TFV3630" s="4"/>
      <c r="TFW3630" s="4"/>
      <c r="TFX3630" s="4"/>
      <c r="TFY3630" s="4"/>
      <c r="TFZ3630" s="4"/>
      <c r="TGA3630" s="4"/>
      <c r="TGB3630" s="4"/>
      <c r="TGC3630" s="4"/>
      <c r="TGD3630" s="4"/>
      <c r="TGE3630" s="4"/>
      <c r="TGF3630" s="4"/>
      <c r="TGG3630" s="4"/>
      <c r="TGH3630" s="4"/>
      <c r="TGI3630" s="4"/>
      <c r="TGJ3630" s="4"/>
      <c r="TGK3630" s="4"/>
      <c r="TGL3630" s="4"/>
      <c r="TGM3630" s="4"/>
      <c r="TGN3630" s="4"/>
      <c r="TGO3630" s="4"/>
      <c r="TGP3630" s="4"/>
      <c r="TGQ3630" s="4"/>
      <c r="TGR3630" s="4"/>
      <c r="TGS3630" s="4"/>
      <c r="TGT3630" s="4"/>
      <c r="TGU3630" s="4"/>
      <c r="TGV3630" s="4"/>
      <c r="TGW3630" s="4"/>
      <c r="TGX3630" s="4"/>
      <c r="TGY3630" s="4"/>
      <c r="TGZ3630" s="4"/>
      <c r="THA3630" s="4"/>
      <c r="THB3630" s="4"/>
      <c r="THC3630" s="4"/>
      <c r="THD3630" s="4"/>
      <c r="THE3630" s="4"/>
      <c r="THF3630" s="4"/>
      <c r="THG3630" s="4"/>
      <c r="THH3630" s="4"/>
      <c r="THI3630" s="4"/>
      <c r="THJ3630" s="4"/>
      <c r="THK3630" s="4"/>
      <c r="THL3630" s="4"/>
      <c r="THM3630" s="4"/>
      <c r="THN3630" s="4"/>
      <c r="THO3630" s="4"/>
      <c r="THP3630" s="4"/>
      <c r="THQ3630" s="4"/>
      <c r="THR3630" s="4"/>
      <c r="THS3630" s="4"/>
      <c r="THT3630" s="4"/>
      <c r="THU3630" s="4"/>
      <c r="THV3630" s="4"/>
      <c r="THW3630" s="4"/>
      <c r="THX3630" s="4"/>
      <c r="THY3630" s="4"/>
      <c r="THZ3630" s="4"/>
      <c r="TIA3630" s="4"/>
      <c r="TIB3630" s="4"/>
      <c r="TIC3630" s="4"/>
      <c r="TID3630" s="4"/>
      <c r="TIE3630" s="4"/>
      <c r="TIF3630" s="4"/>
      <c r="TIG3630" s="4"/>
      <c r="TIH3630" s="4"/>
      <c r="TII3630" s="4"/>
      <c r="TIJ3630" s="4"/>
      <c r="TIK3630" s="4"/>
      <c r="TIL3630" s="4"/>
      <c r="TIM3630" s="4"/>
      <c r="TIN3630" s="4"/>
      <c r="TIO3630" s="4"/>
      <c r="TIP3630" s="4"/>
      <c r="TIQ3630" s="4"/>
      <c r="TIR3630" s="4"/>
      <c r="TIS3630" s="4"/>
      <c r="TIT3630" s="4"/>
      <c r="TIU3630" s="4"/>
      <c r="TIV3630" s="4"/>
      <c r="TIW3630" s="4"/>
      <c r="TIX3630" s="4"/>
      <c r="TIY3630" s="4"/>
      <c r="TIZ3630" s="4"/>
      <c r="TJA3630" s="4"/>
      <c r="TJB3630" s="4"/>
      <c r="TJC3630" s="4"/>
      <c r="TJD3630" s="4"/>
      <c r="TJE3630" s="4"/>
      <c r="TJF3630" s="4"/>
      <c r="TJG3630" s="4"/>
      <c r="TJH3630" s="4"/>
      <c r="TJI3630" s="4"/>
      <c r="TJJ3630" s="4"/>
      <c r="TJK3630" s="4"/>
      <c r="TJL3630" s="4"/>
      <c r="TJM3630" s="4"/>
      <c r="TJN3630" s="4"/>
      <c r="TJO3630" s="4"/>
      <c r="TJP3630" s="4"/>
      <c r="TJQ3630" s="4"/>
      <c r="TJR3630" s="4"/>
      <c r="TJS3630" s="4"/>
      <c r="TJT3630" s="4"/>
      <c r="TJU3630" s="4"/>
      <c r="TJV3630" s="4"/>
      <c r="TJW3630" s="4"/>
      <c r="TJX3630" s="4"/>
      <c r="TJY3630" s="4"/>
      <c r="TJZ3630" s="4"/>
      <c r="TKA3630" s="4"/>
      <c r="TKB3630" s="4"/>
      <c r="TKC3630" s="4"/>
      <c r="TKD3630" s="4"/>
      <c r="TKE3630" s="4"/>
      <c r="TKF3630" s="4"/>
      <c r="TKG3630" s="4"/>
      <c r="TKH3630" s="4"/>
      <c r="TKI3630" s="4"/>
      <c r="TKJ3630" s="4"/>
      <c r="TKK3630" s="4"/>
      <c r="TKL3630" s="4"/>
      <c r="TKM3630" s="4"/>
      <c r="TKN3630" s="4"/>
      <c r="TKO3630" s="4"/>
      <c r="TKP3630" s="4"/>
      <c r="TKQ3630" s="4"/>
      <c r="TKR3630" s="4"/>
      <c r="TKS3630" s="4"/>
      <c r="TKT3630" s="4"/>
      <c r="TKU3630" s="4"/>
      <c r="TKV3630" s="4"/>
      <c r="TKW3630" s="4"/>
      <c r="TKX3630" s="4"/>
      <c r="TKY3630" s="4"/>
      <c r="TKZ3630" s="4"/>
      <c r="TLA3630" s="4"/>
      <c r="TLB3630" s="4"/>
      <c r="TLC3630" s="4"/>
      <c r="TLD3630" s="4"/>
      <c r="TLE3630" s="4"/>
      <c r="TLF3630" s="4"/>
      <c r="TLG3630" s="4"/>
      <c r="TLH3630" s="4"/>
      <c r="TLI3630" s="4"/>
      <c r="TLJ3630" s="4"/>
      <c r="TLK3630" s="4"/>
      <c r="TLL3630" s="4"/>
      <c r="TLM3630" s="4"/>
      <c r="TLN3630" s="4"/>
      <c r="TLO3630" s="4"/>
      <c r="TLP3630" s="4"/>
      <c r="TLQ3630" s="4"/>
      <c r="TLR3630" s="4"/>
      <c r="TLS3630" s="4"/>
      <c r="TLT3630" s="4"/>
      <c r="TLU3630" s="4"/>
      <c r="TLV3630" s="4"/>
      <c r="TLW3630" s="4"/>
      <c r="TLX3630" s="4"/>
      <c r="TLY3630" s="4"/>
      <c r="TLZ3630" s="4"/>
      <c r="TMA3630" s="4"/>
      <c r="TMB3630" s="4"/>
      <c r="TMC3630" s="4"/>
      <c r="TMD3630" s="4"/>
      <c r="TME3630" s="4"/>
      <c r="TMF3630" s="4"/>
      <c r="TMG3630" s="4"/>
      <c r="TMH3630" s="4"/>
      <c r="TMI3630" s="4"/>
      <c r="TMJ3630" s="4"/>
      <c r="TMK3630" s="4"/>
      <c r="TML3630" s="4"/>
      <c r="TMM3630" s="4"/>
      <c r="TMN3630" s="4"/>
      <c r="TMO3630" s="4"/>
      <c r="TMP3630" s="4"/>
      <c r="TMQ3630" s="4"/>
      <c r="TMR3630" s="4"/>
      <c r="TMS3630" s="4"/>
      <c r="TMT3630" s="4"/>
      <c r="TMU3630" s="4"/>
      <c r="TMV3630" s="4"/>
      <c r="TMW3630" s="4"/>
      <c r="TMX3630" s="4"/>
      <c r="TMY3630" s="4"/>
      <c r="TMZ3630" s="4"/>
      <c r="TNA3630" s="4"/>
      <c r="TNB3630" s="4"/>
      <c r="TNC3630" s="4"/>
      <c r="TND3630" s="4"/>
      <c r="TNE3630" s="4"/>
      <c r="TNF3630" s="4"/>
      <c r="TNG3630" s="4"/>
      <c r="TNH3630" s="4"/>
      <c r="TNI3630" s="4"/>
      <c r="TNJ3630" s="4"/>
      <c r="TNK3630" s="4"/>
      <c r="TNL3630" s="4"/>
      <c r="TNM3630" s="4"/>
      <c r="TNN3630" s="4"/>
      <c r="TNO3630" s="4"/>
      <c r="TNP3630" s="4"/>
      <c r="TNQ3630" s="4"/>
      <c r="TNR3630" s="4"/>
      <c r="TNS3630" s="4"/>
      <c r="TNT3630" s="4"/>
      <c r="TNU3630" s="4"/>
      <c r="TNV3630" s="4"/>
      <c r="TNW3630" s="4"/>
      <c r="TNX3630" s="4"/>
      <c r="TNY3630" s="4"/>
      <c r="TNZ3630" s="4"/>
      <c r="TOA3630" s="4"/>
      <c r="TOB3630" s="4"/>
      <c r="TOC3630" s="4"/>
      <c r="TOD3630" s="4"/>
      <c r="TOE3630" s="4"/>
      <c r="TOF3630" s="4"/>
      <c r="TOG3630" s="4"/>
      <c r="TOH3630" s="4"/>
      <c r="TOI3630" s="4"/>
      <c r="TOJ3630" s="4"/>
      <c r="TOK3630" s="4"/>
      <c r="TOL3630" s="4"/>
      <c r="TOM3630" s="4"/>
      <c r="TON3630" s="4"/>
      <c r="TOO3630" s="4"/>
      <c r="TOP3630" s="4"/>
      <c r="TOQ3630" s="4"/>
      <c r="TOR3630" s="4"/>
      <c r="TOS3630" s="4"/>
      <c r="TOT3630" s="4"/>
      <c r="TOU3630" s="4"/>
      <c r="TOV3630" s="4"/>
      <c r="TOW3630" s="4"/>
      <c r="TOX3630" s="4"/>
      <c r="TOY3630" s="4"/>
      <c r="TOZ3630" s="4"/>
      <c r="TPA3630" s="4"/>
      <c r="TPB3630" s="4"/>
      <c r="TPC3630" s="4"/>
      <c r="TPD3630" s="4"/>
      <c r="TPE3630" s="4"/>
      <c r="TPF3630" s="4"/>
      <c r="TPG3630" s="4"/>
      <c r="TPH3630" s="4"/>
      <c r="TPI3630" s="4"/>
      <c r="TPJ3630" s="4"/>
      <c r="TPK3630" s="4"/>
      <c r="TPL3630" s="4"/>
      <c r="TPM3630" s="4"/>
      <c r="TPN3630" s="4"/>
      <c r="TPO3630" s="4"/>
      <c r="TPP3630" s="4"/>
      <c r="TPQ3630" s="4"/>
      <c r="TPR3630" s="4"/>
      <c r="TPS3630" s="4"/>
      <c r="TPT3630" s="4"/>
      <c r="TPU3630" s="4"/>
      <c r="TPV3630" s="4"/>
      <c r="TPW3630" s="4"/>
      <c r="TPX3630" s="4"/>
      <c r="TPY3630" s="4"/>
      <c r="TPZ3630" s="4"/>
      <c r="TQA3630" s="4"/>
      <c r="TQB3630" s="4"/>
      <c r="TQC3630" s="4"/>
      <c r="TQD3630" s="4"/>
      <c r="TQE3630" s="4"/>
      <c r="TQF3630" s="4"/>
      <c r="TQG3630" s="4"/>
      <c r="TQH3630" s="4"/>
      <c r="TQI3630" s="4"/>
      <c r="TQJ3630" s="4"/>
      <c r="TQK3630" s="4"/>
      <c r="TQL3630" s="4"/>
      <c r="TQM3630" s="4"/>
      <c r="TQN3630" s="4"/>
      <c r="TQO3630" s="4"/>
      <c r="TQP3630" s="4"/>
      <c r="TQQ3630" s="4"/>
      <c r="TQR3630" s="4"/>
      <c r="TQS3630" s="4"/>
      <c r="TQT3630" s="4"/>
      <c r="TQU3630" s="4"/>
      <c r="TQV3630" s="4"/>
      <c r="TQW3630" s="4"/>
      <c r="TQX3630" s="4"/>
      <c r="TQY3630" s="4"/>
      <c r="TQZ3630" s="4"/>
      <c r="TRA3630" s="4"/>
      <c r="TRB3630" s="4"/>
      <c r="TRC3630" s="4"/>
      <c r="TRD3630" s="4"/>
      <c r="TRE3630" s="4"/>
      <c r="TRF3630" s="4"/>
      <c r="TRG3630" s="4"/>
      <c r="TRH3630" s="4"/>
      <c r="TRI3630" s="4"/>
      <c r="TRJ3630" s="4"/>
      <c r="TRK3630" s="4"/>
      <c r="TRL3630" s="4"/>
      <c r="TRM3630" s="4"/>
      <c r="TRN3630" s="4"/>
      <c r="TRO3630" s="4"/>
      <c r="TRP3630" s="4"/>
      <c r="TRQ3630" s="4"/>
      <c r="TRR3630" s="4"/>
      <c r="TRS3630" s="4"/>
      <c r="TRT3630" s="4"/>
      <c r="TRU3630" s="4"/>
      <c r="TRV3630" s="4"/>
      <c r="TRW3630" s="4"/>
      <c r="TRX3630" s="4"/>
      <c r="TRY3630" s="4"/>
      <c r="TRZ3630" s="4"/>
      <c r="TSA3630" s="4"/>
      <c r="TSB3630" s="4"/>
      <c r="TSC3630" s="4"/>
      <c r="TSD3630" s="4"/>
      <c r="TSE3630" s="4"/>
      <c r="TSF3630" s="4"/>
      <c r="TSG3630" s="4"/>
      <c r="TSH3630" s="4"/>
      <c r="TSI3630" s="4"/>
      <c r="TSJ3630" s="4"/>
      <c r="TSK3630" s="4"/>
      <c r="TSL3630" s="4"/>
      <c r="TSM3630" s="4"/>
      <c r="TSN3630" s="4"/>
      <c r="TSO3630" s="4"/>
      <c r="TSP3630" s="4"/>
      <c r="TSQ3630" s="4"/>
      <c r="TSR3630" s="4"/>
      <c r="TSS3630" s="4"/>
      <c r="TST3630" s="4"/>
      <c r="TSU3630" s="4"/>
      <c r="TSV3630" s="4"/>
      <c r="TSW3630" s="4"/>
      <c r="TSX3630" s="4"/>
      <c r="TSY3630" s="4"/>
      <c r="TSZ3630" s="4"/>
      <c r="TTA3630" s="4"/>
      <c r="TTB3630" s="4"/>
      <c r="TTC3630" s="4"/>
      <c r="TTD3630" s="4"/>
      <c r="TTE3630" s="4"/>
      <c r="TTF3630" s="4"/>
      <c r="TTG3630" s="4"/>
      <c r="TTH3630" s="4"/>
      <c r="TTI3630" s="4"/>
      <c r="TTJ3630" s="4"/>
      <c r="TTK3630" s="4"/>
      <c r="TTL3630" s="4"/>
      <c r="TTM3630" s="4"/>
      <c r="TTN3630" s="4"/>
      <c r="TTO3630" s="4"/>
      <c r="TTP3630" s="4"/>
      <c r="TTQ3630" s="4"/>
      <c r="TTR3630" s="4"/>
      <c r="TTS3630" s="4"/>
      <c r="TTT3630" s="4"/>
      <c r="TTU3630" s="4"/>
      <c r="TTV3630" s="4"/>
      <c r="TTW3630" s="4"/>
      <c r="TTX3630" s="4"/>
      <c r="TTY3630" s="4"/>
      <c r="TTZ3630" s="4"/>
      <c r="TUA3630" s="4"/>
      <c r="TUB3630" s="4"/>
      <c r="TUC3630" s="4"/>
      <c r="TUD3630" s="4"/>
      <c r="TUE3630" s="4"/>
      <c r="TUF3630" s="4"/>
      <c r="TUG3630" s="4"/>
      <c r="TUH3630" s="4"/>
      <c r="TUI3630" s="4"/>
      <c r="TUJ3630" s="4"/>
      <c r="TUK3630" s="4"/>
      <c r="TUL3630" s="4"/>
      <c r="TUM3630" s="4"/>
      <c r="TUN3630" s="4"/>
      <c r="TUO3630" s="4"/>
      <c r="TUP3630" s="4"/>
      <c r="TUQ3630" s="4"/>
      <c r="TUR3630" s="4"/>
      <c r="TUS3630" s="4"/>
      <c r="TUT3630" s="4"/>
      <c r="TUU3630" s="4"/>
      <c r="TUV3630" s="4"/>
      <c r="TUW3630" s="4"/>
      <c r="TUX3630" s="4"/>
      <c r="TUY3630" s="4"/>
      <c r="TUZ3630" s="4"/>
      <c r="TVA3630" s="4"/>
      <c r="TVB3630" s="4"/>
      <c r="TVC3630" s="4"/>
      <c r="TVD3630" s="4"/>
      <c r="TVE3630" s="4"/>
      <c r="TVF3630" s="4"/>
      <c r="TVG3630" s="4"/>
      <c r="TVH3630" s="4"/>
      <c r="TVI3630" s="4"/>
      <c r="TVJ3630" s="4"/>
      <c r="TVK3630" s="4"/>
      <c r="TVL3630" s="4"/>
      <c r="TVM3630" s="4"/>
      <c r="TVN3630" s="4"/>
      <c r="TVO3630" s="4"/>
      <c r="TVP3630" s="4"/>
      <c r="TVQ3630" s="4"/>
      <c r="TVR3630" s="4"/>
      <c r="TVS3630" s="4"/>
      <c r="TVT3630" s="4"/>
      <c r="TVU3630" s="4"/>
      <c r="TVV3630" s="4"/>
      <c r="TVW3630" s="4"/>
      <c r="TVX3630" s="4"/>
      <c r="TVY3630" s="4"/>
      <c r="TVZ3630" s="4"/>
      <c r="TWA3630" s="4"/>
      <c r="TWB3630" s="4"/>
      <c r="TWC3630" s="4"/>
      <c r="TWD3630" s="4"/>
      <c r="TWE3630" s="4"/>
      <c r="TWF3630" s="4"/>
      <c r="TWG3630" s="4"/>
      <c r="TWH3630" s="4"/>
      <c r="TWI3630" s="4"/>
      <c r="TWJ3630" s="4"/>
      <c r="TWK3630" s="4"/>
      <c r="TWL3630" s="4"/>
      <c r="TWM3630" s="4"/>
      <c r="TWN3630" s="4"/>
      <c r="TWO3630" s="4"/>
      <c r="TWP3630" s="4"/>
      <c r="TWQ3630" s="4"/>
      <c r="TWR3630" s="4"/>
      <c r="TWS3630" s="4"/>
      <c r="TWT3630" s="4"/>
      <c r="TWU3630" s="4"/>
      <c r="TWV3630" s="4"/>
      <c r="TWW3630" s="4"/>
      <c r="TWX3630" s="4"/>
      <c r="TWY3630" s="4"/>
      <c r="TWZ3630" s="4"/>
      <c r="TXA3630" s="4"/>
      <c r="TXB3630" s="4"/>
      <c r="TXC3630" s="4"/>
      <c r="TXD3630" s="4"/>
      <c r="TXE3630" s="4"/>
      <c r="TXF3630" s="4"/>
      <c r="TXG3630" s="4"/>
      <c r="TXH3630" s="4"/>
      <c r="TXI3630" s="4"/>
      <c r="TXJ3630" s="4"/>
      <c r="TXK3630" s="4"/>
      <c r="TXL3630" s="4"/>
      <c r="TXM3630" s="4"/>
      <c r="TXN3630" s="4"/>
      <c r="TXO3630" s="4"/>
      <c r="TXP3630" s="4"/>
      <c r="TXQ3630" s="4"/>
      <c r="TXR3630" s="4"/>
      <c r="TXS3630" s="4"/>
      <c r="TXT3630" s="4"/>
      <c r="TXU3630" s="4"/>
      <c r="TXV3630" s="4"/>
      <c r="TXW3630" s="4"/>
      <c r="TXX3630" s="4"/>
      <c r="TXY3630" s="4"/>
      <c r="TXZ3630" s="4"/>
      <c r="TYA3630" s="4"/>
      <c r="TYB3630" s="4"/>
      <c r="TYC3630" s="4"/>
      <c r="TYD3630" s="4"/>
      <c r="TYE3630" s="4"/>
      <c r="TYF3630" s="4"/>
      <c r="TYG3630" s="4"/>
      <c r="TYH3630" s="4"/>
      <c r="TYI3630" s="4"/>
      <c r="TYJ3630" s="4"/>
      <c r="TYK3630" s="4"/>
      <c r="TYL3630" s="4"/>
      <c r="TYM3630" s="4"/>
      <c r="TYN3630" s="4"/>
      <c r="TYO3630" s="4"/>
      <c r="TYP3630" s="4"/>
      <c r="TYQ3630" s="4"/>
      <c r="TYR3630" s="4"/>
      <c r="TYS3630" s="4"/>
      <c r="TYT3630" s="4"/>
      <c r="TYU3630" s="4"/>
      <c r="TYV3630" s="4"/>
      <c r="TYW3630" s="4"/>
      <c r="TYX3630" s="4"/>
      <c r="TYY3630" s="4"/>
      <c r="TYZ3630" s="4"/>
      <c r="TZA3630" s="4"/>
      <c r="TZB3630" s="4"/>
      <c r="TZC3630" s="4"/>
      <c r="TZD3630" s="4"/>
      <c r="TZE3630" s="4"/>
      <c r="TZF3630" s="4"/>
      <c r="TZG3630" s="4"/>
      <c r="TZH3630" s="4"/>
      <c r="TZI3630" s="4"/>
      <c r="TZJ3630" s="4"/>
      <c r="TZK3630" s="4"/>
      <c r="TZL3630" s="4"/>
      <c r="TZM3630" s="4"/>
      <c r="TZN3630" s="4"/>
      <c r="TZO3630" s="4"/>
      <c r="TZP3630" s="4"/>
      <c r="TZQ3630" s="4"/>
      <c r="TZR3630" s="4"/>
      <c r="TZS3630" s="4"/>
      <c r="TZT3630" s="4"/>
      <c r="TZU3630" s="4"/>
      <c r="TZV3630" s="4"/>
      <c r="TZW3630" s="4"/>
      <c r="TZX3630" s="4"/>
      <c r="TZY3630" s="4"/>
      <c r="TZZ3630" s="4"/>
      <c r="UAA3630" s="4"/>
      <c r="UAB3630" s="4"/>
      <c r="UAC3630" s="4"/>
      <c r="UAD3630" s="4"/>
      <c r="UAE3630" s="4"/>
      <c r="UAF3630" s="4"/>
      <c r="UAG3630" s="4"/>
      <c r="UAH3630" s="4"/>
      <c r="UAI3630" s="4"/>
      <c r="UAJ3630" s="4"/>
      <c r="UAK3630" s="4"/>
      <c r="UAL3630" s="4"/>
      <c r="UAM3630" s="4"/>
      <c r="UAN3630" s="4"/>
      <c r="UAO3630" s="4"/>
      <c r="UAP3630" s="4"/>
      <c r="UAQ3630" s="4"/>
      <c r="UAR3630" s="4"/>
      <c r="UAS3630" s="4"/>
      <c r="UAT3630" s="4"/>
      <c r="UAU3630" s="4"/>
      <c r="UAV3630" s="4"/>
      <c r="UAW3630" s="4"/>
      <c r="UAX3630" s="4"/>
      <c r="UAY3630" s="4"/>
      <c r="UAZ3630" s="4"/>
      <c r="UBA3630" s="4"/>
      <c r="UBB3630" s="4"/>
      <c r="UBC3630" s="4"/>
      <c r="UBD3630" s="4"/>
      <c r="UBE3630" s="4"/>
      <c r="UBF3630" s="4"/>
      <c r="UBG3630" s="4"/>
      <c r="UBH3630" s="4"/>
      <c r="UBI3630" s="4"/>
      <c r="UBJ3630" s="4"/>
      <c r="UBK3630" s="4"/>
      <c r="UBL3630" s="4"/>
      <c r="UBM3630" s="4"/>
      <c r="UBN3630" s="4"/>
      <c r="UBO3630" s="4"/>
      <c r="UBP3630" s="4"/>
      <c r="UBQ3630" s="4"/>
      <c r="UBR3630" s="4"/>
      <c r="UBS3630" s="4"/>
      <c r="UBT3630" s="4"/>
      <c r="UBU3630" s="4"/>
      <c r="UBV3630" s="4"/>
      <c r="UBW3630" s="4"/>
      <c r="UBX3630" s="4"/>
      <c r="UBY3630" s="4"/>
      <c r="UBZ3630" s="4"/>
      <c r="UCA3630" s="4"/>
      <c r="UCB3630" s="4"/>
      <c r="UCC3630" s="4"/>
      <c r="UCD3630" s="4"/>
      <c r="UCE3630" s="4"/>
      <c r="UCF3630" s="4"/>
      <c r="UCG3630" s="4"/>
      <c r="UCH3630" s="4"/>
      <c r="UCI3630" s="4"/>
      <c r="UCJ3630" s="4"/>
      <c r="UCK3630" s="4"/>
      <c r="UCL3630" s="4"/>
      <c r="UCM3630" s="4"/>
      <c r="UCN3630" s="4"/>
      <c r="UCO3630" s="4"/>
      <c r="UCP3630" s="4"/>
      <c r="UCQ3630" s="4"/>
      <c r="UCR3630" s="4"/>
      <c r="UCS3630" s="4"/>
      <c r="UCT3630" s="4"/>
      <c r="UCU3630" s="4"/>
      <c r="UCV3630" s="4"/>
      <c r="UCW3630" s="4"/>
      <c r="UCX3630" s="4"/>
      <c r="UCY3630" s="4"/>
      <c r="UCZ3630" s="4"/>
      <c r="UDA3630" s="4"/>
      <c r="UDB3630" s="4"/>
      <c r="UDC3630" s="4"/>
      <c r="UDD3630" s="4"/>
      <c r="UDE3630" s="4"/>
      <c r="UDF3630" s="4"/>
      <c r="UDG3630" s="4"/>
      <c r="UDH3630" s="4"/>
      <c r="UDI3630" s="4"/>
      <c r="UDJ3630" s="4"/>
      <c r="UDK3630" s="4"/>
      <c r="UDL3630" s="4"/>
      <c r="UDM3630" s="4"/>
      <c r="UDN3630" s="4"/>
      <c r="UDO3630" s="4"/>
      <c r="UDP3630" s="4"/>
      <c r="UDQ3630" s="4"/>
      <c r="UDR3630" s="4"/>
      <c r="UDS3630" s="4"/>
      <c r="UDT3630" s="4"/>
      <c r="UDU3630" s="4"/>
      <c r="UDV3630" s="4"/>
      <c r="UDW3630" s="4"/>
      <c r="UDX3630" s="4"/>
      <c r="UDY3630" s="4"/>
      <c r="UDZ3630" s="4"/>
      <c r="UEA3630" s="4"/>
      <c r="UEB3630" s="4"/>
      <c r="UEC3630" s="4"/>
      <c r="UED3630" s="4"/>
      <c r="UEE3630" s="4"/>
      <c r="UEF3630" s="4"/>
      <c r="UEG3630" s="4"/>
      <c r="UEH3630" s="4"/>
      <c r="UEI3630" s="4"/>
      <c r="UEJ3630" s="4"/>
      <c r="UEK3630" s="4"/>
      <c r="UEL3630" s="4"/>
      <c r="UEM3630" s="4"/>
      <c r="UEN3630" s="4"/>
      <c r="UEO3630" s="4"/>
      <c r="UEP3630" s="4"/>
      <c r="UEQ3630" s="4"/>
      <c r="UER3630" s="4"/>
      <c r="UES3630" s="4"/>
      <c r="UET3630" s="4"/>
      <c r="UEU3630" s="4"/>
      <c r="UEV3630" s="4"/>
      <c r="UEW3630" s="4"/>
      <c r="UEX3630" s="4"/>
      <c r="UEY3630" s="4"/>
      <c r="UEZ3630" s="4"/>
      <c r="UFA3630" s="4"/>
      <c r="UFB3630" s="4"/>
      <c r="UFC3630" s="4"/>
      <c r="UFD3630" s="4"/>
      <c r="UFE3630" s="4"/>
      <c r="UFF3630" s="4"/>
      <c r="UFG3630" s="4"/>
      <c r="UFH3630" s="4"/>
      <c r="UFI3630" s="4"/>
      <c r="UFJ3630" s="4"/>
      <c r="UFK3630" s="4"/>
      <c r="UFL3630" s="4"/>
      <c r="UFM3630" s="4"/>
      <c r="UFN3630" s="4"/>
      <c r="UFO3630" s="4"/>
      <c r="UFP3630" s="4"/>
      <c r="UFQ3630" s="4"/>
      <c r="UFR3630" s="4"/>
      <c r="UFS3630" s="4"/>
      <c r="UFT3630" s="4"/>
      <c r="UFU3630" s="4"/>
      <c r="UFV3630" s="4"/>
      <c r="UFW3630" s="4"/>
      <c r="UFX3630" s="4"/>
      <c r="UFY3630" s="4"/>
      <c r="UFZ3630" s="4"/>
      <c r="UGA3630" s="4"/>
      <c r="UGB3630" s="4"/>
      <c r="UGC3630" s="4"/>
      <c r="UGD3630" s="4"/>
      <c r="UGE3630" s="4"/>
      <c r="UGF3630" s="4"/>
      <c r="UGG3630" s="4"/>
      <c r="UGH3630" s="4"/>
      <c r="UGI3630" s="4"/>
      <c r="UGJ3630" s="4"/>
      <c r="UGK3630" s="4"/>
      <c r="UGL3630" s="4"/>
      <c r="UGM3630" s="4"/>
      <c r="UGN3630" s="4"/>
      <c r="UGO3630" s="4"/>
      <c r="UGP3630" s="4"/>
      <c r="UGQ3630" s="4"/>
      <c r="UGR3630" s="4"/>
      <c r="UGS3630" s="4"/>
      <c r="UGT3630" s="4"/>
      <c r="UGU3630" s="4"/>
      <c r="UGV3630" s="4"/>
      <c r="UGW3630" s="4"/>
      <c r="UGX3630" s="4"/>
      <c r="UGY3630" s="4"/>
      <c r="UGZ3630" s="4"/>
      <c r="UHA3630" s="4"/>
      <c r="UHB3630" s="4"/>
      <c r="UHC3630" s="4"/>
      <c r="UHD3630" s="4"/>
      <c r="UHE3630" s="4"/>
      <c r="UHF3630" s="4"/>
      <c r="UHG3630" s="4"/>
      <c r="UHH3630" s="4"/>
      <c r="UHI3630" s="4"/>
      <c r="UHJ3630" s="4"/>
      <c r="UHK3630" s="4"/>
      <c r="UHL3630" s="4"/>
      <c r="UHM3630" s="4"/>
      <c r="UHN3630" s="4"/>
      <c r="UHO3630" s="4"/>
      <c r="UHP3630" s="4"/>
      <c r="UHQ3630" s="4"/>
      <c r="UHR3630" s="4"/>
      <c r="UHS3630" s="4"/>
      <c r="UHT3630" s="4"/>
      <c r="UHU3630" s="4"/>
      <c r="UHV3630" s="4"/>
      <c r="UHW3630" s="4"/>
      <c r="UHX3630" s="4"/>
      <c r="UHY3630" s="4"/>
      <c r="UHZ3630" s="4"/>
      <c r="UIA3630" s="4"/>
      <c r="UIB3630" s="4"/>
      <c r="UIC3630" s="4"/>
      <c r="UID3630" s="4"/>
      <c r="UIE3630" s="4"/>
      <c r="UIF3630" s="4"/>
      <c r="UIG3630" s="4"/>
      <c r="UIH3630" s="4"/>
      <c r="UII3630" s="4"/>
      <c r="UIJ3630" s="4"/>
      <c r="UIK3630" s="4"/>
      <c r="UIL3630" s="4"/>
      <c r="UIM3630" s="4"/>
      <c r="UIN3630" s="4"/>
      <c r="UIO3630" s="4"/>
      <c r="UIP3630" s="4"/>
      <c r="UIQ3630" s="4"/>
      <c r="UIR3630" s="4"/>
      <c r="UIS3630" s="4"/>
      <c r="UIT3630" s="4"/>
      <c r="UIU3630" s="4"/>
      <c r="UIV3630" s="4"/>
      <c r="UIW3630" s="4"/>
      <c r="UIX3630" s="4"/>
      <c r="UIY3630" s="4"/>
      <c r="UIZ3630" s="4"/>
      <c r="UJA3630" s="4"/>
      <c r="UJB3630" s="4"/>
      <c r="UJC3630" s="4"/>
      <c r="UJD3630" s="4"/>
      <c r="UJE3630" s="4"/>
      <c r="UJF3630" s="4"/>
      <c r="UJG3630" s="4"/>
      <c r="UJH3630" s="4"/>
      <c r="UJI3630" s="4"/>
      <c r="UJJ3630" s="4"/>
      <c r="UJK3630" s="4"/>
      <c r="UJL3630" s="4"/>
      <c r="UJM3630" s="4"/>
      <c r="UJN3630" s="4"/>
      <c r="UJO3630" s="4"/>
      <c r="UJP3630" s="4"/>
      <c r="UJQ3630" s="4"/>
      <c r="UJR3630" s="4"/>
      <c r="UJS3630" s="4"/>
      <c r="UJT3630" s="4"/>
      <c r="UJU3630" s="4"/>
      <c r="UJV3630" s="4"/>
      <c r="UJW3630" s="4"/>
      <c r="UJX3630" s="4"/>
      <c r="UJY3630" s="4"/>
      <c r="UJZ3630" s="4"/>
      <c r="UKA3630" s="4"/>
      <c r="UKB3630" s="4"/>
      <c r="UKC3630" s="4"/>
      <c r="UKD3630" s="4"/>
      <c r="UKE3630" s="4"/>
      <c r="UKF3630" s="4"/>
      <c r="UKG3630" s="4"/>
      <c r="UKH3630" s="4"/>
      <c r="UKI3630" s="4"/>
      <c r="UKJ3630" s="4"/>
      <c r="UKK3630" s="4"/>
      <c r="UKL3630" s="4"/>
      <c r="UKM3630" s="4"/>
      <c r="UKN3630" s="4"/>
      <c r="UKO3630" s="4"/>
      <c r="UKP3630" s="4"/>
      <c r="UKQ3630" s="4"/>
      <c r="UKR3630" s="4"/>
      <c r="UKS3630" s="4"/>
      <c r="UKT3630" s="4"/>
      <c r="UKU3630" s="4"/>
      <c r="UKV3630" s="4"/>
      <c r="UKW3630" s="4"/>
      <c r="UKX3630" s="4"/>
      <c r="UKY3630" s="4"/>
      <c r="UKZ3630" s="4"/>
      <c r="ULA3630" s="4"/>
      <c r="ULB3630" s="4"/>
      <c r="ULC3630" s="4"/>
      <c r="ULD3630" s="4"/>
      <c r="ULE3630" s="4"/>
      <c r="ULF3630" s="4"/>
      <c r="ULG3630" s="4"/>
      <c r="ULH3630" s="4"/>
      <c r="ULI3630" s="4"/>
      <c r="ULJ3630" s="4"/>
      <c r="ULK3630" s="4"/>
      <c r="ULL3630" s="4"/>
      <c r="ULM3630" s="4"/>
      <c r="ULN3630" s="4"/>
      <c r="ULO3630" s="4"/>
      <c r="ULP3630" s="4"/>
      <c r="ULQ3630" s="4"/>
      <c r="ULR3630" s="4"/>
      <c r="ULS3630" s="4"/>
      <c r="ULT3630" s="4"/>
      <c r="ULU3630" s="4"/>
      <c r="ULV3630" s="4"/>
      <c r="ULW3630" s="4"/>
      <c r="ULX3630" s="4"/>
      <c r="ULY3630" s="4"/>
      <c r="ULZ3630" s="4"/>
      <c r="UMA3630" s="4"/>
      <c r="UMB3630" s="4"/>
      <c r="UMC3630" s="4"/>
      <c r="UMD3630" s="4"/>
      <c r="UME3630" s="4"/>
      <c r="UMF3630" s="4"/>
      <c r="UMG3630" s="4"/>
      <c r="UMH3630" s="4"/>
      <c r="UMI3630" s="4"/>
      <c r="UMJ3630" s="4"/>
      <c r="UMK3630" s="4"/>
      <c r="UML3630" s="4"/>
      <c r="UMM3630" s="4"/>
      <c r="UMN3630" s="4"/>
      <c r="UMO3630" s="4"/>
      <c r="UMP3630" s="4"/>
      <c r="UMQ3630" s="4"/>
      <c r="UMR3630" s="4"/>
      <c r="UMS3630" s="4"/>
      <c r="UMT3630" s="4"/>
      <c r="UMU3630" s="4"/>
      <c r="UMV3630" s="4"/>
      <c r="UMW3630" s="4"/>
      <c r="UMX3630" s="4"/>
      <c r="UMY3630" s="4"/>
      <c r="UMZ3630" s="4"/>
      <c r="UNA3630" s="4"/>
      <c r="UNB3630" s="4"/>
      <c r="UNC3630" s="4"/>
      <c r="UND3630" s="4"/>
      <c r="UNE3630" s="4"/>
      <c r="UNF3630" s="4"/>
      <c r="UNG3630" s="4"/>
      <c r="UNH3630" s="4"/>
      <c r="UNI3630" s="4"/>
      <c r="UNJ3630" s="4"/>
      <c r="UNK3630" s="4"/>
      <c r="UNL3630" s="4"/>
      <c r="UNM3630" s="4"/>
      <c r="UNN3630" s="4"/>
      <c r="UNO3630" s="4"/>
      <c r="UNP3630" s="4"/>
      <c r="UNQ3630" s="4"/>
      <c r="UNR3630" s="4"/>
      <c r="UNS3630" s="4"/>
      <c r="UNT3630" s="4"/>
      <c r="UNU3630" s="4"/>
      <c r="UNV3630" s="4"/>
      <c r="UNW3630" s="4"/>
      <c r="UNX3630" s="4"/>
      <c r="UNY3630" s="4"/>
      <c r="UNZ3630" s="4"/>
      <c r="UOA3630" s="4"/>
      <c r="UOB3630" s="4"/>
      <c r="UOC3630" s="4"/>
      <c r="UOD3630" s="4"/>
      <c r="UOE3630" s="4"/>
      <c r="UOF3630" s="4"/>
      <c r="UOG3630" s="4"/>
      <c r="UOH3630" s="4"/>
      <c r="UOI3630" s="4"/>
      <c r="UOJ3630" s="4"/>
      <c r="UOK3630" s="4"/>
      <c r="UOL3630" s="4"/>
      <c r="UOM3630" s="4"/>
      <c r="UON3630" s="4"/>
      <c r="UOO3630" s="4"/>
      <c r="UOP3630" s="4"/>
      <c r="UOQ3630" s="4"/>
      <c r="UOR3630" s="4"/>
      <c r="UOS3630" s="4"/>
      <c r="UOT3630" s="4"/>
      <c r="UOU3630" s="4"/>
      <c r="UOV3630" s="4"/>
      <c r="UOW3630" s="4"/>
      <c r="UOX3630" s="4"/>
      <c r="UOY3630" s="4"/>
      <c r="UOZ3630" s="4"/>
      <c r="UPA3630" s="4"/>
      <c r="UPB3630" s="4"/>
      <c r="UPC3630" s="4"/>
      <c r="UPD3630" s="4"/>
      <c r="UPE3630" s="4"/>
      <c r="UPF3630" s="4"/>
      <c r="UPG3630" s="4"/>
      <c r="UPH3630" s="4"/>
      <c r="UPI3630" s="4"/>
      <c r="UPJ3630" s="4"/>
      <c r="UPK3630" s="4"/>
      <c r="UPL3630" s="4"/>
      <c r="UPM3630" s="4"/>
      <c r="UPN3630" s="4"/>
      <c r="UPO3630" s="4"/>
      <c r="UPP3630" s="4"/>
      <c r="UPQ3630" s="4"/>
      <c r="UPR3630" s="4"/>
      <c r="UPS3630" s="4"/>
      <c r="UPT3630" s="4"/>
      <c r="UPU3630" s="4"/>
      <c r="UPV3630" s="4"/>
      <c r="UPW3630" s="4"/>
      <c r="UPX3630" s="4"/>
      <c r="UPY3630" s="4"/>
      <c r="UPZ3630" s="4"/>
      <c r="UQA3630" s="4"/>
      <c r="UQB3630" s="4"/>
      <c r="UQC3630" s="4"/>
      <c r="UQD3630" s="4"/>
      <c r="UQE3630" s="4"/>
      <c r="UQF3630" s="4"/>
      <c r="UQG3630" s="4"/>
      <c r="UQH3630" s="4"/>
      <c r="UQI3630" s="4"/>
      <c r="UQJ3630" s="4"/>
      <c r="UQK3630" s="4"/>
      <c r="UQL3630" s="4"/>
      <c r="UQM3630" s="4"/>
      <c r="UQN3630" s="4"/>
      <c r="UQO3630" s="4"/>
      <c r="UQP3630" s="4"/>
      <c r="UQQ3630" s="4"/>
      <c r="UQR3630" s="4"/>
      <c r="UQS3630" s="4"/>
      <c r="UQT3630" s="4"/>
      <c r="UQU3630" s="4"/>
      <c r="UQV3630" s="4"/>
      <c r="UQW3630" s="4"/>
      <c r="UQX3630" s="4"/>
      <c r="UQY3630" s="4"/>
      <c r="UQZ3630" s="4"/>
      <c r="URA3630" s="4"/>
      <c r="URB3630" s="4"/>
      <c r="URC3630" s="4"/>
      <c r="URD3630" s="4"/>
      <c r="URE3630" s="4"/>
      <c r="URF3630" s="4"/>
      <c r="URG3630" s="4"/>
      <c r="URH3630" s="4"/>
      <c r="URI3630" s="4"/>
      <c r="URJ3630" s="4"/>
      <c r="URK3630" s="4"/>
      <c r="URL3630" s="4"/>
      <c r="URM3630" s="4"/>
      <c r="URN3630" s="4"/>
      <c r="URO3630" s="4"/>
      <c r="URP3630" s="4"/>
      <c r="URQ3630" s="4"/>
      <c r="URR3630" s="4"/>
      <c r="URS3630" s="4"/>
      <c r="URT3630" s="4"/>
      <c r="URU3630" s="4"/>
      <c r="URV3630" s="4"/>
      <c r="URW3630" s="4"/>
      <c r="URX3630" s="4"/>
      <c r="URY3630" s="4"/>
      <c r="URZ3630" s="4"/>
      <c r="USA3630" s="4"/>
      <c r="USB3630" s="4"/>
      <c r="USC3630" s="4"/>
      <c r="USD3630" s="4"/>
      <c r="USE3630" s="4"/>
      <c r="USF3630" s="4"/>
      <c r="USG3630" s="4"/>
      <c r="USH3630" s="4"/>
      <c r="USI3630" s="4"/>
      <c r="USJ3630" s="4"/>
      <c r="USK3630" s="4"/>
      <c r="USL3630" s="4"/>
      <c r="USM3630" s="4"/>
      <c r="USN3630" s="4"/>
      <c r="USO3630" s="4"/>
      <c r="USP3630" s="4"/>
      <c r="USQ3630" s="4"/>
      <c r="USR3630" s="4"/>
      <c r="USS3630" s="4"/>
      <c r="UST3630" s="4"/>
      <c r="USU3630" s="4"/>
      <c r="USV3630" s="4"/>
      <c r="USW3630" s="4"/>
      <c r="USX3630" s="4"/>
      <c r="USY3630" s="4"/>
      <c r="USZ3630" s="4"/>
      <c r="UTA3630" s="4"/>
      <c r="UTB3630" s="4"/>
      <c r="UTC3630" s="4"/>
      <c r="UTD3630" s="4"/>
      <c r="UTE3630" s="4"/>
      <c r="UTF3630" s="4"/>
      <c r="UTG3630" s="4"/>
      <c r="UTH3630" s="4"/>
      <c r="UTI3630" s="4"/>
      <c r="UTJ3630" s="4"/>
      <c r="UTK3630" s="4"/>
      <c r="UTL3630" s="4"/>
      <c r="UTM3630" s="4"/>
      <c r="UTN3630" s="4"/>
      <c r="UTO3630" s="4"/>
      <c r="UTP3630" s="4"/>
      <c r="UTQ3630" s="4"/>
      <c r="UTR3630" s="4"/>
      <c r="UTS3630" s="4"/>
      <c r="UTT3630" s="4"/>
      <c r="UTU3630" s="4"/>
      <c r="UTV3630" s="4"/>
      <c r="UTW3630" s="4"/>
      <c r="UTX3630" s="4"/>
      <c r="UTY3630" s="4"/>
      <c r="UTZ3630" s="4"/>
      <c r="UUA3630" s="4"/>
      <c r="UUB3630" s="4"/>
      <c r="UUC3630" s="4"/>
      <c r="UUD3630" s="4"/>
      <c r="UUE3630" s="4"/>
      <c r="UUF3630" s="4"/>
      <c r="UUG3630" s="4"/>
      <c r="UUH3630" s="4"/>
      <c r="UUI3630" s="4"/>
      <c r="UUJ3630" s="4"/>
      <c r="UUK3630" s="4"/>
      <c r="UUL3630" s="4"/>
      <c r="UUM3630" s="4"/>
      <c r="UUN3630" s="4"/>
      <c r="UUO3630" s="4"/>
      <c r="UUP3630" s="4"/>
      <c r="UUQ3630" s="4"/>
      <c r="UUR3630" s="4"/>
      <c r="UUS3630" s="4"/>
      <c r="UUT3630" s="4"/>
      <c r="UUU3630" s="4"/>
      <c r="UUV3630" s="4"/>
      <c r="UUW3630" s="4"/>
      <c r="UUX3630" s="4"/>
      <c r="UUY3630" s="4"/>
      <c r="UUZ3630" s="4"/>
      <c r="UVA3630" s="4"/>
      <c r="UVB3630" s="4"/>
      <c r="UVC3630" s="4"/>
      <c r="UVD3630" s="4"/>
      <c r="UVE3630" s="4"/>
      <c r="UVF3630" s="4"/>
      <c r="UVG3630" s="4"/>
      <c r="UVH3630" s="4"/>
      <c r="UVI3630" s="4"/>
      <c r="UVJ3630" s="4"/>
      <c r="UVK3630" s="4"/>
      <c r="UVL3630" s="4"/>
      <c r="UVM3630" s="4"/>
      <c r="UVN3630" s="4"/>
      <c r="UVO3630" s="4"/>
      <c r="UVP3630" s="4"/>
      <c r="UVQ3630" s="4"/>
      <c r="UVR3630" s="4"/>
      <c r="UVS3630" s="4"/>
      <c r="UVT3630" s="4"/>
      <c r="UVU3630" s="4"/>
      <c r="UVV3630" s="4"/>
      <c r="UVW3630" s="4"/>
      <c r="UVX3630" s="4"/>
      <c r="UVY3630" s="4"/>
      <c r="UVZ3630" s="4"/>
      <c r="UWA3630" s="4"/>
      <c r="UWB3630" s="4"/>
      <c r="UWC3630" s="4"/>
      <c r="UWD3630" s="4"/>
      <c r="UWE3630" s="4"/>
      <c r="UWF3630" s="4"/>
      <c r="UWG3630" s="4"/>
      <c r="UWH3630" s="4"/>
      <c r="UWI3630" s="4"/>
      <c r="UWJ3630" s="4"/>
      <c r="UWK3630" s="4"/>
      <c r="UWL3630" s="4"/>
      <c r="UWM3630" s="4"/>
      <c r="UWN3630" s="4"/>
      <c r="UWO3630" s="4"/>
      <c r="UWP3630" s="4"/>
      <c r="UWQ3630" s="4"/>
      <c r="UWR3630" s="4"/>
      <c r="UWS3630" s="4"/>
      <c r="UWT3630" s="4"/>
      <c r="UWU3630" s="4"/>
      <c r="UWV3630" s="4"/>
      <c r="UWW3630" s="4"/>
      <c r="UWX3630" s="4"/>
      <c r="UWY3630" s="4"/>
      <c r="UWZ3630" s="4"/>
      <c r="UXA3630" s="4"/>
      <c r="UXB3630" s="4"/>
      <c r="UXC3630" s="4"/>
      <c r="UXD3630" s="4"/>
      <c r="UXE3630" s="4"/>
      <c r="UXF3630" s="4"/>
      <c r="UXG3630" s="4"/>
      <c r="UXH3630" s="4"/>
      <c r="UXI3630" s="4"/>
      <c r="UXJ3630" s="4"/>
      <c r="UXK3630" s="4"/>
      <c r="UXL3630" s="4"/>
      <c r="UXM3630" s="4"/>
      <c r="UXN3630" s="4"/>
      <c r="UXO3630" s="4"/>
      <c r="UXP3630" s="4"/>
      <c r="UXQ3630" s="4"/>
      <c r="UXR3630" s="4"/>
      <c r="UXS3630" s="4"/>
      <c r="UXT3630" s="4"/>
      <c r="UXU3630" s="4"/>
      <c r="UXV3630" s="4"/>
      <c r="UXW3630" s="4"/>
      <c r="UXX3630" s="4"/>
      <c r="UXY3630" s="4"/>
      <c r="UXZ3630" s="4"/>
      <c r="UYA3630" s="4"/>
      <c r="UYB3630" s="4"/>
      <c r="UYC3630" s="4"/>
      <c r="UYD3630" s="4"/>
      <c r="UYE3630" s="4"/>
      <c r="UYF3630" s="4"/>
      <c r="UYG3630" s="4"/>
      <c r="UYH3630" s="4"/>
      <c r="UYI3630" s="4"/>
      <c r="UYJ3630" s="4"/>
      <c r="UYK3630" s="4"/>
      <c r="UYL3630" s="4"/>
      <c r="UYM3630" s="4"/>
      <c r="UYN3630" s="4"/>
      <c r="UYO3630" s="4"/>
      <c r="UYP3630" s="4"/>
      <c r="UYQ3630" s="4"/>
      <c r="UYR3630" s="4"/>
      <c r="UYS3630" s="4"/>
      <c r="UYT3630" s="4"/>
      <c r="UYU3630" s="4"/>
      <c r="UYV3630" s="4"/>
      <c r="UYW3630" s="4"/>
      <c r="UYX3630" s="4"/>
      <c r="UYY3630" s="4"/>
      <c r="UYZ3630" s="4"/>
      <c r="UZA3630" s="4"/>
      <c r="UZB3630" s="4"/>
      <c r="UZC3630" s="4"/>
      <c r="UZD3630" s="4"/>
      <c r="UZE3630" s="4"/>
      <c r="UZF3630" s="4"/>
      <c r="UZG3630" s="4"/>
      <c r="UZH3630" s="4"/>
      <c r="UZI3630" s="4"/>
      <c r="UZJ3630" s="4"/>
      <c r="UZK3630" s="4"/>
      <c r="UZL3630" s="4"/>
      <c r="UZM3630" s="4"/>
      <c r="UZN3630" s="4"/>
      <c r="UZO3630" s="4"/>
      <c r="UZP3630" s="4"/>
      <c r="UZQ3630" s="4"/>
      <c r="UZR3630" s="4"/>
      <c r="UZS3630" s="4"/>
      <c r="UZT3630" s="4"/>
      <c r="UZU3630" s="4"/>
      <c r="UZV3630" s="4"/>
      <c r="UZW3630" s="4"/>
      <c r="UZX3630" s="4"/>
      <c r="UZY3630" s="4"/>
      <c r="UZZ3630" s="4"/>
      <c r="VAA3630" s="4"/>
      <c r="VAB3630" s="4"/>
      <c r="VAC3630" s="4"/>
      <c r="VAD3630" s="4"/>
      <c r="VAE3630" s="4"/>
      <c r="VAF3630" s="4"/>
      <c r="VAG3630" s="4"/>
      <c r="VAH3630" s="4"/>
      <c r="VAI3630" s="4"/>
      <c r="VAJ3630" s="4"/>
      <c r="VAK3630" s="4"/>
      <c r="VAL3630" s="4"/>
      <c r="VAM3630" s="4"/>
      <c r="VAN3630" s="4"/>
      <c r="VAO3630" s="4"/>
      <c r="VAP3630" s="4"/>
      <c r="VAQ3630" s="4"/>
      <c r="VAR3630" s="4"/>
      <c r="VAS3630" s="4"/>
      <c r="VAT3630" s="4"/>
      <c r="VAU3630" s="4"/>
      <c r="VAV3630" s="4"/>
      <c r="VAW3630" s="4"/>
      <c r="VAX3630" s="4"/>
      <c r="VAY3630" s="4"/>
      <c r="VAZ3630" s="4"/>
      <c r="VBA3630" s="4"/>
      <c r="VBB3630" s="4"/>
      <c r="VBC3630" s="4"/>
      <c r="VBD3630" s="4"/>
      <c r="VBE3630" s="4"/>
      <c r="VBF3630" s="4"/>
      <c r="VBG3630" s="4"/>
      <c r="VBH3630" s="4"/>
      <c r="VBI3630" s="4"/>
      <c r="VBJ3630" s="4"/>
      <c r="VBK3630" s="4"/>
      <c r="VBL3630" s="4"/>
      <c r="VBM3630" s="4"/>
      <c r="VBN3630" s="4"/>
      <c r="VBO3630" s="4"/>
      <c r="VBP3630" s="4"/>
      <c r="VBQ3630" s="4"/>
      <c r="VBR3630" s="4"/>
      <c r="VBS3630" s="4"/>
      <c r="VBT3630" s="4"/>
      <c r="VBU3630" s="4"/>
      <c r="VBV3630" s="4"/>
      <c r="VBW3630" s="4"/>
      <c r="VBX3630" s="4"/>
      <c r="VBY3630" s="4"/>
      <c r="VBZ3630" s="4"/>
      <c r="VCA3630" s="4"/>
      <c r="VCB3630" s="4"/>
      <c r="VCC3630" s="4"/>
      <c r="VCD3630" s="4"/>
      <c r="VCE3630" s="4"/>
      <c r="VCF3630" s="4"/>
      <c r="VCG3630" s="4"/>
      <c r="VCH3630" s="4"/>
      <c r="VCI3630" s="4"/>
      <c r="VCJ3630" s="4"/>
      <c r="VCK3630" s="4"/>
      <c r="VCL3630" s="4"/>
      <c r="VCM3630" s="4"/>
      <c r="VCN3630" s="4"/>
      <c r="VCO3630" s="4"/>
      <c r="VCP3630" s="4"/>
      <c r="VCQ3630" s="4"/>
      <c r="VCR3630" s="4"/>
      <c r="VCS3630" s="4"/>
      <c r="VCT3630" s="4"/>
      <c r="VCU3630" s="4"/>
      <c r="VCV3630" s="4"/>
      <c r="VCW3630" s="4"/>
      <c r="VCX3630" s="4"/>
      <c r="VCY3630" s="4"/>
      <c r="VCZ3630" s="4"/>
      <c r="VDA3630" s="4"/>
      <c r="VDB3630" s="4"/>
      <c r="VDC3630" s="4"/>
      <c r="VDD3630" s="4"/>
      <c r="VDE3630" s="4"/>
      <c r="VDF3630" s="4"/>
      <c r="VDG3630" s="4"/>
      <c r="VDH3630" s="4"/>
      <c r="VDI3630" s="4"/>
      <c r="VDJ3630" s="4"/>
      <c r="VDK3630" s="4"/>
      <c r="VDL3630" s="4"/>
      <c r="VDM3630" s="4"/>
      <c r="VDN3630" s="4"/>
      <c r="VDO3630" s="4"/>
      <c r="VDP3630" s="4"/>
      <c r="VDQ3630" s="4"/>
      <c r="VDR3630" s="4"/>
      <c r="VDS3630" s="4"/>
      <c r="VDT3630" s="4"/>
      <c r="VDU3630" s="4"/>
      <c r="VDV3630" s="4"/>
      <c r="VDW3630" s="4"/>
      <c r="VDX3630" s="4"/>
      <c r="VDY3630" s="4"/>
      <c r="VDZ3630" s="4"/>
      <c r="VEA3630" s="4"/>
      <c r="VEB3630" s="4"/>
      <c r="VEC3630" s="4"/>
      <c r="VED3630" s="4"/>
      <c r="VEE3630" s="4"/>
      <c r="VEF3630" s="4"/>
      <c r="VEG3630" s="4"/>
      <c r="VEH3630" s="4"/>
      <c r="VEI3630" s="4"/>
      <c r="VEJ3630" s="4"/>
      <c r="VEK3630" s="4"/>
      <c r="VEL3630" s="4"/>
      <c r="VEM3630" s="4"/>
      <c r="VEN3630" s="4"/>
      <c r="VEO3630" s="4"/>
      <c r="VEP3630" s="4"/>
      <c r="VEQ3630" s="4"/>
      <c r="VER3630" s="4"/>
      <c r="VES3630" s="4"/>
      <c r="VET3630" s="4"/>
      <c r="VEU3630" s="4"/>
      <c r="VEV3630" s="4"/>
      <c r="VEW3630" s="4"/>
      <c r="VEX3630" s="4"/>
      <c r="VEY3630" s="4"/>
      <c r="VEZ3630" s="4"/>
      <c r="VFA3630" s="4"/>
      <c r="VFB3630" s="4"/>
      <c r="VFC3630" s="4"/>
      <c r="VFD3630" s="4"/>
      <c r="VFE3630" s="4"/>
      <c r="VFF3630" s="4"/>
      <c r="VFG3630" s="4"/>
      <c r="VFH3630" s="4"/>
      <c r="VFI3630" s="4"/>
      <c r="VFJ3630" s="4"/>
      <c r="VFK3630" s="4"/>
      <c r="VFL3630" s="4"/>
      <c r="VFM3630" s="4"/>
      <c r="VFN3630" s="4"/>
      <c r="VFO3630" s="4"/>
      <c r="VFP3630" s="4"/>
      <c r="VFQ3630" s="4"/>
      <c r="VFR3630" s="4"/>
      <c r="VFS3630" s="4"/>
      <c r="VFT3630" s="4"/>
      <c r="VFU3630" s="4"/>
      <c r="VFV3630" s="4"/>
      <c r="VFW3630" s="4"/>
      <c r="VFX3630" s="4"/>
      <c r="VFY3630" s="4"/>
      <c r="VFZ3630" s="4"/>
      <c r="VGA3630" s="4"/>
      <c r="VGB3630" s="4"/>
      <c r="VGC3630" s="4"/>
      <c r="VGD3630" s="4"/>
      <c r="VGE3630" s="4"/>
      <c r="VGF3630" s="4"/>
      <c r="VGG3630" s="4"/>
      <c r="VGH3630" s="4"/>
      <c r="VGI3630" s="4"/>
      <c r="VGJ3630" s="4"/>
      <c r="VGK3630" s="4"/>
      <c r="VGL3630" s="4"/>
      <c r="VGM3630" s="4"/>
      <c r="VGN3630" s="4"/>
      <c r="VGO3630" s="4"/>
      <c r="VGP3630" s="4"/>
      <c r="VGQ3630" s="4"/>
      <c r="VGR3630" s="4"/>
      <c r="VGS3630" s="4"/>
      <c r="VGT3630" s="4"/>
      <c r="VGU3630" s="4"/>
      <c r="VGV3630" s="4"/>
      <c r="VGW3630" s="4"/>
      <c r="VGX3630" s="4"/>
      <c r="VGY3630" s="4"/>
      <c r="VGZ3630" s="4"/>
      <c r="VHA3630" s="4"/>
      <c r="VHB3630" s="4"/>
      <c r="VHC3630" s="4"/>
      <c r="VHD3630" s="4"/>
      <c r="VHE3630" s="4"/>
      <c r="VHF3630" s="4"/>
      <c r="VHG3630" s="4"/>
      <c r="VHH3630" s="4"/>
      <c r="VHI3630" s="4"/>
      <c r="VHJ3630" s="4"/>
      <c r="VHK3630" s="4"/>
      <c r="VHL3630" s="4"/>
      <c r="VHM3630" s="4"/>
      <c r="VHN3630" s="4"/>
      <c r="VHO3630" s="4"/>
      <c r="VHP3630" s="4"/>
      <c r="VHQ3630" s="4"/>
      <c r="VHR3630" s="4"/>
      <c r="VHS3630" s="4"/>
      <c r="VHT3630" s="4"/>
      <c r="VHU3630" s="4"/>
      <c r="VHV3630" s="4"/>
      <c r="VHW3630" s="4"/>
      <c r="VHX3630" s="4"/>
      <c r="VHY3630" s="4"/>
      <c r="VHZ3630" s="4"/>
      <c r="VIA3630" s="4"/>
      <c r="VIB3630" s="4"/>
      <c r="VIC3630" s="4"/>
      <c r="VID3630" s="4"/>
      <c r="VIE3630" s="4"/>
      <c r="VIF3630" s="4"/>
      <c r="VIG3630" s="4"/>
      <c r="VIH3630" s="4"/>
      <c r="VII3630" s="4"/>
      <c r="VIJ3630" s="4"/>
      <c r="VIK3630" s="4"/>
      <c r="VIL3630" s="4"/>
      <c r="VIM3630" s="4"/>
      <c r="VIN3630" s="4"/>
      <c r="VIO3630" s="4"/>
      <c r="VIP3630" s="4"/>
      <c r="VIQ3630" s="4"/>
      <c r="VIR3630" s="4"/>
      <c r="VIS3630" s="4"/>
      <c r="VIT3630" s="4"/>
      <c r="VIU3630" s="4"/>
      <c r="VIV3630" s="4"/>
      <c r="VIW3630" s="4"/>
      <c r="VIX3630" s="4"/>
      <c r="VIY3630" s="4"/>
      <c r="VIZ3630" s="4"/>
      <c r="VJA3630" s="4"/>
      <c r="VJB3630" s="4"/>
      <c r="VJC3630" s="4"/>
      <c r="VJD3630" s="4"/>
      <c r="VJE3630" s="4"/>
      <c r="VJF3630" s="4"/>
      <c r="VJG3630" s="4"/>
      <c r="VJH3630" s="4"/>
      <c r="VJI3630" s="4"/>
      <c r="VJJ3630" s="4"/>
      <c r="VJK3630" s="4"/>
      <c r="VJL3630" s="4"/>
      <c r="VJM3630" s="4"/>
      <c r="VJN3630" s="4"/>
      <c r="VJO3630" s="4"/>
      <c r="VJP3630" s="4"/>
      <c r="VJQ3630" s="4"/>
      <c r="VJR3630" s="4"/>
      <c r="VJS3630" s="4"/>
      <c r="VJT3630" s="4"/>
      <c r="VJU3630" s="4"/>
      <c r="VJV3630" s="4"/>
      <c r="VJW3630" s="4"/>
      <c r="VJX3630" s="4"/>
      <c r="VJY3630" s="4"/>
      <c r="VJZ3630" s="4"/>
      <c r="VKA3630" s="4"/>
      <c r="VKB3630" s="4"/>
      <c r="VKC3630" s="4"/>
      <c r="VKD3630" s="4"/>
      <c r="VKE3630" s="4"/>
      <c r="VKF3630" s="4"/>
      <c r="VKG3630" s="4"/>
      <c r="VKH3630" s="4"/>
      <c r="VKI3630" s="4"/>
      <c r="VKJ3630" s="4"/>
      <c r="VKK3630" s="4"/>
      <c r="VKL3630" s="4"/>
      <c r="VKM3630" s="4"/>
      <c r="VKN3630" s="4"/>
      <c r="VKO3630" s="4"/>
      <c r="VKP3630" s="4"/>
      <c r="VKQ3630" s="4"/>
      <c r="VKR3630" s="4"/>
      <c r="VKS3630" s="4"/>
      <c r="VKT3630" s="4"/>
      <c r="VKU3630" s="4"/>
      <c r="VKV3630" s="4"/>
      <c r="VKW3630" s="4"/>
      <c r="VKX3630" s="4"/>
      <c r="VKY3630" s="4"/>
      <c r="VKZ3630" s="4"/>
      <c r="VLA3630" s="4"/>
      <c r="VLB3630" s="4"/>
      <c r="VLC3630" s="4"/>
      <c r="VLD3630" s="4"/>
      <c r="VLE3630" s="4"/>
      <c r="VLF3630" s="4"/>
      <c r="VLG3630" s="4"/>
      <c r="VLH3630" s="4"/>
      <c r="VLI3630" s="4"/>
      <c r="VLJ3630" s="4"/>
      <c r="VLK3630" s="4"/>
      <c r="VLL3630" s="4"/>
      <c r="VLM3630" s="4"/>
      <c r="VLN3630" s="4"/>
      <c r="VLO3630" s="4"/>
      <c r="VLP3630" s="4"/>
      <c r="VLQ3630" s="4"/>
      <c r="VLR3630" s="4"/>
      <c r="VLS3630" s="4"/>
      <c r="VLT3630" s="4"/>
      <c r="VLU3630" s="4"/>
      <c r="VLV3630" s="4"/>
      <c r="VLW3630" s="4"/>
      <c r="VLX3630" s="4"/>
      <c r="VLY3630" s="4"/>
      <c r="VLZ3630" s="4"/>
      <c r="VMA3630" s="4"/>
      <c r="VMB3630" s="4"/>
      <c r="VMC3630" s="4"/>
      <c r="VMD3630" s="4"/>
      <c r="VME3630" s="4"/>
      <c r="VMF3630" s="4"/>
      <c r="VMG3630" s="4"/>
      <c r="VMH3630" s="4"/>
      <c r="VMI3630" s="4"/>
      <c r="VMJ3630" s="4"/>
      <c r="VMK3630" s="4"/>
      <c r="VML3630" s="4"/>
      <c r="VMM3630" s="4"/>
      <c r="VMN3630" s="4"/>
      <c r="VMO3630" s="4"/>
      <c r="VMP3630" s="4"/>
      <c r="VMQ3630" s="4"/>
      <c r="VMR3630" s="4"/>
      <c r="VMS3630" s="4"/>
      <c r="VMT3630" s="4"/>
      <c r="VMU3630" s="4"/>
      <c r="VMV3630" s="4"/>
      <c r="VMW3630" s="4"/>
      <c r="VMX3630" s="4"/>
      <c r="VMY3630" s="4"/>
      <c r="VMZ3630" s="4"/>
      <c r="VNA3630" s="4"/>
      <c r="VNB3630" s="4"/>
      <c r="VNC3630" s="4"/>
      <c r="VND3630" s="4"/>
      <c r="VNE3630" s="4"/>
      <c r="VNF3630" s="4"/>
      <c r="VNG3630" s="4"/>
      <c r="VNH3630" s="4"/>
      <c r="VNI3630" s="4"/>
      <c r="VNJ3630" s="4"/>
      <c r="VNK3630" s="4"/>
      <c r="VNL3630" s="4"/>
      <c r="VNM3630" s="4"/>
      <c r="VNN3630" s="4"/>
      <c r="VNO3630" s="4"/>
      <c r="VNP3630" s="4"/>
      <c r="VNQ3630" s="4"/>
      <c r="VNR3630" s="4"/>
      <c r="VNS3630" s="4"/>
      <c r="VNT3630" s="4"/>
      <c r="VNU3630" s="4"/>
      <c r="VNV3630" s="4"/>
      <c r="VNW3630" s="4"/>
      <c r="VNX3630" s="4"/>
      <c r="VNY3630" s="4"/>
      <c r="VNZ3630" s="4"/>
      <c r="VOA3630" s="4"/>
      <c r="VOB3630" s="4"/>
      <c r="VOC3630" s="4"/>
      <c r="VOD3630" s="4"/>
      <c r="VOE3630" s="4"/>
      <c r="VOF3630" s="4"/>
      <c r="VOG3630" s="4"/>
      <c r="VOH3630" s="4"/>
      <c r="VOI3630" s="4"/>
      <c r="VOJ3630" s="4"/>
      <c r="VOK3630" s="4"/>
      <c r="VOL3630" s="4"/>
      <c r="VOM3630" s="4"/>
      <c r="VON3630" s="4"/>
      <c r="VOO3630" s="4"/>
      <c r="VOP3630" s="4"/>
      <c r="VOQ3630" s="4"/>
      <c r="VOR3630" s="4"/>
      <c r="VOS3630" s="4"/>
      <c r="VOT3630" s="4"/>
      <c r="VOU3630" s="4"/>
      <c r="VOV3630" s="4"/>
      <c r="VOW3630" s="4"/>
      <c r="VOX3630" s="4"/>
      <c r="VOY3630" s="4"/>
      <c r="VOZ3630" s="4"/>
      <c r="VPA3630" s="4"/>
      <c r="VPB3630" s="4"/>
      <c r="VPC3630" s="4"/>
      <c r="VPD3630" s="4"/>
      <c r="VPE3630" s="4"/>
      <c r="VPF3630" s="4"/>
      <c r="VPG3630" s="4"/>
      <c r="VPH3630" s="4"/>
      <c r="VPI3630" s="4"/>
      <c r="VPJ3630" s="4"/>
      <c r="VPK3630" s="4"/>
      <c r="VPL3630" s="4"/>
      <c r="VPM3630" s="4"/>
      <c r="VPN3630" s="4"/>
      <c r="VPO3630" s="4"/>
      <c r="VPP3630" s="4"/>
      <c r="VPQ3630" s="4"/>
      <c r="VPR3630" s="4"/>
      <c r="VPS3630" s="4"/>
      <c r="VPT3630" s="4"/>
      <c r="VPU3630" s="4"/>
      <c r="VPV3630" s="4"/>
      <c r="VPW3630" s="4"/>
      <c r="VPX3630" s="4"/>
      <c r="VPY3630" s="4"/>
      <c r="VPZ3630" s="4"/>
      <c r="VQA3630" s="4"/>
      <c r="VQB3630" s="4"/>
      <c r="VQC3630" s="4"/>
      <c r="VQD3630" s="4"/>
      <c r="VQE3630" s="4"/>
      <c r="VQF3630" s="4"/>
      <c r="VQG3630" s="4"/>
      <c r="VQH3630" s="4"/>
      <c r="VQI3630" s="4"/>
      <c r="VQJ3630" s="4"/>
      <c r="VQK3630" s="4"/>
      <c r="VQL3630" s="4"/>
      <c r="VQM3630" s="4"/>
      <c r="VQN3630" s="4"/>
      <c r="VQO3630" s="4"/>
      <c r="VQP3630" s="4"/>
      <c r="VQQ3630" s="4"/>
      <c r="VQR3630" s="4"/>
      <c r="VQS3630" s="4"/>
      <c r="VQT3630" s="4"/>
      <c r="VQU3630" s="4"/>
      <c r="VQV3630" s="4"/>
      <c r="VQW3630" s="4"/>
      <c r="VQX3630" s="4"/>
      <c r="VQY3630" s="4"/>
      <c r="VQZ3630" s="4"/>
      <c r="VRA3630" s="4"/>
      <c r="VRB3630" s="4"/>
      <c r="VRC3630" s="4"/>
      <c r="VRD3630" s="4"/>
      <c r="VRE3630" s="4"/>
      <c r="VRF3630" s="4"/>
      <c r="VRG3630" s="4"/>
      <c r="VRH3630" s="4"/>
      <c r="VRI3630" s="4"/>
      <c r="VRJ3630" s="4"/>
      <c r="VRK3630" s="4"/>
      <c r="VRL3630" s="4"/>
      <c r="VRM3630" s="4"/>
      <c r="VRN3630" s="4"/>
      <c r="VRO3630" s="4"/>
      <c r="VRP3630" s="4"/>
      <c r="VRQ3630" s="4"/>
      <c r="VRR3630" s="4"/>
      <c r="VRS3630" s="4"/>
      <c r="VRT3630" s="4"/>
      <c r="VRU3630" s="4"/>
      <c r="VRV3630" s="4"/>
      <c r="VRW3630" s="4"/>
      <c r="VRX3630" s="4"/>
      <c r="VRY3630" s="4"/>
      <c r="VRZ3630" s="4"/>
      <c r="VSA3630" s="4"/>
      <c r="VSB3630" s="4"/>
      <c r="VSC3630" s="4"/>
      <c r="VSD3630" s="4"/>
      <c r="VSE3630" s="4"/>
      <c r="VSF3630" s="4"/>
      <c r="VSG3630" s="4"/>
      <c r="VSH3630" s="4"/>
      <c r="VSI3630" s="4"/>
      <c r="VSJ3630" s="4"/>
      <c r="VSK3630" s="4"/>
      <c r="VSL3630" s="4"/>
      <c r="VSM3630" s="4"/>
      <c r="VSN3630" s="4"/>
      <c r="VSO3630" s="4"/>
      <c r="VSP3630" s="4"/>
      <c r="VSQ3630" s="4"/>
      <c r="VSR3630" s="4"/>
      <c r="VSS3630" s="4"/>
      <c r="VST3630" s="4"/>
      <c r="VSU3630" s="4"/>
      <c r="VSV3630" s="4"/>
      <c r="VSW3630" s="4"/>
      <c r="VSX3630" s="4"/>
      <c r="VSY3630" s="4"/>
      <c r="VSZ3630" s="4"/>
      <c r="VTA3630" s="4"/>
      <c r="VTB3630" s="4"/>
      <c r="VTC3630" s="4"/>
      <c r="VTD3630" s="4"/>
      <c r="VTE3630" s="4"/>
      <c r="VTF3630" s="4"/>
      <c r="VTG3630" s="4"/>
      <c r="VTH3630" s="4"/>
      <c r="VTI3630" s="4"/>
      <c r="VTJ3630" s="4"/>
      <c r="VTK3630" s="4"/>
      <c r="VTL3630" s="4"/>
      <c r="VTM3630" s="4"/>
      <c r="VTN3630" s="4"/>
      <c r="VTO3630" s="4"/>
      <c r="VTP3630" s="4"/>
      <c r="VTQ3630" s="4"/>
      <c r="VTR3630" s="4"/>
      <c r="VTS3630" s="4"/>
      <c r="VTT3630" s="4"/>
      <c r="VTU3630" s="4"/>
      <c r="VTV3630" s="4"/>
      <c r="VTW3630" s="4"/>
      <c r="VTX3630" s="4"/>
      <c r="VTY3630" s="4"/>
      <c r="VTZ3630" s="4"/>
      <c r="VUA3630" s="4"/>
      <c r="VUB3630" s="4"/>
      <c r="VUC3630" s="4"/>
      <c r="VUD3630" s="4"/>
      <c r="VUE3630" s="4"/>
      <c r="VUF3630" s="4"/>
      <c r="VUG3630" s="4"/>
      <c r="VUH3630" s="4"/>
      <c r="VUI3630" s="4"/>
      <c r="VUJ3630" s="4"/>
      <c r="VUK3630" s="4"/>
      <c r="VUL3630" s="4"/>
      <c r="VUM3630" s="4"/>
      <c r="VUN3630" s="4"/>
      <c r="VUO3630" s="4"/>
      <c r="VUP3630" s="4"/>
      <c r="VUQ3630" s="4"/>
      <c r="VUR3630" s="4"/>
      <c r="VUS3630" s="4"/>
      <c r="VUT3630" s="4"/>
      <c r="VUU3630" s="4"/>
      <c r="VUV3630" s="4"/>
      <c r="VUW3630" s="4"/>
      <c r="VUX3630" s="4"/>
      <c r="VUY3630" s="4"/>
      <c r="VUZ3630" s="4"/>
      <c r="VVA3630" s="4"/>
      <c r="VVB3630" s="4"/>
      <c r="VVC3630" s="4"/>
      <c r="VVD3630" s="4"/>
      <c r="VVE3630" s="4"/>
      <c r="VVF3630" s="4"/>
      <c r="VVG3630" s="4"/>
      <c r="VVH3630" s="4"/>
      <c r="VVI3630" s="4"/>
      <c r="VVJ3630" s="4"/>
      <c r="VVK3630" s="4"/>
      <c r="VVL3630" s="4"/>
      <c r="VVM3630" s="4"/>
      <c r="VVN3630" s="4"/>
      <c r="VVO3630" s="4"/>
      <c r="VVP3630" s="4"/>
      <c r="VVQ3630" s="4"/>
      <c r="VVR3630" s="4"/>
      <c r="VVS3630" s="4"/>
      <c r="VVT3630" s="4"/>
      <c r="VVU3630" s="4"/>
      <c r="VVV3630" s="4"/>
      <c r="VVW3630" s="4"/>
      <c r="VVX3630" s="4"/>
      <c r="VVY3630" s="4"/>
      <c r="VVZ3630" s="4"/>
      <c r="VWA3630" s="4"/>
      <c r="VWB3630" s="4"/>
      <c r="VWC3630" s="4"/>
      <c r="VWD3630" s="4"/>
      <c r="VWE3630" s="4"/>
      <c r="VWF3630" s="4"/>
      <c r="VWG3630" s="4"/>
      <c r="VWH3630" s="4"/>
      <c r="VWI3630" s="4"/>
      <c r="VWJ3630" s="4"/>
      <c r="VWK3630" s="4"/>
      <c r="VWL3630" s="4"/>
      <c r="VWM3630" s="4"/>
      <c r="VWN3630" s="4"/>
      <c r="VWO3630" s="4"/>
      <c r="VWP3630" s="4"/>
      <c r="VWQ3630" s="4"/>
      <c r="VWR3630" s="4"/>
      <c r="VWS3630" s="4"/>
      <c r="VWT3630" s="4"/>
      <c r="VWU3630" s="4"/>
      <c r="VWV3630" s="4"/>
      <c r="VWW3630" s="4"/>
      <c r="VWX3630" s="4"/>
      <c r="VWY3630" s="4"/>
      <c r="VWZ3630" s="4"/>
      <c r="VXA3630" s="4"/>
      <c r="VXB3630" s="4"/>
      <c r="VXC3630" s="4"/>
      <c r="VXD3630" s="4"/>
      <c r="VXE3630" s="4"/>
      <c r="VXF3630" s="4"/>
      <c r="VXG3630" s="4"/>
      <c r="VXH3630" s="4"/>
      <c r="VXI3630" s="4"/>
      <c r="VXJ3630" s="4"/>
      <c r="VXK3630" s="4"/>
      <c r="VXL3630" s="4"/>
      <c r="VXM3630" s="4"/>
      <c r="VXN3630" s="4"/>
      <c r="VXO3630" s="4"/>
      <c r="VXP3630" s="4"/>
      <c r="VXQ3630" s="4"/>
      <c r="VXR3630" s="4"/>
      <c r="VXS3630" s="4"/>
      <c r="VXT3630" s="4"/>
      <c r="VXU3630" s="4"/>
      <c r="VXV3630" s="4"/>
      <c r="VXW3630" s="4"/>
      <c r="VXX3630" s="4"/>
      <c r="VXY3630" s="4"/>
      <c r="VXZ3630" s="4"/>
      <c r="VYA3630" s="4"/>
      <c r="VYB3630" s="4"/>
      <c r="VYC3630" s="4"/>
      <c r="VYD3630" s="4"/>
      <c r="VYE3630" s="4"/>
      <c r="VYF3630" s="4"/>
      <c r="VYG3630" s="4"/>
      <c r="VYH3630" s="4"/>
      <c r="VYI3630" s="4"/>
      <c r="VYJ3630" s="4"/>
      <c r="VYK3630" s="4"/>
      <c r="VYL3630" s="4"/>
      <c r="VYM3630" s="4"/>
      <c r="VYN3630" s="4"/>
      <c r="VYO3630" s="4"/>
      <c r="VYP3630" s="4"/>
      <c r="VYQ3630" s="4"/>
      <c r="VYR3630" s="4"/>
      <c r="VYS3630" s="4"/>
      <c r="VYT3630" s="4"/>
      <c r="VYU3630" s="4"/>
      <c r="VYV3630" s="4"/>
      <c r="VYW3630" s="4"/>
      <c r="VYX3630" s="4"/>
      <c r="VYY3630" s="4"/>
      <c r="VYZ3630" s="4"/>
      <c r="VZA3630" s="4"/>
      <c r="VZB3630" s="4"/>
      <c r="VZC3630" s="4"/>
      <c r="VZD3630" s="4"/>
      <c r="VZE3630" s="4"/>
      <c r="VZF3630" s="4"/>
      <c r="VZG3630" s="4"/>
      <c r="VZH3630" s="4"/>
      <c r="VZI3630" s="4"/>
      <c r="VZJ3630" s="4"/>
      <c r="VZK3630" s="4"/>
      <c r="VZL3630" s="4"/>
      <c r="VZM3630" s="4"/>
      <c r="VZN3630" s="4"/>
      <c r="VZO3630" s="4"/>
      <c r="VZP3630" s="4"/>
      <c r="VZQ3630" s="4"/>
      <c r="VZR3630" s="4"/>
      <c r="VZS3630" s="4"/>
      <c r="VZT3630" s="4"/>
      <c r="VZU3630" s="4"/>
      <c r="VZV3630" s="4"/>
      <c r="VZW3630" s="4"/>
      <c r="VZX3630" s="4"/>
      <c r="VZY3630" s="4"/>
      <c r="VZZ3630" s="4"/>
      <c r="WAA3630" s="4"/>
      <c r="WAB3630" s="4"/>
      <c r="WAC3630" s="4"/>
      <c r="WAD3630" s="4"/>
      <c r="WAE3630" s="4"/>
      <c r="WAF3630" s="4"/>
      <c r="WAG3630" s="4"/>
      <c r="WAH3630" s="4"/>
      <c r="WAI3630" s="4"/>
      <c r="WAJ3630" s="4"/>
      <c r="WAK3630" s="4"/>
      <c r="WAL3630" s="4"/>
      <c r="WAM3630" s="4"/>
      <c r="WAN3630" s="4"/>
      <c r="WAO3630" s="4"/>
      <c r="WAP3630" s="4"/>
      <c r="WAQ3630" s="4"/>
      <c r="WAR3630" s="4"/>
      <c r="WAS3630" s="4"/>
      <c r="WAT3630" s="4"/>
      <c r="WAU3630" s="4"/>
      <c r="WAV3630" s="4"/>
      <c r="WAW3630" s="4"/>
      <c r="WAX3630" s="4"/>
      <c r="WAY3630" s="4"/>
      <c r="WAZ3630" s="4"/>
      <c r="WBA3630" s="4"/>
      <c r="WBB3630" s="4"/>
      <c r="WBC3630" s="4"/>
      <c r="WBD3630" s="4"/>
      <c r="WBE3630" s="4"/>
      <c r="WBF3630" s="4"/>
      <c r="WBG3630" s="4"/>
      <c r="WBH3630" s="4"/>
      <c r="WBI3630" s="4"/>
      <c r="WBJ3630" s="4"/>
      <c r="WBK3630" s="4"/>
      <c r="WBL3630" s="4"/>
      <c r="WBM3630" s="4"/>
      <c r="WBN3630" s="4"/>
      <c r="WBO3630" s="4"/>
      <c r="WBP3630" s="4"/>
      <c r="WBQ3630" s="4"/>
      <c r="WBR3630" s="4"/>
      <c r="WBS3630" s="4"/>
      <c r="WBT3630" s="4"/>
      <c r="WBU3630" s="4"/>
      <c r="WBV3630" s="4"/>
      <c r="WBW3630" s="4"/>
      <c r="WBX3630" s="4"/>
      <c r="WBY3630" s="4"/>
      <c r="WBZ3630" s="4"/>
      <c r="WCA3630" s="4"/>
      <c r="WCB3630" s="4"/>
      <c r="WCC3630" s="4"/>
      <c r="WCD3630" s="4"/>
      <c r="WCE3630" s="4"/>
      <c r="WCF3630" s="4"/>
      <c r="WCG3630" s="4"/>
      <c r="WCH3630" s="4"/>
      <c r="WCI3630" s="4"/>
      <c r="WCJ3630" s="4"/>
      <c r="WCK3630" s="4"/>
      <c r="WCL3630" s="4"/>
      <c r="WCM3630" s="4"/>
      <c r="WCN3630" s="4"/>
      <c r="WCO3630" s="4"/>
      <c r="WCP3630" s="4"/>
      <c r="WCQ3630" s="4"/>
      <c r="WCR3630" s="4"/>
      <c r="WCS3630" s="4"/>
      <c r="WCT3630" s="4"/>
      <c r="WCU3630" s="4"/>
      <c r="WCV3630" s="4"/>
      <c r="WCW3630" s="4"/>
      <c r="WCX3630" s="4"/>
      <c r="WCY3630" s="4"/>
      <c r="WCZ3630" s="4"/>
      <c r="WDA3630" s="4"/>
      <c r="WDB3630" s="4"/>
      <c r="WDC3630" s="4"/>
      <c r="WDD3630" s="4"/>
      <c r="WDE3630" s="4"/>
      <c r="WDF3630" s="4"/>
      <c r="WDG3630" s="4"/>
      <c r="WDH3630" s="4"/>
      <c r="WDI3630" s="4"/>
      <c r="WDJ3630" s="4"/>
      <c r="WDK3630" s="4"/>
      <c r="WDL3630" s="4"/>
      <c r="WDM3630" s="4"/>
      <c r="WDN3630" s="4"/>
      <c r="WDO3630" s="4"/>
      <c r="WDP3630" s="4"/>
      <c r="WDQ3630" s="4"/>
      <c r="WDR3630" s="4"/>
      <c r="WDS3630" s="4"/>
      <c r="WDT3630" s="4"/>
      <c r="WDU3630" s="4"/>
      <c r="WDV3630" s="4"/>
      <c r="WDW3630" s="4"/>
      <c r="WDX3630" s="4"/>
      <c r="WDY3630" s="4"/>
      <c r="WDZ3630" s="4"/>
      <c r="WEA3630" s="4"/>
      <c r="WEB3630" s="4"/>
      <c r="WEC3630" s="4"/>
      <c r="WED3630" s="4"/>
      <c r="WEE3630" s="4"/>
      <c r="WEF3630" s="4"/>
      <c r="WEG3630" s="4"/>
      <c r="WEH3630" s="4"/>
      <c r="WEI3630" s="4"/>
      <c r="WEJ3630" s="4"/>
      <c r="WEK3630" s="4"/>
      <c r="WEL3630" s="4"/>
      <c r="WEM3630" s="4"/>
      <c r="WEN3630" s="4"/>
      <c r="WEO3630" s="4"/>
      <c r="WEP3630" s="4"/>
      <c r="WEQ3630" s="4"/>
      <c r="WER3630" s="4"/>
      <c r="WES3630" s="4"/>
      <c r="WET3630" s="4"/>
      <c r="WEU3630" s="4"/>
      <c r="WEV3630" s="4"/>
      <c r="WEW3630" s="4"/>
      <c r="WEX3630" s="4"/>
      <c r="WEY3630" s="4"/>
      <c r="WEZ3630" s="4"/>
      <c r="WFA3630" s="4"/>
      <c r="WFB3630" s="4"/>
      <c r="WFC3630" s="4"/>
      <c r="WFD3630" s="4"/>
      <c r="WFE3630" s="4"/>
      <c r="WFF3630" s="4"/>
      <c r="WFG3630" s="4"/>
      <c r="WFH3630" s="4"/>
      <c r="WFI3630" s="4"/>
      <c r="WFJ3630" s="4"/>
      <c r="WFK3630" s="4"/>
      <c r="WFL3630" s="4"/>
      <c r="WFM3630" s="4"/>
      <c r="WFN3630" s="4"/>
      <c r="WFO3630" s="4"/>
      <c r="WFP3630" s="4"/>
      <c r="WFQ3630" s="4"/>
      <c r="WFR3630" s="4"/>
      <c r="WFS3630" s="4"/>
      <c r="WFT3630" s="4"/>
      <c r="WFU3630" s="4"/>
      <c r="WFV3630" s="4"/>
      <c r="WFW3630" s="4"/>
      <c r="WFX3630" s="4"/>
      <c r="WFY3630" s="4"/>
      <c r="WFZ3630" s="4"/>
      <c r="WGA3630" s="4"/>
      <c r="WGB3630" s="4"/>
      <c r="WGC3630" s="4"/>
      <c r="WGD3630" s="4"/>
      <c r="WGE3630" s="4"/>
      <c r="WGF3630" s="4"/>
      <c r="WGG3630" s="4"/>
      <c r="WGH3630" s="4"/>
      <c r="WGI3630" s="4"/>
      <c r="WGJ3630" s="4"/>
      <c r="WGK3630" s="4"/>
      <c r="WGL3630" s="4"/>
      <c r="WGM3630" s="4"/>
      <c r="WGN3630" s="4"/>
      <c r="WGO3630" s="4"/>
      <c r="WGP3630" s="4"/>
      <c r="WGQ3630" s="4"/>
      <c r="WGR3630" s="4"/>
      <c r="WGS3630" s="4"/>
      <c r="WGT3630" s="4"/>
      <c r="WGU3630" s="4"/>
      <c r="WGV3630" s="4"/>
      <c r="WGW3630" s="4"/>
      <c r="WGX3630" s="4"/>
      <c r="WGY3630" s="4"/>
      <c r="WGZ3630" s="4"/>
      <c r="WHA3630" s="4"/>
      <c r="WHB3630" s="4"/>
      <c r="WHC3630" s="4"/>
      <c r="WHD3630" s="4"/>
      <c r="WHE3630" s="4"/>
      <c r="WHF3630" s="4"/>
      <c r="WHG3630" s="4"/>
      <c r="WHH3630" s="4"/>
      <c r="WHI3630" s="4"/>
      <c r="WHJ3630" s="4"/>
      <c r="WHK3630" s="4"/>
      <c r="WHL3630" s="4"/>
      <c r="WHM3630" s="4"/>
      <c r="WHN3630" s="4"/>
      <c r="WHO3630" s="4"/>
      <c r="WHP3630" s="4"/>
      <c r="WHQ3630" s="4"/>
      <c r="WHR3630" s="4"/>
      <c r="WHS3630" s="4"/>
      <c r="WHT3630" s="4"/>
      <c r="WHU3630" s="4"/>
      <c r="WHV3630" s="4"/>
      <c r="WHW3630" s="4"/>
      <c r="WHX3630" s="4"/>
      <c r="WHY3630" s="4"/>
      <c r="WHZ3630" s="4"/>
      <c r="WIA3630" s="4"/>
      <c r="WIB3630" s="4"/>
      <c r="WIC3630" s="4"/>
      <c r="WID3630" s="4"/>
      <c r="WIE3630" s="4"/>
      <c r="WIF3630" s="4"/>
      <c r="WIG3630" s="4"/>
      <c r="WIH3630" s="4"/>
      <c r="WII3630" s="4"/>
      <c r="WIJ3630" s="4"/>
      <c r="WIK3630" s="4"/>
      <c r="WIL3630" s="4"/>
      <c r="WIM3630" s="4"/>
      <c r="WIN3630" s="4"/>
      <c r="WIO3630" s="4"/>
      <c r="WIP3630" s="4"/>
      <c r="WIQ3630" s="4"/>
      <c r="WIR3630" s="4"/>
      <c r="WIS3630" s="4"/>
      <c r="WIT3630" s="4"/>
      <c r="WIU3630" s="4"/>
      <c r="WIV3630" s="4"/>
      <c r="WIW3630" s="4"/>
      <c r="WIX3630" s="4"/>
      <c r="WIY3630" s="4"/>
      <c r="WIZ3630" s="4"/>
      <c r="WJA3630" s="4"/>
      <c r="WJB3630" s="4"/>
      <c r="WJC3630" s="4"/>
      <c r="WJD3630" s="4"/>
      <c r="WJE3630" s="4"/>
      <c r="WJF3630" s="4"/>
      <c r="WJG3630" s="4"/>
      <c r="WJH3630" s="4"/>
      <c r="WJI3630" s="4"/>
      <c r="WJJ3630" s="4"/>
      <c r="WJK3630" s="4"/>
      <c r="WJL3630" s="4"/>
      <c r="WJM3630" s="4"/>
      <c r="WJN3630" s="4"/>
      <c r="WJO3630" s="4"/>
      <c r="WJP3630" s="4"/>
      <c r="WJQ3630" s="4"/>
      <c r="WJR3630" s="4"/>
      <c r="WJS3630" s="4"/>
      <c r="WJT3630" s="4"/>
      <c r="WJU3630" s="4"/>
      <c r="WJV3630" s="4"/>
      <c r="WJW3630" s="4"/>
      <c r="WJX3630" s="4"/>
      <c r="WJY3630" s="4"/>
      <c r="WJZ3630" s="4"/>
      <c r="WKA3630" s="4"/>
      <c r="WKB3630" s="4"/>
      <c r="WKC3630" s="4"/>
      <c r="WKD3630" s="4"/>
      <c r="WKE3630" s="4"/>
      <c r="WKF3630" s="4"/>
      <c r="WKG3630" s="4"/>
      <c r="WKH3630" s="4"/>
      <c r="WKI3630" s="4"/>
      <c r="WKJ3630" s="4"/>
      <c r="WKK3630" s="4"/>
      <c r="WKL3630" s="4"/>
      <c r="WKM3630" s="4"/>
      <c r="WKN3630" s="4"/>
      <c r="WKO3630" s="4"/>
      <c r="WKP3630" s="4"/>
      <c r="WKQ3630" s="4"/>
      <c r="WKR3630" s="4"/>
      <c r="WKS3630" s="4"/>
      <c r="WKT3630" s="4"/>
      <c r="WKU3630" s="4"/>
      <c r="WKV3630" s="4"/>
      <c r="WKW3630" s="4"/>
      <c r="WKX3630" s="4"/>
      <c r="WKY3630" s="4"/>
      <c r="WKZ3630" s="4"/>
      <c r="WLA3630" s="4"/>
      <c r="WLB3630" s="4"/>
      <c r="WLC3630" s="4"/>
      <c r="WLD3630" s="4"/>
      <c r="WLE3630" s="4"/>
      <c r="WLF3630" s="4"/>
      <c r="WLG3630" s="4"/>
      <c r="WLH3630" s="4"/>
      <c r="WLI3630" s="4"/>
      <c r="WLJ3630" s="4"/>
      <c r="WLK3630" s="4"/>
      <c r="WLL3630" s="4"/>
      <c r="WLM3630" s="4"/>
      <c r="WLN3630" s="4"/>
      <c r="WLO3630" s="4"/>
      <c r="WLP3630" s="4"/>
      <c r="WLQ3630" s="4"/>
      <c r="WLR3630" s="4"/>
      <c r="WLS3630" s="4"/>
      <c r="WLT3630" s="4"/>
      <c r="WLU3630" s="4"/>
      <c r="WLV3630" s="4"/>
      <c r="WLW3630" s="4"/>
      <c r="WLX3630" s="4"/>
      <c r="WLY3630" s="4"/>
      <c r="WLZ3630" s="4"/>
      <c r="WMA3630" s="4"/>
      <c r="WMB3630" s="4"/>
      <c r="WMC3630" s="4"/>
      <c r="WMD3630" s="4"/>
      <c r="WME3630" s="4"/>
      <c r="WMF3630" s="4"/>
      <c r="WMG3630" s="4"/>
      <c r="WMH3630" s="4"/>
      <c r="WMI3630" s="4"/>
      <c r="WMJ3630" s="4"/>
      <c r="WMK3630" s="4"/>
      <c r="WML3630" s="4"/>
      <c r="WMM3630" s="4"/>
      <c r="WMN3630" s="4"/>
      <c r="WMO3630" s="4"/>
      <c r="WMP3630" s="4"/>
      <c r="WMQ3630" s="4"/>
      <c r="WMR3630" s="4"/>
      <c r="WMS3630" s="4"/>
      <c r="WMT3630" s="4"/>
      <c r="WMU3630" s="4"/>
      <c r="WMV3630" s="4"/>
      <c r="WMW3630" s="4"/>
      <c r="WMX3630" s="4"/>
      <c r="WMY3630" s="4"/>
      <c r="WMZ3630" s="4"/>
      <c r="WNA3630" s="4"/>
      <c r="WNB3630" s="4"/>
      <c r="WNC3630" s="4"/>
      <c r="WND3630" s="4"/>
      <c r="WNE3630" s="4"/>
      <c r="WNF3630" s="4"/>
      <c r="WNG3630" s="4"/>
      <c r="WNH3630" s="4"/>
      <c r="WNI3630" s="4"/>
      <c r="WNJ3630" s="4"/>
      <c r="WNK3630" s="4"/>
      <c r="WNL3630" s="4"/>
      <c r="WNM3630" s="4"/>
      <c r="WNN3630" s="4"/>
      <c r="WNO3630" s="4"/>
      <c r="WNP3630" s="4"/>
      <c r="WNQ3630" s="4"/>
      <c r="WNR3630" s="4"/>
      <c r="WNS3630" s="4"/>
      <c r="WNT3630" s="4"/>
      <c r="WNU3630" s="4"/>
      <c r="WNV3630" s="4"/>
      <c r="WNW3630" s="4"/>
      <c r="WNX3630" s="4"/>
      <c r="WNY3630" s="4"/>
      <c r="WNZ3630" s="4"/>
      <c r="WOA3630" s="4"/>
      <c r="WOB3630" s="4"/>
      <c r="WOC3630" s="4"/>
      <c r="WOD3630" s="4"/>
      <c r="WOE3630" s="4"/>
      <c r="WOF3630" s="4"/>
      <c r="WOG3630" s="4"/>
      <c r="WOH3630" s="4"/>
      <c r="WOI3630" s="4"/>
      <c r="WOJ3630" s="4"/>
      <c r="WOK3630" s="4"/>
      <c r="WOL3630" s="4"/>
      <c r="WOM3630" s="4"/>
      <c r="WON3630" s="4"/>
      <c r="WOO3630" s="4"/>
      <c r="WOP3630" s="4"/>
      <c r="WOQ3630" s="4"/>
      <c r="WOR3630" s="4"/>
      <c r="WOS3630" s="4"/>
      <c r="WOT3630" s="4"/>
      <c r="WOU3630" s="4"/>
      <c r="WOV3630" s="4"/>
      <c r="WOW3630" s="4"/>
      <c r="WOX3630" s="4"/>
      <c r="WOY3630" s="4"/>
      <c r="WOZ3630" s="4"/>
      <c r="WPA3630" s="4"/>
      <c r="WPB3630" s="4"/>
      <c r="WPC3630" s="4"/>
      <c r="WPD3630" s="4"/>
      <c r="WPE3630" s="4"/>
      <c r="WPF3630" s="4"/>
      <c r="WPG3630" s="4"/>
      <c r="WPH3630" s="4"/>
      <c r="WPI3630" s="4"/>
      <c r="WPJ3630" s="4"/>
      <c r="WPK3630" s="4"/>
      <c r="WPL3630" s="4"/>
      <c r="WPM3630" s="4"/>
      <c r="WPN3630" s="4"/>
      <c r="WPO3630" s="4"/>
      <c r="WPP3630" s="4"/>
      <c r="WPQ3630" s="4"/>
      <c r="WPR3630" s="4"/>
      <c r="WPS3630" s="4"/>
      <c r="WPT3630" s="4"/>
      <c r="WPU3630" s="4"/>
      <c r="WPV3630" s="4"/>
      <c r="WPW3630" s="4"/>
      <c r="WPX3630" s="4"/>
      <c r="WPY3630" s="4"/>
      <c r="WPZ3630" s="4"/>
      <c r="WQA3630" s="4"/>
      <c r="WQB3630" s="4"/>
      <c r="WQC3630" s="4"/>
      <c r="WQD3630" s="4"/>
      <c r="WQE3630" s="4"/>
      <c r="WQF3630" s="4"/>
      <c r="WQG3630" s="4"/>
      <c r="WQH3630" s="4"/>
      <c r="WQI3630" s="4"/>
      <c r="WQJ3630" s="4"/>
      <c r="WQK3630" s="4"/>
      <c r="WQL3630" s="4"/>
      <c r="WQM3630" s="4"/>
      <c r="WQN3630" s="4"/>
      <c r="WQO3630" s="4"/>
      <c r="WQP3630" s="4"/>
      <c r="WQQ3630" s="4"/>
      <c r="WQR3630" s="4"/>
      <c r="WQS3630" s="4"/>
      <c r="WQT3630" s="4"/>
      <c r="WQU3630" s="4"/>
      <c r="WQV3630" s="4"/>
      <c r="WQW3630" s="4"/>
      <c r="WQX3630" s="4"/>
      <c r="WQY3630" s="4"/>
      <c r="WQZ3630" s="4"/>
      <c r="WRA3630" s="4"/>
      <c r="WRB3630" s="4"/>
      <c r="WRC3630" s="4"/>
      <c r="WRD3630" s="4"/>
      <c r="WRE3630" s="4"/>
      <c r="WRF3630" s="4"/>
      <c r="WRG3630" s="4"/>
      <c r="WRH3630" s="4"/>
      <c r="WRI3630" s="4"/>
      <c r="WRJ3630" s="4"/>
      <c r="WRK3630" s="4"/>
      <c r="WRL3630" s="4"/>
      <c r="WRM3630" s="4"/>
      <c r="WRN3630" s="4"/>
      <c r="WRO3630" s="4"/>
      <c r="WRP3630" s="4"/>
      <c r="WRQ3630" s="4"/>
      <c r="WRR3630" s="4"/>
      <c r="WRS3630" s="4"/>
      <c r="WRT3630" s="4"/>
      <c r="WRU3630" s="4"/>
      <c r="WRV3630" s="4"/>
      <c r="WRW3630" s="4"/>
      <c r="WRX3630" s="4"/>
      <c r="WRY3630" s="4"/>
      <c r="WRZ3630" s="4"/>
      <c r="WSA3630" s="4"/>
      <c r="WSB3630" s="4"/>
      <c r="WSC3630" s="4"/>
      <c r="WSD3630" s="4"/>
      <c r="WSE3630" s="4"/>
      <c r="WSF3630" s="4"/>
      <c r="WSG3630" s="4"/>
      <c r="WSH3630" s="4"/>
      <c r="WSI3630" s="4"/>
      <c r="WSJ3630" s="4"/>
      <c r="WSK3630" s="4"/>
      <c r="WSL3630" s="4"/>
      <c r="WSM3630" s="4"/>
      <c r="WSN3630" s="4"/>
      <c r="WSO3630" s="4"/>
      <c r="WSP3630" s="4"/>
      <c r="WSQ3630" s="4"/>
      <c r="WSR3630" s="4"/>
      <c r="WSS3630" s="4"/>
      <c r="WST3630" s="4"/>
      <c r="WSU3630" s="4"/>
      <c r="WSV3630" s="4"/>
      <c r="WSW3630" s="4"/>
      <c r="WSX3630" s="4"/>
      <c r="WSY3630" s="4"/>
      <c r="WSZ3630" s="4"/>
      <c r="WTA3630" s="4"/>
      <c r="WTB3630" s="4"/>
      <c r="WTC3630" s="4"/>
      <c r="WTD3630" s="4"/>
      <c r="WTE3630" s="4"/>
      <c r="WTF3630" s="4"/>
      <c r="WTG3630" s="4"/>
      <c r="WTH3630" s="4"/>
      <c r="WTI3630" s="4"/>
      <c r="WTJ3630" s="4"/>
      <c r="WTK3630" s="4"/>
      <c r="WTL3630" s="4"/>
      <c r="WTM3630" s="4"/>
      <c r="WTN3630" s="4"/>
      <c r="WTO3630" s="4"/>
      <c r="WTP3630" s="4"/>
      <c r="WTQ3630" s="4"/>
      <c r="WTR3630" s="4"/>
      <c r="WTS3630" s="4"/>
      <c r="WTT3630" s="4"/>
      <c r="WTU3630" s="4"/>
      <c r="WTV3630" s="4"/>
      <c r="WTW3630" s="4"/>
      <c r="WTX3630" s="4"/>
      <c r="WTY3630" s="4"/>
      <c r="WTZ3630" s="4"/>
      <c r="WUA3630" s="4"/>
      <c r="WUB3630" s="4"/>
      <c r="WUC3630" s="4"/>
      <c r="WUD3630" s="4"/>
      <c r="WUE3630" s="4"/>
      <c r="WUF3630" s="4"/>
      <c r="WUG3630" s="4"/>
      <c r="WUH3630" s="4"/>
      <c r="WUI3630" s="4"/>
      <c r="WUJ3630" s="4"/>
      <c r="WUK3630" s="4"/>
      <c r="WUL3630" s="4"/>
      <c r="WUM3630" s="4"/>
      <c r="WUN3630" s="4"/>
      <c r="WUO3630" s="4"/>
      <c r="WUP3630" s="4"/>
      <c r="WUQ3630" s="4"/>
      <c r="WUR3630" s="4"/>
      <c r="WUS3630" s="4"/>
      <c r="WUT3630" s="4"/>
      <c r="WUU3630" s="4"/>
      <c r="WUV3630" s="4"/>
      <c r="WUW3630" s="4"/>
      <c r="WUX3630" s="4"/>
      <c r="WUY3630" s="4"/>
      <c r="WUZ3630" s="4"/>
      <c r="WVA3630" s="4"/>
      <c r="WVB3630" s="4"/>
      <c r="WVC3630" s="4"/>
      <c r="WVD3630" s="4"/>
      <c r="WVE3630" s="4"/>
      <c r="WVF3630" s="4"/>
      <c r="WVG3630" s="4"/>
      <c r="WVH3630" s="4"/>
      <c r="WVI3630" s="4"/>
      <c r="WVJ3630" s="4"/>
      <c r="WVK3630" s="4"/>
      <c r="WVL3630" s="4"/>
      <c r="WVM3630" s="4"/>
      <c r="WVN3630" s="4"/>
      <c r="WVO3630" s="4"/>
      <c r="WVP3630" s="4"/>
      <c r="WVQ3630" s="4"/>
      <c r="WVR3630" s="4"/>
      <c r="WVS3630" s="4"/>
      <c r="WVT3630" s="4"/>
      <c r="WVU3630" s="4"/>
      <c r="WVV3630" s="4"/>
      <c r="WVW3630" s="4"/>
      <c r="WVX3630" s="4"/>
      <c r="WVY3630" s="4"/>
      <c r="WVZ3630" s="4"/>
      <c r="WWA3630" s="4"/>
      <c r="WWB3630" s="4"/>
      <c r="WWC3630" s="4"/>
      <c r="WWD3630" s="4"/>
      <c r="WWE3630" s="4"/>
      <c r="WWF3630" s="4"/>
      <c r="WWG3630" s="4"/>
      <c r="WWH3630" s="4"/>
      <c r="WWI3630" s="4"/>
      <c r="WWJ3630" s="4"/>
      <c r="WWK3630" s="4"/>
      <c r="WWL3630" s="4"/>
      <c r="WWM3630" s="4"/>
      <c r="WWN3630" s="4"/>
      <c r="WWO3630" s="4"/>
      <c r="WWP3630" s="4"/>
      <c r="WWQ3630" s="4"/>
      <c r="WWR3630" s="4"/>
      <c r="WWS3630" s="4"/>
      <c r="WWT3630" s="4"/>
      <c r="WWU3630" s="4"/>
      <c r="WWV3630" s="4"/>
      <c r="WWW3630" s="4"/>
      <c r="WWX3630" s="4"/>
      <c r="WWY3630" s="4"/>
      <c r="WWZ3630" s="4"/>
      <c r="WXA3630" s="4"/>
      <c r="WXB3630" s="4"/>
      <c r="WXC3630" s="4"/>
      <c r="WXD3630" s="4"/>
      <c r="WXE3630" s="4"/>
      <c r="WXF3630" s="4"/>
      <c r="WXG3630" s="4"/>
      <c r="WXH3630" s="4"/>
      <c r="WXI3630" s="4"/>
      <c r="WXJ3630" s="4"/>
      <c r="WXK3630" s="4"/>
      <c r="WXL3630" s="4"/>
      <c r="WXM3630" s="4"/>
      <c r="WXN3630" s="4"/>
      <c r="WXO3630" s="4"/>
      <c r="WXP3630" s="4"/>
      <c r="WXQ3630" s="4"/>
      <c r="WXR3630" s="4"/>
      <c r="WXS3630" s="4"/>
      <c r="WXT3630" s="4"/>
      <c r="WXU3630" s="4"/>
      <c r="WXV3630" s="4"/>
      <c r="WXW3630" s="4"/>
      <c r="WXX3630" s="4"/>
      <c r="WXY3630" s="4"/>
      <c r="WXZ3630" s="4"/>
      <c r="WYA3630" s="4"/>
      <c r="WYB3630" s="4"/>
      <c r="WYC3630" s="4"/>
      <c r="WYD3630" s="4"/>
      <c r="WYE3630" s="4"/>
      <c r="WYF3630" s="4"/>
      <c r="WYG3630" s="4"/>
      <c r="WYH3630" s="4"/>
      <c r="WYI3630" s="4"/>
      <c r="WYJ3630" s="4"/>
      <c r="WYK3630" s="4"/>
      <c r="WYL3630" s="4"/>
      <c r="WYM3630" s="4"/>
      <c r="WYN3630" s="4"/>
      <c r="WYO3630" s="4"/>
      <c r="WYP3630" s="4"/>
      <c r="WYQ3630" s="4"/>
      <c r="WYR3630" s="4"/>
      <c r="WYS3630" s="4"/>
      <c r="WYT3630" s="4"/>
      <c r="WYU3630" s="4"/>
      <c r="WYV3630" s="4"/>
      <c r="WYW3630" s="4"/>
      <c r="WYX3630" s="4"/>
      <c r="WYY3630" s="4"/>
      <c r="WYZ3630" s="4"/>
      <c r="WZA3630" s="4"/>
      <c r="WZB3630" s="4"/>
      <c r="WZC3630" s="4"/>
      <c r="WZD3630" s="4"/>
      <c r="WZE3630" s="4"/>
      <c r="WZF3630" s="4"/>
      <c r="WZG3630" s="4"/>
      <c r="WZH3630" s="4"/>
      <c r="WZI3630" s="4"/>
      <c r="WZJ3630" s="4"/>
      <c r="WZK3630" s="4"/>
      <c r="WZL3630" s="4"/>
      <c r="WZM3630" s="4"/>
      <c r="WZN3630" s="4"/>
      <c r="WZO3630" s="4"/>
      <c r="WZP3630" s="4"/>
      <c r="WZQ3630" s="4"/>
      <c r="WZR3630" s="4"/>
      <c r="WZS3630" s="4"/>
      <c r="WZT3630" s="4"/>
      <c r="WZU3630" s="4"/>
      <c r="WZV3630" s="4"/>
      <c r="WZW3630" s="4"/>
      <c r="WZX3630" s="4"/>
      <c r="WZY3630" s="4"/>
      <c r="WZZ3630" s="4"/>
      <c r="XAA3630" s="4"/>
      <c r="XAB3630" s="4"/>
      <c r="XAC3630" s="4"/>
      <c r="XAD3630" s="4"/>
      <c r="XAE3630" s="4"/>
      <c r="XAF3630" s="4"/>
      <c r="XAG3630" s="4"/>
      <c r="XAH3630" s="4"/>
      <c r="XAI3630" s="4"/>
      <c r="XAJ3630" s="4"/>
      <c r="XAK3630" s="4"/>
      <c r="XAL3630" s="4"/>
      <c r="XAM3630" s="4"/>
      <c r="XAN3630" s="4"/>
      <c r="XAO3630" s="4"/>
      <c r="XAP3630" s="4"/>
      <c r="XAQ3630" s="4"/>
      <c r="XAR3630" s="4"/>
      <c r="XAS3630" s="4"/>
      <c r="XAT3630" s="4"/>
      <c r="XAU3630" s="4"/>
      <c r="XAV3630" s="4"/>
      <c r="XAW3630" s="4"/>
      <c r="XAX3630" s="4"/>
      <c r="XAY3630" s="4"/>
      <c r="XAZ3630" s="4"/>
      <c r="XBA3630" s="4"/>
      <c r="XBB3630" s="4"/>
      <c r="XBC3630" s="4"/>
      <c r="XBD3630" s="4"/>
      <c r="XBE3630" s="4"/>
      <c r="XBF3630" s="4"/>
      <c r="XBG3630" s="4"/>
      <c r="XBH3630" s="4"/>
      <c r="XBI3630" s="4"/>
      <c r="XBJ3630" s="4"/>
      <c r="XBK3630" s="4"/>
      <c r="XBL3630" s="4"/>
      <c r="XBM3630" s="4"/>
      <c r="XBN3630" s="4"/>
      <c r="XBO3630" s="4"/>
      <c r="XBP3630" s="4"/>
      <c r="XBQ3630" s="4"/>
      <c r="XBR3630" s="4"/>
      <c r="XBS3630" s="4"/>
      <c r="XBT3630" s="4"/>
      <c r="XBU3630" s="4"/>
      <c r="XBV3630" s="4"/>
      <c r="XBW3630" s="4"/>
      <c r="XBX3630" s="4"/>
      <c r="XBY3630" s="4"/>
      <c r="XBZ3630" s="4"/>
      <c r="XCA3630" s="4"/>
      <c r="XCB3630" s="4"/>
      <c r="XCC3630" s="4"/>
      <c r="XCD3630" s="4"/>
      <c r="XCE3630" s="4"/>
      <c r="XCF3630" s="4"/>
      <c r="XCG3630" s="4"/>
      <c r="XCH3630" s="4"/>
      <c r="XCI3630" s="4"/>
      <c r="XCJ3630" s="4"/>
      <c r="XCK3630" s="4"/>
      <c r="XCL3630" s="4"/>
      <c r="XCM3630" s="4"/>
      <c r="XCN3630" s="4"/>
      <c r="XCO3630" s="4"/>
      <c r="XCP3630" s="4"/>
      <c r="XCQ3630" s="4"/>
      <c r="XCR3630" s="4"/>
      <c r="XCS3630" s="4"/>
      <c r="XCT3630" s="4"/>
      <c r="XCU3630" s="4"/>
      <c r="XCV3630" s="4"/>
      <c r="XCW3630" s="4"/>
      <c r="XCX3630" s="4"/>
      <c r="XCY3630" s="4"/>
      <c r="XCZ3630" s="4"/>
      <c r="XDA3630" s="4"/>
      <c r="XDB3630" s="4"/>
      <c r="XDC3630" s="4"/>
      <c r="XDD3630" s="4"/>
      <c r="XDE3630" s="4"/>
      <c r="XDF3630" s="4"/>
      <c r="XDG3630" s="4"/>
      <c r="XDH3630" s="4"/>
      <c r="XDI3630" s="4"/>
      <c r="XDJ3630" s="4"/>
      <c r="XDK3630" s="4"/>
      <c r="XDL3630" s="4"/>
      <c r="XDM3630" s="4"/>
      <c r="XDN3630" s="4"/>
      <c r="XDO3630" s="4"/>
      <c r="XDP3630" s="4"/>
      <c r="XDQ3630" s="4"/>
      <c r="XDR3630" s="4"/>
      <c r="XDS3630" s="4"/>
      <c r="XDT3630" s="4"/>
      <c r="XDU3630" s="4"/>
      <c r="XDV3630" s="4"/>
      <c r="XDW3630" s="4"/>
      <c r="XDX3630" s="4"/>
      <c r="XDY3630" s="4"/>
      <c r="XDZ3630" s="4"/>
      <c r="XEA3630" s="4"/>
      <c r="XEB3630" s="4"/>
      <c r="XEC3630" s="4"/>
      <c r="XED3630" s="4"/>
      <c r="XEE3630" s="4"/>
      <c r="XEF3630" s="4"/>
    </row>
    <row r="3631" s="6" customFormat="1" ht="15" customHeight="1" spans="3:7">
      <c r="C3631" s="45"/>
      <c r="G3631" s="45"/>
    </row>
    <row r="3632" s="6" customFormat="1" ht="15" customHeight="1" spans="3:7">
      <c r="C3632" s="45"/>
      <c r="G3632" s="45"/>
    </row>
    <row r="3633" s="6" customFormat="1" ht="15" customHeight="1" spans="3:7">
      <c r="C3633" s="45"/>
      <c r="G3633" s="45"/>
    </row>
    <row r="3634" s="6" customFormat="1" ht="15" customHeight="1" spans="3:7">
      <c r="C3634" s="45"/>
      <c r="G3634" s="45"/>
    </row>
    <row r="3635" s="6" customFormat="1" ht="15" customHeight="1" spans="3:7">
      <c r="C3635" s="45"/>
      <c r="G3635" s="45"/>
    </row>
    <row r="3636" s="6" customFormat="1" ht="15" customHeight="1" spans="3:7">
      <c r="C3636" s="45"/>
      <c r="G3636" s="45"/>
    </row>
    <row r="3637" s="6" customFormat="1" ht="15" customHeight="1" spans="3:7">
      <c r="C3637" s="45"/>
      <c r="G3637" s="45"/>
    </row>
    <row r="3638" s="6" customFormat="1" ht="15" customHeight="1" spans="3:7">
      <c r="C3638" s="45"/>
      <c r="G3638" s="45"/>
    </row>
    <row r="3639" s="6" customFormat="1" ht="15" customHeight="1" spans="3:7">
      <c r="C3639" s="45"/>
      <c r="G3639" s="45"/>
    </row>
    <row r="3640" s="6" customFormat="1" ht="15" customHeight="1" spans="3:7">
      <c r="C3640" s="45"/>
      <c r="G3640" s="45"/>
    </row>
    <row r="3641" s="6" customFormat="1" ht="15" customHeight="1" spans="3:7">
      <c r="C3641" s="45"/>
      <c r="G3641" s="45"/>
    </row>
    <row r="3642" s="6" customFormat="1" ht="15" customHeight="1" spans="3:7">
      <c r="C3642" s="45"/>
      <c r="G3642" s="45"/>
    </row>
    <row r="3643" s="6" customFormat="1" ht="15" customHeight="1" spans="3:7">
      <c r="C3643" s="45"/>
      <c r="G3643" s="45"/>
    </row>
    <row r="3644" s="6" customFormat="1" ht="15" customHeight="1" spans="3:7">
      <c r="C3644" s="45"/>
      <c r="G3644" s="45"/>
    </row>
    <row r="3645" s="6" customFormat="1" ht="15" customHeight="1" spans="3:7">
      <c r="C3645" s="45"/>
      <c r="G3645" s="45"/>
    </row>
    <row r="3646" s="6" customFormat="1" ht="15" customHeight="1" spans="3:7">
      <c r="C3646" s="45"/>
      <c r="G3646" s="45"/>
    </row>
    <row r="3647" s="6" customFormat="1" ht="15" customHeight="1" spans="3:7">
      <c r="C3647" s="45"/>
      <c r="G3647" s="45"/>
    </row>
    <row r="3648" s="6" customFormat="1" ht="15" customHeight="1" spans="3:7">
      <c r="C3648" s="45"/>
      <c r="G3648" s="45"/>
    </row>
    <row r="3649" s="6" customFormat="1" ht="15" customHeight="1" spans="3:7">
      <c r="C3649" s="45"/>
      <c r="G3649" s="45"/>
    </row>
    <row r="3650" s="6" customFormat="1" ht="15" customHeight="1" spans="3:7">
      <c r="C3650" s="45"/>
      <c r="G3650" s="45"/>
    </row>
    <row r="3651" s="6" customFormat="1" ht="15" customHeight="1" spans="3:7">
      <c r="C3651" s="45"/>
      <c r="G3651" s="45"/>
    </row>
    <row r="3652" s="6" customFormat="1" ht="15" customHeight="1" spans="3:7">
      <c r="C3652" s="45"/>
      <c r="G3652" s="45"/>
    </row>
    <row r="3653" s="6" customFormat="1" ht="15" customHeight="1" spans="3:7">
      <c r="C3653" s="45"/>
      <c r="G3653" s="45"/>
    </row>
    <row r="3654" s="6" customFormat="1" ht="15" customHeight="1" spans="3:7">
      <c r="C3654" s="45"/>
      <c r="G3654" s="45"/>
    </row>
    <row r="3655" s="6" customFormat="1" ht="15" customHeight="1" spans="3:7">
      <c r="C3655" s="45"/>
      <c r="G3655" s="45"/>
    </row>
    <row r="3656" s="6" customFormat="1" ht="15" customHeight="1" spans="3:7">
      <c r="C3656" s="45"/>
      <c r="G3656" s="45"/>
    </row>
    <row r="3657" s="6" customFormat="1" ht="15" customHeight="1" spans="3:7">
      <c r="C3657" s="45"/>
      <c r="G3657" s="45"/>
    </row>
    <row r="3658" s="6" customFormat="1" ht="15" customHeight="1" spans="3:7">
      <c r="C3658" s="45"/>
      <c r="G3658" s="45"/>
    </row>
    <row r="3659" s="6" customFormat="1" ht="15" customHeight="1" spans="3:7">
      <c r="C3659" s="45"/>
      <c r="G3659" s="45"/>
    </row>
    <row r="3660" s="6" customFormat="1" ht="15" customHeight="1" spans="3:7">
      <c r="C3660" s="45"/>
      <c r="G3660" s="45"/>
    </row>
    <row r="3661" s="6" customFormat="1" ht="15" customHeight="1" spans="3:7">
      <c r="C3661" s="45"/>
      <c r="G3661" s="45"/>
    </row>
    <row r="3662" s="6" customFormat="1" ht="15" customHeight="1" spans="3:7">
      <c r="C3662" s="45"/>
      <c r="G3662" s="45"/>
    </row>
    <row r="3663" s="6" customFormat="1" ht="15" customHeight="1" spans="3:7">
      <c r="C3663" s="45"/>
      <c r="G3663" s="45"/>
    </row>
    <row r="3664" s="6" customFormat="1" ht="15" customHeight="1" spans="3:7">
      <c r="C3664" s="45"/>
      <c r="G3664" s="45"/>
    </row>
    <row r="3665" s="6" customFormat="1" ht="15" customHeight="1" spans="3:7">
      <c r="C3665" s="45"/>
      <c r="G3665" s="45"/>
    </row>
    <row r="3666" s="6" customFormat="1" ht="15" customHeight="1" spans="3:7">
      <c r="C3666" s="45"/>
      <c r="G3666" s="45"/>
    </row>
    <row r="3667" s="6" customFormat="1" ht="15" customHeight="1" spans="3:7">
      <c r="C3667" s="45"/>
      <c r="G3667" s="45"/>
    </row>
    <row r="3668" s="6" customFormat="1" ht="15" customHeight="1" spans="3:7">
      <c r="C3668" s="45"/>
      <c r="G3668" s="45"/>
    </row>
    <row r="3669" s="6" customFormat="1" ht="15" customHeight="1" spans="3:7">
      <c r="C3669" s="45"/>
      <c r="G3669" s="45"/>
    </row>
    <row r="3670" s="6" customFormat="1" ht="15" customHeight="1" spans="3:7">
      <c r="C3670" s="45"/>
      <c r="G3670" s="45"/>
    </row>
    <row r="3671" s="6" customFormat="1" ht="15" customHeight="1" spans="3:7">
      <c r="C3671" s="45"/>
      <c r="G3671" s="45"/>
    </row>
    <row r="3672" s="6" customFormat="1" ht="15" customHeight="1" spans="3:7">
      <c r="C3672" s="45"/>
      <c r="G3672" s="45"/>
    </row>
    <row r="3673" s="6" customFormat="1" ht="15" customHeight="1" spans="3:7">
      <c r="C3673" s="45"/>
      <c r="G3673" s="45"/>
    </row>
    <row r="3674" s="6" customFormat="1" ht="15" customHeight="1" spans="3:7">
      <c r="C3674" s="45"/>
      <c r="G3674" s="45"/>
    </row>
    <row r="3675" s="6" customFormat="1" ht="15" customHeight="1" spans="3:7">
      <c r="C3675" s="45"/>
      <c r="G3675" s="45"/>
    </row>
    <row r="3676" s="6" customFormat="1" ht="15" customHeight="1" spans="3:7">
      <c r="C3676" s="45"/>
      <c r="G3676" s="45"/>
    </row>
    <row r="3677" s="6" customFormat="1" ht="15" customHeight="1" spans="3:7">
      <c r="C3677" s="45"/>
      <c r="G3677" s="45"/>
    </row>
    <row r="3678" s="6" customFormat="1" ht="15" customHeight="1" spans="3:7">
      <c r="C3678" s="45"/>
      <c r="G3678" s="45"/>
    </row>
    <row r="3679" s="6" customFormat="1" ht="15" customHeight="1" spans="3:7">
      <c r="C3679" s="45"/>
      <c r="G3679" s="45"/>
    </row>
    <row r="3680" s="6" customFormat="1" ht="15" customHeight="1" spans="3:7">
      <c r="C3680" s="45"/>
      <c r="G3680" s="45"/>
    </row>
    <row r="3681" s="6" customFormat="1" ht="15" customHeight="1" spans="3:7">
      <c r="C3681" s="45"/>
      <c r="G3681" s="45"/>
    </row>
    <row r="3682" s="6" customFormat="1" ht="15" customHeight="1" spans="2:7">
      <c r="B3682" s="4"/>
      <c r="C3682" s="7"/>
      <c r="D3682" s="4"/>
      <c r="G3682" s="45"/>
    </row>
    <row r="3683" s="6" customFormat="1" ht="15" customHeight="1" spans="2:7">
      <c r="B3683" s="4"/>
      <c r="C3683" s="7"/>
      <c r="D3683" s="4"/>
      <c r="G3683" s="45"/>
    </row>
    <row r="3684" s="6" customFormat="1" ht="15" customHeight="1" spans="2:7">
      <c r="B3684" s="4"/>
      <c r="C3684" s="7"/>
      <c r="D3684" s="4"/>
      <c r="G3684" s="45"/>
    </row>
    <row r="3685" s="6" customFormat="1" ht="15" customHeight="1" spans="2:7">
      <c r="B3685" s="4"/>
      <c r="C3685" s="7"/>
      <c r="D3685" s="4"/>
      <c r="G3685" s="45"/>
    </row>
    <row r="3686" s="6" customFormat="1" ht="15" customHeight="1" spans="2:7">
      <c r="B3686" s="4"/>
      <c r="C3686" s="7"/>
      <c r="D3686" s="4"/>
      <c r="G3686" s="45"/>
    </row>
    <row r="3687" s="6" customFormat="1" ht="15" customHeight="1" spans="2:7">
      <c r="B3687" s="4"/>
      <c r="C3687" s="7"/>
      <c r="D3687" s="4"/>
      <c r="G3687" s="45"/>
    </row>
    <row r="3688" s="6" customFormat="1" ht="15" customHeight="1" spans="2:7">
      <c r="B3688" s="4"/>
      <c r="C3688" s="7"/>
      <c r="D3688" s="4"/>
      <c r="G3688" s="45"/>
    </row>
    <row r="3689" s="6" customFormat="1" ht="15" customHeight="1" spans="2:7">
      <c r="B3689" s="4"/>
      <c r="C3689" s="7"/>
      <c r="D3689" s="4"/>
      <c r="G3689" s="45"/>
    </row>
    <row r="3690" s="6" customFormat="1" ht="15" customHeight="1" spans="2:7">
      <c r="B3690" s="4"/>
      <c r="C3690" s="7"/>
      <c r="D3690" s="4"/>
      <c r="G3690" s="45"/>
    </row>
    <row r="3691" s="6" customFormat="1" ht="15" customHeight="1" spans="2:7">
      <c r="B3691" s="4"/>
      <c r="C3691" s="7"/>
      <c r="D3691" s="4"/>
      <c r="G3691" s="45"/>
    </row>
    <row r="3692" s="6" customFormat="1" ht="15" customHeight="1" spans="2:7">
      <c r="B3692" s="4"/>
      <c r="C3692" s="7"/>
      <c r="D3692" s="4"/>
      <c r="G3692" s="45"/>
    </row>
    <row r="3693" s="6" customFormat="1" ht="15" customHeight="1" spans="2:7">
      <c r="B3693" s="4"/>
      <c r="C3693" s="7"/>
      <c r="D3693" s="4"/>
      <c r="G3693" s="45"/>
    </row>
    <row r="3694" s="6" customFormat="1" ht="15" customHeight="1" spans="2:7">
      <c r="B3694" s="4"/>
      <c r="C3694" s="7"/>
      <c r="D3694" s="4"/>
      <c r="G3694" s="45"/>
    </row>
    <row r="3695" s="6" customFormat="1" ht="15" customHeight="1" spans="2:7">
      <c r="B3695" s="4"/>
      <c r="C3695" s="7"/>
      <c r="D3695" s="4"/>
      <c r="G3695" s="45"/>
    </row>
    <row r="3696" s="6" customFormat="1" ht="15" customHeight="1" spans="2:7">
      <c r="B3696" s="4"/>
      <c r="C3696" s="7"/>
      <c r="D3696" s="4"/>
      <c r="G3696" s="45"/>
    </row>
    <row r="3697" s="6" customFormat="1" ht="15" customHeight="1" spans="2:7">
      <c r="B3697" s="4"/>
      <c r="C3697" s="7"/>
      <c r="D3697" s="4"/>
      <c r="G3697" s="45"/>
    </row>
    <row r="3698" s="6" customFormat="1" ht="15" customHeight="1" spans="2:7">
      <c r="B3698" s="4"/>
      <c r="C3698" s="7"/>
      <c r="D3698" s="4"/>
      <c r="G3698" s="45"/>
    </row>
    <row r="3699" s="6" customFormat="1" ht="15" customHeight="1" spans="2:7">
      <c r="B3699" s="4"/>
      <c r="C3699" s="7"/>
      <c r="D3699" s="4"/>
      <c r="G3699" s="45"/>
    </row>
    <row r="3700" s="6" customFormat="1" ht="15" customHeight="1" spans="2:7">
      <c r="B3700" s="4"/>
      <c r="C3700" s="7"/>
      <c r="D3700" s="4"/>
      <c r="G3700" s="45"/>
    </row>
    <row r="3701" s="6" customFormat="1" ht="15" customHeight="1" spans="2:7">
      <c r="B3701" s="4"/>
      <c r="C3701" s="7"/>
      <c r="D3701" s="4"/>
      <c r="G3701" s="45"/>
    </row>
    <row r="3702" s="6" customFormat="1" ht="15" customHeight="1" spans="2:7">
      <c r="B3702" s="4"/>
      <c r="C3702" s="7"/>
      <c r="D3702" s="4"/>
      <c r="G3702" s="45"/>
    </row>
    <row r="3703" s="6" customFormat="1" ht="15" customHeight="1" spans="2:7">
      <c r="B3703" s="4"/>
      <c r="C3703" s="7"/>
      <c r="D3703" s="4"/>
      <c r="G3703" s="45"/>
    </row>
    <row r="3704" s="6" customFormat="1" ht="15" customHeight="1" spans="2:7">
      <c r="B3704" s="4"/>
      <c r="C3704" s="7"/>
      <c r="D3704" s="4"/>
      <c r="G3704" s="45"/>
    </row>
    <row r="3705" s="6" customFormat="1" ht="15" customHeight="1" spans="2:7">
      <c r="B3705" s="4"/>
      <c r="C3705" s="7"/>
      <c r="D3705" s="4"/>
      <c r="G3705" s="45"/>
    </row>
    <row r="3706" s="6" customFormat="1" ht="15" customHeight="1" spans="2:7">
      <c r="B3706" s="4"/>
      <c r="C3706" s="7"/>
      <c r="D3706" s="4"/>
      <c r="G3706" s="45"/>
    </row>
    <row r="3707" s="6" customFormat="1" ht="15" customHeight="1" spans="1:7">
      <c r="A3707" s="4"/>
      <c r="B3707" s="4"/>
      <c r="C3707" s="7"/>
      <c r="D3707" s="4"/>
      <c r="G3707" s="45"/>
    </row>
    <row r="3708" s="6" customFormat="1" ht="15" customHeight="1" spans="1:7">
      <c r="A3708" s="4"/>
      <c r="B3708" s="4"/>
      <c r="C3708" s="7"/>
      <c r="D3708" s="4"/>
      <c r="G3708" s="45"/>
    </row>
    <row r="3709" s="6" customFormat="1" ht="15" customHeight="1" spans="1:7">
      <c r="A3709" s="4"/>
      <c r="B3709" s="4"/>
      <c r="C3709" s="7"/>
      <c r="D3709" s="4"/>
      <c r="G3709" s="45"/>
    </row>
    <row r="3710" s="6" customFormat="1" ht="15" customHeight="1" spans="1:7">
      <c r="A3710" s="4"/>
      <c r="B3710" s="4"/>
      <c r="C3710" s="7"/>
      <c r="D3710" s="4"/>
      <c r="G3710" s="45"/>
    </row>
    <row r="3711" s="6" customFormat="1" ht="15" customHeight="1" spans="1:7">
      <c r="A3711" s="4"/>
      <c r="B3711" s="4"/>
      <c r="C3711" s="7"/>
      <c r="D3711" s="4"/>
      <c r="G3711" s="45"/>
    </row>
    <row r="3712" s="6" customFormat="1" ht="15" customHeight="1" spans="1:7">
      <c r="A3712" s="4"/>
      <c r="B3712" s="4"/>
      <c r="C3712" s="7"/>
      <c r="D3712" s="4"/>
      <c r="E3712" s="4"/>
      <c r="G3712" s="45"/>
    </row>
    <row r="3713" s="6" customFormat="1" ht="14.1" customHeight="1" spans="1:7">
      <c r="A3713" s="4"/>
      <c r="B3713" s="4"/>
      <c r="C3713" s="7"/>
      <c r="D3713" s="4"/>
      <c r="E3713" s="4"/>
      <c r="G3713" s="45"/>
    </row>
    <row r="3714" s="6" customFormat="1" ht="15" customHeight="1" spans="1:7">
      <c r="A3714" s="4"/>
      <c r="B3714" s="4"/>
      <c r="C3714" s="7"/>
      <c r="D3714" s="4"/>
      <c r="E3714" s="4"/>
      <c r="G3714" s="45"/>
    </row>
    <row r="3715" s="4" customFormat="1" ht="15" customHeight="1" spans="2:8">
      <c r="B3715" s="6"/>
      <c r="C3715" s="45"/>
      <c r="D3715" s="6"/>
      <c r="F3715" s="6"/>
      <c r="G3715" s="45"/>
      <c r="H3715" s="6"/>
    </row>
    <row r="3716" s="4" customFormat="1" ht="15" customHeight="1" spans="2:8">
      <c r="B3716" s="6"/>
      <c r="C3716" s="45"/>
      <c r="D3716" s="6"/>
      <c r="F3716" s="6"/>
      <c r="G3716" s="45"/>
      <c r="H3716" s="6"/>
    </row>
    <row r="3717" s="4" customFormat="1" ht="15" customHeight="1" spans="2:8">
      <c r="B3717" s="6"/>
      <c r="C3717" s="45"/>
      <c r="D3717" s="6"/>
      <c r="F3717" s="6"/>
      <c r="G3717" s="45"/>
      <c r="H3717" s="6"/>
    </row>
    <row r="3718" s="4" customFormat="1" ht="15" customHeight="1" spans="2:8">
      <c r="B3718" s="6"/>
      <c r="C3718" s="45"/>
      <c r="D3718" s="6"/>
      <c r="F3718" s="6"/>
      <c r="G3718" s="45"/>
      <c r="H3718" s="6"/>
    </row>
    <row r="3719" s="4" customFormat="1" ht="15" customHeight="1" spans="2:8">
      <c r="B3719" s="6"/>
      <c r="C3719" s="45"/>
      <c r="D3719" s="6"/>
      <c r="F3719" s="6"/>
      <c r="G3719" s="45"/>
      <c r="H3719" s="6"/>
    </row>
    <row r="3720" s="4" customFormat="1" ht="15" customHeight="1" spans="2:8">
      <c r="B3720" s="6"/>
      <c r="C3720" s="45"/>
      <c r="D3720" s="6"/>
      <c r="F3720" s="6"/>
      <c r="G3720" s="45"/>
      <c r="H3720" s="6"/>
    </row>
    <row r="3721" s="4" customFormat="1" ht="15" customHeight="1" spans="2:8">
      <c r="B3721" s="6"/>
      <c r="C3721" s="45"/>
      <c r="D3721" s="6"/>
      <c r="F3721" s="6"/>
      <c r="G3721" s="45"/>
      <c r="H3721" s="6"/>
    </row>
    <row r="3722" s="4" customFormat="1" ht="15" customHeight="1" spans="2:8">
      <c r="B3722" s="6"/>
      <c r="C3722" s="45"/>
      <c r="D3722" s="6"/>
      <c r="F3722" s="6"/>
      <c r="G3722" s="45"/>
      <c r="H3722" s="6"/>
    </row>
    <row r="3723" s="4" customFormat="1" ht="15" customHeight="1" spans="2:8">
      <c r="B3723" s="6"/>
      <c r="C3723" s="45"/>
      <c r="D3723" s="6"/>
      <c r="F3723" s="6"/>
      <c r="G3723" s="45"/>
      <c r="H3723" s="6"/>
    </row>
    <row r="3724" s="4" customFormat="1" ht="15" customHeight="1" spans="2:8">
      <c r="B3724" s="6"/>
      <c r="C3724" s="45"/>
      <c r="D3724" s="6"/>
      <c r="F3724" s="6"/>
      <c r="G3724" s="45"/>
      <c r="H3724" s="6"/>
    </row>
    <row r="3725" s="4" customFormat="1" ht="15" customHeight="1" spans="2:8">
      <c r="B3725" s="6"/>
      <c r="C3725" s="45"/>
      <c r="D3725" s="6"/>
      <c r="F3725" s="6"/>
      <c r="G3725" s="45"/>
      <c r="H3725" s="6"/>
    </row>
    <row r="3726" s="4" customFormat="1" ht="15" customHeight="1" spans="2:8">
      <c r="B3726" s="6"/>
      <c r="C3726" s="45"/>
      <c r="D3726" s="6"/>
      <c r="F3726" s="6"/>
      <c r="G3726" s="45"/>
      <c r="H3726" s="6"/>
    </row>
    <row r="3727" s="4" customFormat="1" ht="15" customHeight="1" spans="2:8">
      <c r="B3727" s="6"/>
      <c r="C3727" s="45"/>
      <c r="D3727" s="6"/>
      <c r="F3727" s="6"/>
      <c r="G3727" s="45"/>
      <c r="H3727" s="6"/>
    </row>
    <row r="3728" s="4" customFormat="1" ht="15" customHeight="1" spans="2:8">
      <c r="B3728" s="6"/>
      <c r="C3728" s="45"/>
      <c r="D3728" s="6"/>
      <c r="F3728" s="6"/>
      <c r="G3728" s="45"/>
      <c r="H3728" s="6"/>
    </row>
    <row r="3729" s="4" customFormat="1" ht="15" customHeight="1" spans="2:8">
      <c r="B3729" s="6"/>
      <c r="C3729" s="45"/>
      <c r="D3729" s="6"/>
      <c r="F3729" s="6"/>
      <c r="G3729" s="45"/>
      <c r="H3729" s="6"/>
    </row>
    <row r="3730" s="4" customFormat="1" ht="15" customHeight="1" spans="2:8">
      <c r="B3730" s="6"/>
      <c r="C3730" s="45"/>
      <c r="D3730" s="6"/>
      <c r="F3730" s="6"/>
      <c r="G3730" s="45"/>
      <c r="H3730" s="6"/>
    </row>
    <row r="3731" s="4" customFormat="1" ht="15" customHeight="1" spans="2:8">
      <c r="B3731" s="6"/>
      <c r="C3731" s="45"/>
      <c r="D3731" s="6"/>
      <c r="F3731" s="6"/>
      <c r="G3731" s="45"/>
      <c r="H3731" s="6"/>
    </row>
    <row r="3732" s="4" customFormat="1" ht="15" customHeight="1" spans="2:8">
      <c r="B3732" s="6"/>
      <c r="C3732" s="45"/>
      <c r="D3732" s="6"/>
      <c r="F3732" s="6"/>
      <c r="G3732" s="45"/>
      <c r="H3732" s="6"/>
    </row>
    <row r="3733" s="4" customFormat="1" ht="15" customHeight="1" spans="2:8">
      <c r="B3733" s="6"/>
      <c r="C3733" s="45"/>
      <c r="D3733" s="6"/>
      <c r="F3733" s="6"/>
      <c r="G3733" s="45"/>
      <c r="H3733" s="6"/>
    </row>
    <row r="3734" s="4" customFormat="1" ht="15" customHeight="1" spans="2:8">
      <c r="B3734" s="6"/>
      <c r="C3734" s="45"/>
      <c r="D3734" s="6"/>
      <c r="F3734" s="6"/>
      <c r="G3734" s="45"/>
      <c r="H3734" s="6"/>
    </row>
    <row r="3735" s="4" customFormat="1" ht="15" customHeight="1" spans="2:8">
      <c r="B3735" s="6"/>
      <c r="C3735" s="45"/>
      <c r="D3735" s="6"/>
      <c r="F3735" s="6"/>
      <c r="G3735" s="45"/>
      <c r="H3735" s="6"/>
    </row>
    <row r="3736" s="4" customFormat="1" ht="15" customHeight="1" spans="2:8">
      <c r="B3736" s="6"/>
      <c r="C3736" s="45"/>
      <c r="D3736" s="6"/>
      <c r="F3736" s="6"/>
      <c r="G3736" s="45"/>
      <c r="H3736" s="6"/>
    </row>
    <row r="3737" s="4" customFormat="1" ht="15" customHeight="1" spans="2:8">
      <c r="B3737" s="6"/>
      <c r="C3737" s="45"/>
      <c r="D3737" s="6"/>
      <c r="F3737" s="6"/>
      <c r="G3737" s="45"/>
      <c r="H3737" s="6"/>
    </row>
    <row r="3738" s="4" customFormat="1" ht="15" customHeight="1" spans="2:8">
      <c r="B3738" s="6"/>
      <c r="C3738" s="45"/>
      <c r="D3738" s="6"/>
      <c r="F3738" s="6"/>
      <c r="G3738" s="45"/>
      <c r="H3738" s="6"/>
    </row>
    <row r="3739" s="4" customFormat="1" ht="15" customHeight="1" spans="2:8">
      <c r="B3739" s="6"/>
      <c r="C3739" s="45"/>
      <c r="D3739" s="6"/>
      <c r="F3739" s="6"/>
      <c r="G3739" s="45"/>
      <c r="H3739" s="6"/>
    </row>
    <row r="3740" s="4" customFormat="1" ht="15" customHeight="1" spans="1:8">
      <c r="A3740" s="6"/>
      <c r="B3740" s="6"/>
      <c r="C3740" s="45"/>
      <c r="D3740" s="6"/>
      <c r="F3740" s="6"/>
      <c r="G3740" s="45"/>
      <c r="H3740" s="6"/>
    </row>
    <row r="3741" s="4" customFormat="1" ht="15" customHeight="1" spans="1:8">
      <c r="A3741" s="6"/>
      <c r="B3741" s="6"/>
      <c r="C3741" s="45"/>
      <c r="D3741" s="6"/>
      <c r="F3741" s="6"/>
      <c r="G3741" s="45"/>
      <c r="H3741" s="6"/>
    </row>
    <row r="3742" s="4" customFormat="1" ht="15" customHeight="1" spans="1:8">
      <c r="A3742" s="6"/>
      <c r="B3742" s="6"/>
      <c r="C3742" s="45"/>
      <c r="D3742" s="6"/>
      <c r="F3742" s="6"/>
      <c r="G3742" s="45"/>
      <c r="H3742" s="6"/>
    </row>
    <row r="3743" s="4" customFormat="1" ht="15" customHeight="1" spans="1:8">
      <c r="A3743" s="6"/>
      <c r="B3743" s="6"/>
      <c r="C3743" s="45"/>
      <c r="D3743" s="6"/>
      <c r="F3743" s="6"/>
      <c r="G3743" s="45"/>
      <c r="H3743" s="6"/>
    </row>
    <row r="3744" s="4" customFormat="1" ht="15" customHeight="1" spans="1:8">
      <c r="A3744" s="6"/>
      <c r="B3744" s="6"/>
      <c r="C3744" s="45"/>
      <c r="D3744" s="6"/>
      <c r="F3744" s="6"/>
      <c r="G3744" s="45"/>
      <c r="H3744" s="6"/>
    </row>
    <row r="3745" s="4" customFormat="1" ht="15" customHeight="1" spans="1:8">
      <c r="A3745" s="6"/>
      <c r="B3745" s="6"/>
      <c r="C3745" s="45"/>
      <c r="D3745" s="6"/>
      <c r="E3745" s="6"/>
      <c r="F3745" s="6"/>
      <c r="G3745" s="45"/>
      <c r="H3745" s="6"/>
    </row>
    <row r="3746" s="4" customFormat="1" ht="15" customHeight="1" spans="1:8">
      <c r="A3746" s="6"/>
      <c r="B3746" s="6"/>
      <c r="C3746" s="45"/>
      <c r="D3746" s="6"/>
      <c r="E3746" s="6"/>
      <c r="F3746" s="6"/>
      <c r="G3746" s="45"/>
      <c r="H3746" s="6"/>
    </row>
    <row r="3747" s="4" customFormat="1" ht="15" customHeight="1" spans="1:8">
      <c r="A3747" s="6"/>
      <c r="B3747" s="6"/>
      <c r="C3747" s="45"/>
      <c r="D3747" s="6"/>
      <c r="E3747" s="6"/>
      <c r="F3747" s="6"/>
      <c r="G3747" s="45"/>
      <c r="H3747" s="6"/>
    </row>
    <row r="3748" s="6" customFormat="1" ht="15" customHeight="1" spans="3:7">
      <c r="C3748" s="45"/>
      <c r="G3748" s="45"/>
    </row>
    <row r="3749" s="6" customFormat="1" ht="15" customHeight="1" spans="3:7">
      <c r="C3749" s="45"/>
      <c r="G3749" s="45"/>
    </row>
    <row r="3750" s="6" customFormat="1" ht="15" customHeight="1" spans="3:7">
      <c r="C3750" s="45"/>
      <c r="G3750" s="45"/>
    </row>
    <row r="3751" s="6" customFormat="1" ht="15" customHeight="1" spans="3:7">
      <c r="C3751" s="45"/>
      <c r="G3751" s="45"/>
    </row>
    <row r="3752" s="6" customFormat="1" ht="15" customHeight="1" spans="3:7">
      <c r="C3752" s="45"/>
      <c r="G3752" s="45"/>
    </row>
    <row r="3753" s="6" customFormat="1" ht="15" customHeight="1" spans="3:7">
      <c r="C3753" s="45"/>
      <c r="G3753" s="45"/>
    </row>
    <row r="3754" s="6" customFormat="1" ht="15" customHeight="1" spans="3:7">
      <c r="C3754" s="45"/>
      <c r="G3754" s="45"/>
    </row>
    <row r="3755" s="6" customFormat="1" ht="15" customHeight="1" spans="3:7">
      <c r="C3755" s="45"/>
      <c r="G3755" s="45"/>
    </row>
    <row r="3756" s="6" customFormat="1" ht="15" customHeight="1" spans="3:7">
      <c r="C3756" s="45"/>
      <c r="G3756" s="45"/>
    </row>
    <row r="3757" s="6" customFormat="1" ht="15" customHeight="1" spans="3:7">
      <c r="C3757" s="45"/>
      <c r="G3757" s="45"/>
    </row>
    <row r="3758" s="6" customFormat="1" ht="15" customHeight="1" spans="3:7">
      <c r="C3758" s="45"/>
      <c r="G3758" s="45"/>
    </row>
    <row r="3759" s="6" customFormat="1" ht="15" customHeight="1" spans="3:7">
      <c r="C3759" s="45"/>
      <c r="G3759" s="45"/>
    </row>
    <row r="3760" s="6" customFormat="1" ht="15" customHeight="1" spans="3:7">
      <c r="C3760" s="45"/>
      <c r="G3760" s="45"/>
    </row>
    <row r="3761" s="6" customFormat="1" ht="15" customHeight="1" spans="3:7">
      <c r="C3761" s="45"/>
      <c r="G3761" s="45"/>
    </row>
    <row r="3762" s="6" customFormat="1" ht="15" customHeight="1" spans="3:7">
      <c r="C3762" s="45"/>
      <c r="G3762" s="45"/>
    </row>
    <row r="3763" s="6" customFormat="1" ht="15" customHeight="1" spans="3:7">
      <c r="C3763" s="45"/>
      <c r="G3763" s="45"/>
    </row>
    <row r="3764" s="6" customFormat="1" ht="15" customHeight="1" spans="3:7">
      <c r="C3764" s="45"/>
      <c r="G3764" s="45"/>
    </row>
    <row r="3765" s="6" customFormat="1" ht="15" customHeight="1" spans="3:7">
      <c r="C3765" s="45"/>
      <c r="G3765" s="45"/>
    </row>
    <row r="3766" s="6" customFormat="1" ht="15" customHeight="1" spans="3:7">
      <c r="C3766" s="45"/>
      <c r="G3766" s="45"/>
    </row>
    <row r="3767" s="6" customFormat="1" ht="15" customHeight="1" spans="3:7">
      <c r="C3767" s="45"/>
      <c r="G3767" s="45"/>
    </row>
    <row r="3768" s="6" customFormat="1" ht="15" customHeight="1" spans="3:7">
      <c r="C3768" s="45"/>
      <c r="G3768" s="45"/>
    </row>
    <row r="3769" s="6" customFormat="1" ht="15" customHeight="1" spans="3:7">
      <c r="C3769" s="45"/>
      <c r="G3769" s="45"/>
    </row>
    <row r="3770" s="6" customFormat="1" ht="15" customHeight="1" spans="3:7">
      <c r="C3770" s="45"/>
      <c r="G3770" s="45"/>
    </row>
    <row r="3771" s="6" customFormat="1" ht="15" customHeight="1" spans="3:7">
      <c r="C3771" s="45"/>
      <c r="G3771" s="45"/>
    </row>
    <row r="3772" s="6" customFormat="1" ht="15" customHeight="1" spans="3:7">
      <c r="C3772" s="45"/>
      <c r="G3772" s="45"/>
    </row>
    <row r="3773" s="6" customFormat="1" ht="15" customHeight="1" spans="3:7">
      <c r="C3773" s="45"/>
      <c r="G3773" s="45"/>
    </row>
    <row r="3774" s="6" customFormat="1" ht="15" customHeight="1" spans="3:7">
      <c r="C3774" s="45"/>
      <c r="G3774" s="45"/>
    </row>
    <row r="3775" s="6" customFormat="1" ht="15" customHeight="1" spans="3:7">
      <c r="C3775" s="45"/>
      <c r="G3775" s="45"/>
    </row>
    <row r="3776" s="6" customFormat="1" ht="15" customHeight="1" spans="3:7">
      <c r="C3776" s="45"/>
      <c r="G3776" s="45"/>
    </row>
    <row r="3777" s="6" customFormat="1" ht="15" customHeight="1" spans="3:7">
      <c r="C3777" s="45"/>
      <c r="G3777" s="45"/>
    </row>
    <row r="3778" s="6" customFormat="1" ht="15" customHeight="1" spans="3:7">
      <c r="C3778" s="45"/>
      <c r="G3778" s="45"/>
    </row>
    <row r="3779" s="6" customFormat="1" ht="15" customHeight="1" spans="3:7">
      <c r="C3779" s="45"/>
      <c r="G3779" s="45"/>
    </row>
    <row r="3780" s="6" customFormat="1" ht="15" customHeight="1" spans="3:7">
      <c r="C3780" s="45"/>
      <c r="G3780" s="45"/>
    </row>
    <row r="3781" s="6" customFormat="1" ht="15" customHeight="1" spans="3:7">
      <c r="C3781" s="45"/>
      <c r="G3781" s="45"/>
    </row>
    <row r="3782" s="6" customFormat="1" ht="15" customHeight="1" spans="3:7">
      <c r="C3782" s="45"/>
      <c r="G3782" s="45"/>
    </row>
    <row r="3783" s="6" customFormat="1" ht="15" customHeight="1" spans="3:7">
      <c r="C3783" s="45"/>
      <c r="G3783" s="45"/>
    </row>
    <row r="3784" s="6" customFormat="1" ht="15" customHeight="1" spans="3:7">
      <c r="C3784" s="45"/>
      <c r="G3784" s="45"/>
    </row>
    <row r="3785" s="6" customFormat="1" ht="15" customHeight="1" spans="3:7">
      <c r="C3785" s="45"/>
      <c r="G3785" s="45"/>
    </row>
    <row r="3786" s="6" customFormat="1" ht="15" customHeight="1" spans="3:7">
      <c r="C3786" s="45"/>
      <c r="G3786" s="45"/>
    </row>
    <row r="3787" s="6" customFormat="1" ht="15" customHeight="1" spans="3:7">
      <c r="C3787" s="45"/>
      <c r="G3787" s="45"/>
    </row>
    <row r="3788" s="6" customFormat="1" ht="15" customHeight="1" spans="3:7">
      <c r="C3788" s="45"/>
      <c r="G3788" s="45"/>
    </row>
    <row r="3789" s="6" customFormat="1" ht="15" customHeight="1" spans="3:7">
      <c r="C3789" s="45"/>
      <c r="G3789" s="45"/>
    </row>
    <row r="3790" s="6" customFormat="1" ht="15" customHeight="1" spans="3:7">
      <c r="C3790" s="45"/>
      <c r="G3790" s="45"/>
    </row>
    <row r="3791" s="6" customFormat="1" ht="15" customHeight="1" spans="3:7">
      <c r="C3791" s="45"/>
      <c r="G3791" s="45"/>
    </row>
    <row r="3792" s="6" customFormat="1" ht="15" customHeight="1" spans="3:7">
      <c r="C3792" s="45"/>
      <c r="G3792" s="45"/>
    </row>
    <row r="3793" s="6" customFormat="1" ht="15" customHeight="1" spans="3:7">
      <c r="C3793" s="45"/>
      <c r="G3793" s="45"/>
    </row>
    <row r="3794" s="6" customFormat="1" ht="15" customHeight="1" spans="3:7">
      <c r="C3794" s="45"/>
      <c r="G3794" s="45"/>
    </row>
    <row r="3795" s="6" customFormat="1" ht="15" customHeight="1" spans="3:7">
      <c r="C3795" s="45"/>
      <c r="G3795" s="45"/>
    </row>
    <row r="3796" s="6" customFormat="1" ht="15" customHeight="1" spans="3:7">
      <c r="C3796" s="45"/>
      <c r="G3796" s="45"/>
    </row>
    <row r="3797" s="6" customFormat="1" ht="15" customHeight="1" spans="3:7">
      <c r="C3797" s="45"/>
      <c r="G3797" s="45"/>
    </row>
    <row r="3798" s="6" customFormat="1" ht="15" customHeight="1" spans="3:7">
      <c r="C3798" s="45"/>
      <c r="G3798" s="45"/>
    </row>
    <row r="3799" s="6" customFormat="1" ht="15" customHeight="1" spans="3:7">
      <c r="C3799" s="45"/>
      <c r="G3799" s="45"/>
    </row>
    <row r="3800" s="6" customFormat="1" ht="15" customHeight="1" spans="3:7">
      <c r="C3800" s="45"/>
      <c r="G3800" s="45"/>
    </row>
    <row r="3801" s="6" customFormat="1" ht="15" customHeight="1" spans="3:7">
      <c r="C3801" s="45"/>
      <c r="G3801" s="45"/>
    </row>
    <row r="3802" s="6" customFormat="1" ht="15" customHeight="1" spans="3:7">
      <c r="C3802" s="45"/>
      <c r="G3802" s="45"/>
    </row>
    <row r="3803" s="6" customFormat="1" ht="15" customHeight="1" spans="3:7">
      <c r="C3803" s="45"/>
      <c r="G3803" s="45"/>
    </row>
    <row r="3804" s="6" customFormat="1" ht="15" customHeight="1" spans="3:7">
      <c r="C3804" s="45"/>
      <c r="G3804" s="45"/>
    </row>
    <row r="3805" s="6" customFormat="1" ht="15" customHeight="1" spans="3:7">
      <c r="C3805" s="45"/>
      <c r="G3805" s="45"/>
    </row>
    <row r="3806" s="6" customFormat="1" ht="15" customHeight="1" spans="3:7">
      <c r="C3806" s="45"/>
      <c r="G3806" s="45"/>
    </row>
    <row r="3807" s="6" customFormat="1" ht="15" customHeight="1" spans="3:7">
      <c r="C3807" s="45"/>
      <c r="G3807" s="45"/>
    </row>
    <row r="3808" s="6" customFormat="1" ht="15" customHeight="1" spans="3:7">
      <c r="C3808" s="45"/>
      <c r="G3808" s="45"/>
    </row>
    <row r="3809" s="6" customFormat="1" ht="15" customHeight="1" spans="3:7">
      <c r="C3809" s="45"/>
      <c r="G3809" s="45"/>
    </row>
    <row r="3810" s="6" customFormat="1" ht="15" customHeight="1" spans="3:7">
      <c r="C3810" s="45"/>
      <c r="G3810" s="45"/>
    </row>
    <row r="3811" s="6" customFormat="1" ht="15" customHeight="1" spans="3:7">
      <c r="C3811" s="45"/>
      <c r="G3811" s="45"/>
    </row>
    <row r="3812" s="6" customFormat="1" ht="15" customHeight="1" spans="3:7">
      <c r="C3812" s="45"/>
      <c r="G3812" s="45"/>
    </row>
    <row r="3813" s="6" customFormat="1" ht="15" customHeight="1" spans="3:7">
      <c r="C3813" s="45"/>
      <c r="G3813" s="45"/>
    </row>
    <row r="3814" s="6" customFormat="1" ht="15" customHeight="1" spans="3:7">
      <c r="C3814" s="45"/>
      <c r="G3814" s="45"/>
    </row>
    <row r="3815" s="6" customFormat="1" ht="15" customHeight="1" spans="3:7">
      <c r="C3815" s="45"/>
      <c r="G3815" s="45"/>
    </row>
    <row r="3816" s="6" customFormat="1" ht="15" customHeight="1" spans="3:7">
      <c r="C3816" s="45"/>
      <c r="G3816" s="45"/>
    </row>
    <row r="3817" s="6" customFormat="1" ht="15" customHeight="1" spans="3:7">
      <c r="C3817" s="45"/>
      <c r="G3817" s="45"/>
    </row>
    <row r="3818" s="6" customFormat="1" ht="15" customHeight="1" spans="3:7">
      <c r="C3818" s="45"/>
      <c r="G3818" s="45"/>
    </row>
    <row r="3819" s="6" customFormat="1" ht="15" customHeight="1" spans="3:7">
      <c r="C3819" s="45"/>
      <c r="G3819" s="45"/>
    </row>
    <row r="3820" s="6" customFormat="1" ht="15" customHeight="1" spans="3:7">
      <c r="C3820" s="45"/>
      <c r="G3820" s="45"/>
    </row>
    <row r="3821" s="6" customFormat="1" ht="15" customHeight="1" spans="3:7">
      <c r="C3821" s="45"/>
      <c r="G3821" s="45"/>
    </row>
    <row r="3822" s="6" customFormat="1" ht="15" customHeight="1" spans="3:7">
      <c r="C3822" s="45"/>
      <c r="G3822" s="45"/>
    </row>
    <row r="3823" s="6" customFormat="1" ht="15" customHeight="1" spans="3:7">
      <c r="C3823" s="45"/>
      <c r="G3823" s="45"/>
    </row>
    <row r="3824" s="6" customFormat="1" ht="15" customHeight="1" spans="3:7">
      <c r="C3824" s="45"/>
      <c r="G3824" s="45"/>
    </row>
    <row r="3825" s="6" customFormat="1" ht="15" customHeight="1" spans="3:7">
      <c r="C3825" s="45"/>
      <c r="G3825" s="45"/>
    </row>
    <row r="3826" s="6" customFormat="1" ht="15" customHeight="1" spans="3:7">
      <c r="C3826" s="45"/>
      <c r="G3826" s="45"/>
    </row>
    <row r="3827" s="6" customFormat="1" ht="15" customHeight="1" spans="3:7">
      <c r="C3827" s="45"/>
      <c r="G3827" s="45"/>
    </row>
    <row r="3828" s="6" customFormat="1" ht="15" customHeight="1" spans="3:7">
      <c r="C3828" s="45"/>
      <c r="G3828" s="45"/>
    </row>
    <row r="3829" s="6" customFormat="1" ht="15" customHeight="1" spans="3:7">
      <c r="C3829" s="45"/>
      <c r="G3829" s="45"/>
    </row>
    <row r="3830" s="6" customFormat="1" ht="15" customHeight="1" spans="3:7">
      <c r="C3830" s="45"/>
      <c r="G3830" s="45"/>
    </row>
    <row r="3831" s="6" customFormat="1" ht="15" customHeight="1" spans="3:7">
      <c r="C3831" s="45"/>
      <c r="G3831" s="45"/>
    </row>
    <row r="3832" s="6" customFormat="1" ht="15" customHeight="1" spans="3:7">
      <c r="C3832" s="45"/>
      <c r="G3832" s="45"/>
    </row>
    <row r="3833" s="6" customFormat="1" ht="15" customHeight="1" spans="3:7">
      <c r="C3833" s="45"/>
      <c r="G3833" s="45"/>
    </row>
    <row r="3834" s="6" customFormat="1" ht="15" customHeight="1" spans="3:7">
      <c r="C3834" s="45"/>
      <c r="G3834" s="45"/>
    </row>
    <row r="3835" s="6" customFormat="1" ht="15" customHeight="1" spans="3:7">
      <c r="C3835" s="45"/>
      <c r="G3835" s="45"/>
    </row>
    <row r="3836" s="6" customFormat="1" ht="15" customHeight="1" spans="3:7">
      <c r="C3836" s="45"/>
      <c r="G3836" s="45"/>
    </row>
    <row r="3837" s="6" customFormat="1" ht="15" customHeight="1" spans="3:7">
      <c r="C3837" s="45"/>
      <c r="G3837" s="45"/>
    </row>
    <row r="3838" s="6" customFormat="1" ht="15" customHeight="1" spans="3:7">
      <c r="C3838" s="45"/>
      <c r="G3838" s="45"/>
    </row>
    <row r="3839" s="6" customFormat="1" ht="15" customHeight="1" spans="3:7">
      <c r="C3839" s="45"/>
      <c r="G3839" s="45"/>
    </row>
    <row r="3840" s="6" customFormat="1" ht="15" customHeight="1" spans="3:7">
      <c r="C3840" s="45"/>
      <c r="G3840" s="45"/>
    </row>
    <row r="3841" s="6" customFormat="1" ht="15" customHeight="1" spans="3:7">
      <c r="C3841" s="45"/>
      <c r="G3841" s="45"/>
    </row>
    <row r="3842" s="6" customFormat="1" ht="15" customHeight="1" spans="3:7">
      <c r="C3842" s="45"/>
      <c r="G3842" s="45"/>
    </row>
    <row r="3843" s="6" customFormat="1" ht="15" customHeight="1" spans="3:7">
      <c r="C3843" s="45"/>
      <c r="G3843" s="45"/>
    </row>
    <row r="3844" s="6" customFormat="1" ht="15" customHeight="1" spans="3:7">
      <c r="C3844" s="45"/>
      <c r="G3844" s="45"/>
    </row>
    <row r="3845" s="6" customFormat="1" ht="15" customHeight="1" spans="3:7">
      <c r="C3845" s="45"/>
      <c r="G3845" s="45"/>
    </row>
    <row r="3846" s="6" customFormat="1" ht="15" customHeight="1" spans="3:7">
      <c r="C3846" s="45"/>
      <c r="G3846" s="45"/>
    </row>
    <row r="3847" s="6" customFormat="1" ht="15" customHeight="1" spans="3:7">
      <c r="C3847" s="45"/>
      <c r="G3847" s="45"/>
    </row>
    <row r="3848" s="6" customFormat="1" ht="15" customHeight="1" spans="3:7">
      <c r="C3848" s="45"/>
      <c r="G3848" s="45"/>
    </row>
    <row r="3849" s="6" customFormat="1" ht="15" customHeight="1" spans="3:7">
      <c r="C3849" s="45"/>
      <c r="G3849" s="45"/>
    </row>
    <row r="3850" s="6" customFormat="1" ht="15" customHeight="1" spans="3:7">
      <c r="C3850" s="45"/>
      <c r="G3850" s="45"/>
    </row>
    <row r="3851" s="6" customFormat="1" ht="15" customHeight="1" spans="3:7">
      <c r="C3851" s="45"/>
      <c r="G3851" s="45"/>
    </row>
    <row r="3852" s="6" customFormat="1" ht="15" customHeight="1" spans="3:7">
      <c r="C3852" s="45"/>
      <c r="G3852" s="45"/>
    </row>
    <row r="3853" s="6" customFormat="1" ht="15" customHeight="1" spans="3:7">
      <c r="C3853" s="45"/>
      <c r="G3853" s="45"/>
    </row>
    <row r="3854" s="6" customFormat="1" ht="15" customHeight="1" spans="3:7">
      <c r="C3854" s="45"/>
      <c r="G3854" s="45"/>
    </row>
    <row r="3855" s="6" customFormat="1" ht="15" customHeight="1" spans="3:7">
      <c r="C3855" s="45"/>
      <c r="G3855" s="45"/>
    </row>
    <row r="3856" s="6" customFormat="1" ht="15" customHeight="1" spans="3:7">
      <c r="C3856" s="45"/>
      <c r="G3856" s="45"/>
    </row>
    <row r="3857" s="6" customFormat="1" ht="15" customHeight="1" spans="3:7">
      <c r="C3857" s="45"/>
      <c r="G3857" s="45"/>
    </row>
    <row r="3858" s="6" customFormat="1" ht="15" customHeight="1" spans="3:7">
      <c r="C3858" s="45"/>
      <c r="G3858" s="45"/>
    </row>
    <row r="3859" s="6" customFormat="1" ht="15" customHeight="1" spans="3:7">
      <c r="C3859" s="45"/>
      <c r="G3859" s="45"/>
    </row>
    <row r="3860" s="6" customFormat="1" ht="15" customHeight="1" spans="3:7">
      <c r="C3860" s="45"/>
      <c r="G3860" s="45"/>
    </row>
    <row r="3861" s="6" customFormat="1" ht="15" customHeight="1" spans="3:7">
      <c r="C3861" s="45"/>
      <c r="G3861" s="45"/>
    </row>
    <row r="3862" s="6" customFormat="1" ht="15" customHeight="1" spans="3:7">
      <c r="C3862" s="45"/>
      <c r="G3862" s="45"/>
    </row>
    <row r="3863" s="6" customFormat="1" ht="15" customHeight="1" spans="3:7">
      <c r="C3863" s="45"/>
      <c r="G3863" s="45"/>
    </row>
    <row r="3864" s="6" customFormat="1" ht="15" customHeight="1" spans="3:7">
      <c r="C3864" s="45"/>
      <c r="G3864" s="45"/>
    </row>
    <row r="3865" s="6" customFormat="1" ht="15" customHeight="1" spans="3:7">
      <c r="C3865" s="45"/>
      <c r="G3865" s="45"/>
    </row>
    <row r="3866" s="6" customFormat="1" ht="15" customHeight="1" spans="3:7">
      <c r="C3866" s="45"/>
      <c r="G3866" s="45"/>
    </row>
    <row r="3867" s="6" customFormat="1" ht="15" customHeight="1" spans="3:7">
      <c r="C3867" s="45"/>
      <c r="G3867" s="45"/>
    </row>
    <row r="3868" s="6" customFormat="1" ht="15" customHeight="1" spans="3:7">
      <c r="C3868" s="45"/>
      <c r="G3868" s="45"/>
    </row>
    <row r="3869" s="6" customFormat="1" ht="15" customHeight="1" spans="3:7">
      <c r="C3869" s="45"/>
      <c r="G3869" s="45"/>
    </row>
    <row r="3870" s="6" customFormat="1" ht="15" customHeight="1" spans="3:7">
      <c r="C3870" s="45"/>
      <c r="G3870" s="45"/>
    </row>
    <row r="3871" s="6" customFormat="1" ht="15" customHeight="1" spans="3:7">
      <c r="C3871" s="45"/>
      <c r="G3871" s="45"/>
    </row>
    <row r="3872" s="6" customFormat="1" ht="15" customHeight="1" spans="3:7">
      <c r="C3872" s="45"/>
      <c r="G3872" s="45"/>
    </row>
    <row r="3873" s="6" customFormat="1" ht="15" customHeight="1" spans="3:7">
      <c r="C3873" s="45"/>
      <c r="G3873" s="45"/>
    </row>
    <row r="3874" s="6" customFormat="1" ht="15" customHeight="1" spans="3:7">
      <c r="C3874" s="45"/>
      <c r="G3874" s="45"/>
    </row>
    <row r="3875" s="6" customFormat="1" ht="15" customHeight="1" spans="3:7">
      <c r="C3875" s="45"/>
      <c r="G3875" s="45"/>
    </row>
    <row r="3876" s="6" customFormat="1" ht="15" customHeight="1" spans="3:7">
      <c r="C3876" s="45"/>
      <c r="G3876" s="45"/>
    </row>
    <row r="3877" s="6" customFormat="1" ht="15" customHeight="1" spans="3:7">
      <c r="C3877" s="45"/>
      <c r="G3877" s="45"/>
    </row>
    <row r="3878" s="6" customFormat="1" ht="15" customHeight="1" spans="3:7">
      <c r="C3878" s="45"/>
      <c r="G3878" s="45"/>
    </row>
    <row r="3879" s="6" customFormat="1" ht="15" customHeight="1" spans="3:7">
      <c r="C3879" s="45"/>
      <c r="G3879" s="45"/>
    </row>
    <row r="3880" s="6" customFormat="1" ht="15" customHeight="1" spans="3:7">
      <c r="C3880" s="45"/>
      <c r="G3880" s="45"/>
    </row>
    <row r="3881" s="6" customFormat="1" ht="15" customHeight="1" spans="3:7">
      <c r="C3881" s="45"/>
      <c r="G3881" s="45"/>
    </row>
    <row r="3882" s="6" customFormat="1" ht="15" customHeight="1" spans="3:7">
      <c r="C3882" s="45"/>
      <c r="G3882" s="45"/>
    </row>
    <row r="3883" s="6" customFormat="1" ht="15" customHeight="1" spans="3:7">
      <c r="C3883" s="45"/>
      <c r="G3883" s="45"/>
    </row>
    <row r="3884" s="6" customFormat="1" ht="15" customHeight="1" spans="3:7">
      <c r="C3884" s="45"/>
      <c r="G3884" s="45"/>
    </row>
    <row r="3885" s="6" customFormat="1" ht="15" customHeight="1" spans="3:7">
      <c r="C3885" s="45"/>
      <c r="G3885" s="45"/>
    </row>
    <row r="3886" s="6" customFormat="1" ht="15" customHeight="1" spans="3:7">
      <c r="C3886" s="45"/>
      <c r="G3886" s="45"/>
    </row>
    <row r="3887" s="6" customFormat="1" ht="15" customHeight="1" spans="3:7">
      <c r="C3887" s="45"/>
      <c r="G3887" s="45"/>
    </row>
    <row r="3888" s="6" customFormat="1" ht="15" customHeight="1" spans="3:7">
      <c r="C3888" s="45"/>
      <c r="G3888" s="45"/>
    </row>
    <row r="3889" s="6" customFormat="1" ht="15" customHeight="1" spans="3:7">
      <c r="C3889" s="45"/>
      <c r="G3889" s="45"/>
    </row>
    <row r="3890" s="6" customFormat="1" ht="15" customHeight="1" spans="3:7">
      <c r="C3890" s="45"/>
      <c r="G3890" s="45"/>
    </row>
    <row r="3891" s="6" customFormat="1" ht="15" customHeight="1" spans="3:7">
      <c r="C3891" s="45"/>
      <c r="G3891" s="45"/>
    </row>
    <row r="3892" s="6" customFormat="1" ht="15" customHeight="1" spans="3:7">
      <c r="C3892" s="45"/>
      <c r="G3892" s="45"/>
    </row>
    <row r="3893" s="6" customFormat="1" ht="15" customHeight="1" spans="3:7">
      <c r="C3893" s="45"/>
      <c r="G3893" s="45"/>
    </row>
    <row r="3894" s="6" customFormat="1" ht="15" customHeight="1" spans="3:7">
      <c r="C3894" s="45"/>
      <c r="G3894" s="45"/>
    </row>
    <row r="3895" s="6" customFormat="1" ht="15" customHeight="1" spans="3:7">
      <c r="C3895" s="45"/>
      <c r="G3895" s="45"/>
    </row>
    <row r="3896" s="6" customFormat="1" ht="15" customHeight="1" spans="3:7">
      <c r="C3896" s="45"/>
      <c r="G3896" s="45"/>
    </row>
    <row r="3897" s="6" customFormat="1" ht="15" customHeight="1" spans="3:7">
      <c r="C3897" s="45"/>
      <c r="G3897" s="45"/>
    </row>
    <row r="3898" s="6" customFormat="1" ht="15" customHeight="1" spans="3:7">
      <c r="C3898" s="45"/>
      <c r="G3898" s="45"/>
    </row>
    <row r="3899" s="6" customFormat="1" ht="15" customHeight="1" spans="3:7">
      <c r="C3899" s="45"/>
      <c r="G3899" s="45"/>
    </row>
    <row r="3900" s="6" customFormat="1" ht="15" customHeight="1" spans="3:7">
      <c r="C3900" s="45"/>
      <c r="G3900" s="45"/>
    </row>
    <row r="3901" s="6" customFormat="1" ht="15" customHeight="1" spans="3:7">
      <c r="C3901" s="45"/>
      <c r="G3901" s="45"/>
    </row>
    <row r="3902" s="6" customFormat="1" ht="15" customHeight="1" spans="3:7">
      <c r="C3902" s="45"/>
      <c r="G3902" s="45"/>
    </row>
    <row r="3903" s="6" customFormat="1" ht="15" customHeight="1" spans="3:7">
      <c r="C3903" s="45"/>
      <c r="G3903" s="45"/>
    </row>
    <row r="3904" s="6" customFormat="1" ht="15" customHeight="1" spans="3:7">
      <c r="C3904" s="45"/>
      <c r="G3904" s="45"/>
    </row>
    <row r="3905" s="6" customFormat="1" ht="15" customHeight="1" spans="3:7">
      <c r="C3905" s="45"/>
      <c r="G3905" s="45"/>
    </row>
    <row r="3906" s="6" customFormat="1" ht="15" customHeight="1" spans="3:7">
      <c r="C3906" s="45"/>
      <c r="G3906" s="45"/>
    </row>
    <row r="3907" s="6" customFormat="1" ht="15" customHeight="1" spans="3:7">
      <c r="C3907" s="45"/>
      <c r="G3907" s="45"/>
    </row>
    <row r="3908" s="6" customFormat="1" ht="15" customHeight="1" spans="3:7">
      <c r="C3908" s="45"/>
      <c r="G3908" s="45"/>
    </row>
    <row r="3909" s="6" customFormat="1" ht="15" customHeight="1" spans="3:7">
      <c r="C3909" s="45"/>
      <c r="G3909" s="45"/>
    </row>
    <row r="3910" s="6" customFormat="1" ht="15" customHeight="1" spans="3:7">
      <c r="C3910" s="45"/>
      <c r="G3910" s="45"/>
    </row>
    <row r="3911" s="6" customFormat="1" ht="15" customHeight="1" spans="3:7">
      <c r="C3911" s="45"/>
      <c r="G3911" s="45"/>
    </row>
    <row r="3912" s="6" customFormat="1" ht="15" customHeight="1" spans="3:7">
      <c r="C3912" s="45"/>
      <c r="G3912" s="45"/>
    </row>
    <row r="3913" s="6" customFormat="1" ht="15" customHeight="1" spans="3:7">
      <c r="C3913" s="45"/>
      <c r="G3913" s="45"/>
    </row>
    <row r="3914" s="6" customFormat="1" ht="15" customHeight="1" spans="3:7">
      <c r="C3914" s="45"/>
      <c r="G3914" s="45"/>
    </row>
    <row r="3915" s="6" customFormat="1" ht="15" customHeight="1" spans="3:7">
      <c r="C3915" s="45"/>
      <c r="G3915" s="45"/>
    </row>
    <row r="3916" s="6" customFormat="1" ht="15" customHeight="1" spans="3:7">
      <c r="C3916" s="45"/>
      <c r="G3916" s="45"/>
    </row>
    <row r="3917" s="6" customFormat="1" ht="15" customHeight="1" spans="3:7">
      <c r="C3917" s="45"/>
      <c r="G3917" s="45"/>
    </row>
    <row r="3918" s="6" customFormat="1" ht="15" customHeight="1" spans="3:7">
      <c r="C3918" s="45"/>
      <c r="G3918" s="45"/>
    </row>
    <row r="3919" s="6" customFormat="1" ht="15" customHeight="1" spans="3:7">
      <c r="C3919" s="45"/>
      <c r="G3919" s="45"/>
    </row>
    <row r="3920" s="6" customFormat="1" ht="15" customHeight="1" spans="3:7">
      <c r="C3920" s="45"/>
      <c r="G3920" s="45"/>
    </row>
    <row r="3921" s="6" customFormat="1" ht="15" customHeight="1" spans="3:7">
      <c r="C3921" s="45"/>
      <c r="G3921" s="45"/>
    </row>
    <row r="3922" s="6" customFormat="1" ht="15" customHeight="1" spans="3:7">
      <c r="C3922" s="45"/>
      <c r="G3922" s="45"/>
    </row>
    <row r="3923" s="6" customFormat="1" ht="15" customHeight="1" spans="3:7">
      <c r="C3923" s="45"/>
      <c r="G3923" s="45"/>
    </row>
    <row r="3924" s="6" customFormat="1" ht="15" customHeight="1" spans="3:7">
      <c r="C3924" s="45"/>
      <c r="G3924" s="45"/>
    </row>
    <row r="3925" s="6" customFormat="1" ht="15" customHeight="1" spans="3:7">
      <c r="C3925" s="45"/>
      <c r="G3925" s="45"/>
    </row>
    <row r="3926" s="6" customFormat="1" ht="15" customHeight="1" spans="3:7">
      <c r="C3926" s="45"/>
      <c r="G3926" s="45"/>
    </row>
    <row r="3927" s="6" customFormat="1" ht="15" customHeight="1" spans="3:7">
      <c r="C3927" s="45"/>
      <c r="G3927" s="45"/>
    </row>
    <row r="3928" s="6" customFormat="1" ht="15" customHeight="1" spans="3:7">
      <c r="C3928" s="45"/>
      <c r="G3928" s="45"/>
    </row>
    <row r="3929" s="6" customFormat="1" ht="15" customHeight="1" spans="3:7">
      <c r="C3929" s="45"/>
      <c r="G3929" s="45"/>
    </row>
    <row r="3930" s="6" customFormat="1" ht="15" customHeight="1" spans="3:7">
      <c r="C3930" s="45"/>
      <c r="G3930" s="45"/>
    </row>
    <row r="3931" s="6" customFormat="1" ht="15" customHeight="1" spans="3:7">
      <c r="C3931" s="45"/>
      <c r="G3931" s="45"/>
    </row>
    <row r="3932" s="6" customFormat="1" ht="15" customHeight="1" spans="3:7">
      <c r="C3932" s="45"/>
      <c r="G3932" s="45"/>
    </row>
    <row r="3933" s="6" customFormat="1" ht="15" customHeight="1" spans="3:7">
      <c r="C3933" s="45"/>
      <c r="G3933" s="45"/>
    </row>
    <row r="3934" s="6" customFormat="1" ht="15" customHeight="1" spans="3:7">
      <c r="C3934" s="45"/>
      <c r="G3934" s="45"/>
    </row>
    <row r="3935" s="6" customFormat="1" ht="15" customHeight="1" spans="3:7">
      <c r="C3935" s="45"/>
      <c r="G3935" s="45"/>
    </row>
    <row r="3936" s="6" customFormat="1" ht="15" customHeight="1" spans="3:7">
      <c r="C3936" s="45"/>
      <c r="G3936" s="45"/>
    </row>
    <row r="3937" s="6" customFormat="1" ht="15" customHeight="1" spans="3:7">
      <c r="C3937" s="45"/>
      <c r="G3937" s="45"/>
    </row>
    <row r="3938" s="6" customFormat="1" ht="15" customHeight="1" spans="3:7">
      <c r="C3938" s="45"/>
      <c r="G3938" s="45"/>
    </row>
    <row r="3939" s="6" customFormat="1" ht="15" customHeight="1" spans="3:7">
      <c r="C3939" s="45"/>
      <c r="G3939" s="45"/>
    </row>
    <row r="3940" s="6" customFormat="1" ht="15" customHeight="1" spans="3:7">
      <c r="C3940" s="45"/>
      <c r="G3940" s="45"/>
    </row>
    <row r="3941" s="6" customFormat="1" ht="15" customHeight="1" spans="3:7">
      <c r="C3941" s="45"/>
      <c r="G3941" s="45"/>
    </row>
    <row r="3942" s="6" customFormat="1" ht="15" customHeight="1" spans="3:7">
      <c r="C3942" s="45"/>
      <c r="G3942" s="45"/>
    </row>
    <row r="3943" s="6" customFormat="1" ht="15" customHeight="1" spans="3:7">
      <c r="C3943" s="45"/>
      <c r="G3943" s="45"/>
    </row>
    <row r="3944" s="6" customFormat="1" ht="15" customHeight="1" spans="3:7">
      <c r="C3944" s="45"/>
      <c r="G3944" s="45"/>
    </row>
    <row r="3945" s="6" customFormat="1" ht="15" customHeight="1" spans="3:7">
      <c r="C3945" s="45"/>
      <c r="G3945" s="45"/>
    </row>
    <row r="3946" s="6" customFormat="1" ht="15" customHeight="1" spans="3:7">
      <c r="C3946" s="45"/>
      <c r="G3946" s="45"/>
    </row>
    <row r="3947" s="6" customFormat="1" ht="15" customHeight="1" spans="3:7">
      <c r="C3947" s="45"/>
      <c r="G3947" s="45"/>
    </row>
    <row r="3948" s="6" customFormat="1" ht="15" customHeight="1" spans="3:7">
      <c r="C3948" s="45"/>
      <c r="G3948" s="45"/>
    </row>
    <row r="3949" s="6" customFormat="1" ht="15" customHeight="1" spans="3:7">
      <c r="C3949" s="45"/>
      <c r="G3949" s="45"/>
    </row>
    <row r="3950" s="6" customFormat="1" ht="15" customHeight="1" spans="3:7">
      <c r="C3950" s="45"/>
      <c r="G3950" s="45"/>
    </row>
    <row r="3951" s="6" customFormat="1" ht="15" customHeight="1" spans="3:7">
      <c r="C3951" s="45"/>
      <c r="G3951" s="45"/>
    </row>
    <row r="3952" s="6" customFormat="1" ht="15" customHeight="1" spans="3:7">
      <c r="C3952" s="45"/>
      <c r="G3952" s="45"/>
    </row>
    <row r="3953" s="6" customFormat="1" ht="15" customHeight="1" spans="3:7">
      <c r="C3953" s="45"/>
      <c r="G3953" s="45"/>
    </row>
    <row r="3954" s="6" customFormat="1" ht="15" customHeight="1" spans="3:7">
      <c r="C3954" s="45"/>
      <c r="G3954" s="45"/>
    </row>
    <row r="3955" s="6" customFormat="1" ht="15" customHeight="1" spans="3:7">
      <c r="C3955" s="45"/>
      <c r="G3955" s="45"/>
    </row>
    <row r="3956" s="6" customFormat="1" ht="15" customHeight="1" spans="3:7">
      <c r="C3956" s="45"/>
      <c r="G3956" s="45"/>
    </row>
    <row r="3957" s="6" customFormat="1" ht="15" customHeight="1" spans="3:7">
      <c r="C3957" s="45"/>
      <c r="G3957" s="45"/>
    </row>
    <row r="3958" s="6" customFormat="1" ht="15" customHeight="1" spans="3:7">
      <c r="C3958" s="45"/>
      <c r="G3958" s="45"/>
    </row>
    <row r="3959" s="6" customFormat="1" ht="15" customHeight="1" spans="3:7">
      <c r="C3959" s="45"/>
      <c r="G3959" s="45"/>
    </row>
    <row r="3960" s="6" customFormat="1" ht="15" customHeight="1" spans="3:7">
      <c r="C3960" s="45"/>
      <c r="G3960" s="45"/>
    </row>
    <row r="3961" s="6" customFormat="1" ht="15" customHeight="1" spans="3:8">
      <c r="C3961" s="45"/>
      <c r="F3961" s="4"/>
      <c r="G3961" s="7"/>
      <c r="H3961" s="4"/>
    </row>
    <row r="3962" s="6" customFormat="1" ht="15" customHeight="1" spans="3:8">
      <c r="C3962" s="45"/>
      <c r="F3962" s="4"/>
      <c r="G3962" s="7"/>
      <c r="H3962" s="4"/>
    </row>
    <row r="3963" s="6" customFormat="1" ht="15" customHeight="1" spans="3:8">
      <c r="C3963" s="45"/>
      <c r="F3963" s="4"/>
      <c r="G3963" s="7"/>
      <c r="H3963" s="4"/>
    </row>
    <row r="3964" s="6" customFormat="1" ht="15" customHeight="1" spans="3:8">
      <c r="C3964" s="45"/>
      <c r="F3964" s="4"/>
      <c r="G3964" s="7"/>
      <c r="H3964" s="4"/>
    </row>
    <row r="3965" s="6" customFormat="1" ht="15" customHeight="1" spans="3:8">
      <c r="C3965" s="45"/>
      <c r="F3965" s="4"/>
      <c r="G3965" s="7"/>
      <c r="H3965" s="4"/>
    </row>
    <row r="3966" s="6" customFormat="1" ht="15" customHeight="1" spans="3:8">
      <c r="C3966" s="45"/>
      <c r="F3966" s="4"/>
      <c r="G3966" s="7"/>
      <c r="H3966" s="4"/>
    </row>
    <row r="3967" s="6" customFormat="1" ht="15" customHeight="1" spans="3:8">
      <c r="C3967" s="45"/>
      <c r="F3967" s="4"/>
      <c r="G3967" s="7"/>
      <c r="H3967" s="4"/>
    </row>
    <row r="3968" s="6" customFormat="1" ht="15" customHeight="1" spans="3:8">
      <c r="C3968" s="45"/>
      <c r="F3968" s="4"/>
      <c r="G3968" s="7"/>
      <c r="H3968" s="4"/>
    </row>
    <row r="3969" s="6" customFormat="1" ht="15" customHeight="1" spans="3:8">
      <c r="C3969" s="45"/>
      <c r="F3969" s="4"/>
      <c r="G3969" s="7"/>
      <c r="H3969" s="4"/>
    </row>
    <row r="3970" s="6" customFormat="1" ht="15" customHeight="1" spans="3:8">
      <c r="C3970" s="45"/>
      <c r="F3970" s="4"/>
      <c r="G3970" s="7"/>
      <c r="H3970" s="4"/>
    </row>
    <row r="3971" s="6" customFormat="1" ht="15" customHeight="1" spans="3:8">
      <c r="C3971" s="45"/>
      <c r="F3971" s="4"/>
      <c r="G3971" s="7"/>
      <c r="H3971" s="4"/>
    </row>
    <row r="3972" s="6" customFormat="1" ht="15" customHeight="1" spans="3:8">
      <c r="C3972" s="45"/>
      <c r="F3972" s="4"/>
      <c r="G3972" s="7"/>
      <c r="H3972" s="4"/>
    </row>
    <row r="3973" s="6" customFormat="1" ht="15" customHeight="1" spans="3:8">
      <c r="C3973" s="45"/>
      <c r="F3973" s="4"/>
      <c r="G3973" s="7"/>
      <c r="H3973" s="4"/>
    </row>
    <row r="3974" s="6" customFormat="1" ht="15" customHeight="1" spans="3:8">
      <c r="C3974" s="45"/>
      <c r="F3974" s="4"/>
      <c r="G3974" s="7"/>
      <c r="H3974" s="4"/>
    </row>
    <row r="3975" s="6" customFormat="1" ht="15" customHeight="1" spans="3:8">
      <c r="C3975" s="45"/>
      <c r="F3975" s="4"/>
      <c r="G3975" s="7"/>
      <c r="H3975" s="4"/>
    </row>
    <row r="3976" s="6" customFormat="1" ht="15" customHeight="1" spans="3:8">
      <c r="C3976" s="45"/>
      <c r="F3976" s="4"/>
      <c r="G3976" s="7"/>
      <c r="H3976" s="4"/>
    </row>
    <row r="3977" s="6" customFormat="1" ht="15" customHeight="1" spans="3:8">
      <c r="C3977" s="45"/>
      <c r="F3977" s="4"/>
      <c r="G3977" s="7"/>
      <c r="H3977" s="4"/>
    </row>
    <row r="3978" s="6" customFormat="1" ht="15" customHeight="1" spans="3:8">
      <c r="C3978" s="45"/>
      <c r="F3978" s="4"/>
      <c r="G3978" s="7"/>
      <c r="H3978" s="4"/>
    </row>
    <row r="3979" s="6" customFormat="1" ht="15" customHeight="1" spans="3:8">
      <c r="C3979" s="45"/>
      <c r="F3979" s="4"/>
      <c r="G3979" s="7"/>
      <c r="H3979" s="4"/>
    </row>
    <row r="3980" s="6" customFormat="1" ht="15" customHeight="1" spans="3:8">
      <c r="C3980" s="45"/>
      <c r="F3980" s="4"/>
      <c r="G3980" s="7"/>
      <c r="H3980" s="4"/>
    </row>
    <row r="3981" s="6" customFormat="1" ht="15" customHeight="1" spans="3:8">
      <c r="C3981" s="45"/>
      <c r="F3981" s="4"/>
      <c r="G3981" s="7"/>
      <c r="H3981" s="4"/>
    </row>
    <row r="3982" s="6" customFormat="1" ht="15" customHeight="1" spans="3:8">
      <c r="C3982" s="45"/>
      <c r="F3982" s="4"/>
      <c r="G3982" s="7"/>
      <c r="H3982" s="4"/>
    </row>
    <row r="3983" s="6" customFormat="1" ht="15" customHeight="1" spans="3:8">
      <c r="C3983" s="45"/>
      <c r="F3983" s="4"/>
      <c r="G3983" s="7"/>
      <c r="H3983" s="4"/>
    </row>
    <row r="3984" s="6" customFormat="1" ht="15" customHeight="1" spans="3:8">
      <c r="C3984" s="45"/>
      <c r="F3984" s="4"/>
      <c r="G3984" s="7"/>
      <c r="H3984" s="4"/>
    </row>
    <row r="3985" s="6" customFormat="1" ht="15" customHeight="1" spans="3:8">
      <c r="C3985" s="45"/>
      <c r="F3985" s="4"/>
      <c r="G3985" s="7"/>
      <c r="H3985" s="4"/>
    </row>
    <row r="3986" s="6" customFormat="1" ht="15" customHeight="1" spans="3:8">
      <c r="C3986" s="45"/>
      <c r="F3986" s="4"/>
      <c r="G3986" s="7"/>
      <c r="H3986" s="4"/>
    </row>
    <row r="3987" s="6" customFormat="1" ht="15" customHeight="1" spans="3:8">
      <c r="C3987" s="45"/>
      <c r="F3987" s="4"/>
      <c r="G3987" s="7"/>
      <c r="H3987" s="4"/>
    </row>
    <row r="3988" s="6" customFormat="1" ht="15" customHeight="1" spans="3:8">
      <c r="C3988" s="45"/>
      <c r="F3988" s="4"/>
      <c r="G3988" s="7"/>
      <c r="H3988" s="4"/>
    </row>
    <row r="3989" s="6" customFormat="1" ht="15" customHeight="1" spans="3:8">
      <c r="C3989" s="45"/>
      <c r="F3989" s="4"/>
      <c r="G3989" s="7"/>
      <c r="H3989" s="4"/>
    </row>
    <row r="3990" s="6" customFormat="1" ht="15" customHeight="1" spans="3:8">
      <c r="C3990" s="45"/>
      <c r="F3990" s="4"/>
      <c r="G3990" s="7"/>
      <c r="H3990" s="4"/>
    </row>
    <row r="3991" s="6" customFormat="1" ht="15" customHeight="1" spans="3:8">
      <c r="C3991" s="45"/>
      <c r="F3991" s="4"/>
      <c r="G3991" s="7"/>
      <c r="H3991" s="4"/>
    </row>
    <row r="3992" s="6" customFormat="1" ht="15" customHeight="1" spans="3:8">
      <c r="C3992" s="45"/>
      <c r="F3992" s="4"/>
      <c r="G3992" s="7"/>
      <c r="H3992" s="4"/>
    </row>
    <row r="3993" s="6" customFormat="1" ht="15" customHeight="1" spans="3:8">
      <c r="C3993" s="45"/>
      <c r="F3993" s="4"/>
      <c r="G3993" s="7"/>
      <c r="H3993" s="4"/>
    </row>
    <row r="3994" s="6" customFormat="1" ht="15" customHeight="1" spans="3:8">
      <c r="C3994" s="45"/>
      <c r="F3994" s="4"/>
      <c r="G3994" s="7"/>
      <c r="H3994" s="4"/>
    </row>
    <row r="3995" s="6" customFormat="1" ht="15" customHeight="1" spans="3:8">
      <c r="C3995" s="45"/>
      <c r="F3995" s="4"/>
      <c r="G3995" s="7"/>
      <c r="H3995" s="4"/>
    </row>
    <row r="3996" s="6" customFormat="1" ht="15" customHeight="1" spans="3:8">
      <c r="C3996" s="45"/>
      <c r="F3996" s="4"/>
      <c r="G3996" s="7"/>
      <c r="H3996" s="4"/>
    </row>
    <row r="3997" s="6" customFormat="1" ht="15" customHeight="1" spans="3:7">
      <c r="C3997" s="45"/>
      <c r="G3997" s="45"/>
    </row>
    <row r="3998" s="6" customFormat="1" ht="15" customHeight="1" spans="3:7">
      <c r="C3998" s="45"/>
      <c r="G3998" s="45"/>
    </row>
    <row r="3999" s="6" customFormat="1" ht="15" customHeight="1" spans="3:7">
      <c r="C3999" s="45"/>
      <c r="G3999" s="45"/>
    </row>
    <row r="4000" s="6" customFormat="1" ht="15" customHeight="1" spans="3:7">
      <c r="C4000" s="45"/>
      <c r="G4000" s="45"/>
    </row>
    <row r="4001" s="6" customFormat="1" ht="15" customHeight="1" spans="3:7">
      <c r="C4001" s="45"/>
      <c r="G4001" s="45"/>
    </row>
    <row r="4002" s="6" customFormat="1" ht="15" customHeight="1" spans="3:7">
      <c r="C4002" s="45"/>
      <c r="G4002" s="45"/>
    </row>
    <row r="4003" s="6" customFormat="1" ht="15" customHeight="1" spans="3:7">
      <c r="C4003" s="45"/>
      <c r="G4003" s="45"/>
    </row>
    <row r="4004" s="6" customFormat="1" ht="15" customHeight="1" spans="3:7">
      <c r="C4004" s="45"/>
      <c r="G4004" s="45"/>
    </row>
    <row r="4005" s="6" customFormat="1" ht="15" customHeight="1" spans="3:7">
      <c r="C4005" s="45"/>
      <c r="G4005" s="45"/>
    </row>
    <row r="4006" s="6" customFormat="1" ht="15" customHeight="1" spans="3:7">
      <c r="C4006" s="45"/>
      <c r="G4006" s="45"/>
    </row>
    <row r="4007" s="6" customFormat="1" ht="15" customHeight="1" spans="3:7">
      <c r="C4007" s="45"/>
      <c r="G4007" s="45"/>
    </row>
    <row r="4008" s="6" customFormat="1" ht="15" customHeight="1" spans="3:7">
      <c r="C4008" s="45"/>
      <c r="G4008" s="45"/>
    </row>
    <row r="4009" s="6" customFormat="1" ht="15" customHeight="1" spans="3:7">
      <c r="C4009" s="45"/>
      <c r="G4009" s="45"/>
    </row>
    <row r="4010" s="6" customFormat="1" ht="15" customHeight="1" spans="3:7">
      <c r="C4010" s="45"/>
      <c r="G4010" s="45"/>
    </row>
    <row r="4011" s="6" customFormat="1" ht="15" customHeight="1" spans="3:7">
      <c r="C4011" s="45"/>
      <c r="G4011" s="45"/>
    </row>
    <row r="4012" s="6" customFormat="1" ht="15" customHeight="1" spans="3:7">
      <c r="C4012" s="45"/>
      <c r="G4012" s="45"/>
    </row>
    <row r="4013" s="6" customFormat="1" ht="15" customHeight="1" spans="3:7">
      <c r="C4013" s="45"/>
      <c r="G4013" s="45"/>
    </row>
    <row r="4014" s="6" customFormat="1" ht="15" customHeight="1" spans="3:7">
      <c r="C4014" s="45"/>
      <c r="G4014" s="45"/>
    </row>
    <row r="4015" s="6" customFormat="1" ht="15" customHeight="1" spans="3:7">
      <c r="C4015" s="45"/>
      <c r="G4015" s="45"/>
    </row>
    <row r="4016" s="6" customFormat="1" ht="15" customHeight="1" spans="3:7">
      <c r="C4016" s="45"/>
      <c r="G4016" s="45"/>
    </row>
    <row r="4017" s="6" customFormat="1" ht="15" customHeight="1" spans="3:7">
      <c r="C4017" s="45"/>
      <c r="G4017" s="45"/>
    </row>
    <row r="4018" s="6" customFormat="1" ht="15" customHeight="1" spans="3:7">
      <c r="C4018" s="45"/>
      <c r="G4018" s="45"/>
    </row>
    <row r="4019" s="6" customFormat="1" ht="15" customHeight="1" spans="3:7">
      <c r="C4019" s="45"/>
      <c r="G4019" s="45"/>
    </row>
    <row r="4020" s="6" customFormat="1" ht="15" customHeight="1" spans="3:7">
      <c r="C4020" s="45"/>
      <c r="G4020" s="45"/>
    </row>
    <row r="4021" s="6" customFormat="1" ht="15" customHeight="1" spans="3:7">
      <c r="C4021" s="45"/>
      <c r="G4021" s="45"/>
    </row>
    <row r="4022" s="6" customFormat="1" ht="15" customHeight="1" spans="3:7">
      <c r="C4022" s="45"/>
      <c r="G4022" s="45"/>
    </row>
    <row r="4023" s="6" customFormat="1" ht="15" customHeight="1" spans="3:7">
      <c r="C4023" s="45"/>
      <c r="G4023" s="45"/>
    </row>
    <row r="4024" s="6" customFormat="1" ht="15" customHeight="1" spans="3:7">
      <c r="C4024" s="45"/>
      <c r="G4024" s="45"/>
    </row>
    <row r="4025" s="6" customFormat="1" ht="15" customHeight="1" spans="3:7">
      <c r="C4025" s="45"/>
      <c r="G4025" s="45"/>
    </row>
    <row r="4026" s="6" customFormat="1" ht="15" customHeight="1" spans="3:7">
      <c r="C4026" s="45"/>
      <c r="G4026" s="45"/>
    </row>
    <row r="4027" s="6" customFormat="1" ht="15" customHeight="1" spans="3:7">
      <c r="C4027" s="45"/>
      <c r="G4027" s="45"/>
    </row>
    <row r="4028" s="6" customFormat="1" ht="15" customHeight="1" spans="3:7">
      <c r="C4028" s="45"/>
      <c r="G4028" s="45"/>
    </row>
    <row r="4029" s="6" customFormat="1" ht="15" customHeight="1" spans="3:7">
      <c r="C4029" s="45"/>
      <c r="G4029" s="45"/>
    </row>
    <row r="4030" s="6" customFormat="1" ht="15" customHeight="1" spans="3:7">
      <c r="C4030" s="45"/>
      <c r="G4030" s="45"/>
    </row>
    <row r="4031" s="6" customFormat="1" ht="15" customHeight="1" spans="3:7">
      <c r="C4031" s="45"/>
      <c r="G4031" s="45"/>
    </row>
    <row r="4032" s="6" customFormat="1" ht="15" customHeight="1" spans="3:7">
      <c r="C4032" s="45"/>
      <c r="G4032" s="45"/>
    </row>
    <row r="4033" s="6" customFormat="1" ht="15" customHeight="1" spans="3:7">
      <c r="C4033" s="45"/>
      <c r="G4033" s="45"/>
    </row>
    <row r="4034" s="6" customFormat="1" ht="15" customHeight="1" spans="3:7">
      <c r="C4034" s="45"/>
      <c r="G4034" s="45"/>
    </row>
    <row r="4035" s="6" customFormat="1" ht="15" customHeight="1" spans="3:7">
      <c r="C4035" s="45"/>
      <c r="G4035" s="45"/>
    </row>
    <row r="4036" s="6" customFormat="1" ht="15" customHeight="1" spans="3:7">
      <c r="C4036" s="45"/>
      <c r="G4036" s="45"/>
    </row>
    <row r="4037" s="6" customFormat="1" ht="15" customHeight="1" spans="3:7">
      <c r="C4037" s="45"/>
      <c r="G4037" s="45"/>
    </row>
    <row r="4038" s="6" customFormat="1" ht="15" customHeight="1" spans="3:7">
      <c r="C4038" s="45"/>
      <c r="G4038" s="45"/>
    </row>
    <row r="4039" s="6" customFormat="1" ht="15" customHeight="1" spans="3:7">
      <c r="C4039" s="45"/>
      <c r="G4039" s="45"/>
    </row>
    <row r="4040" s="6" customFormat="1" ht="15" customHeight="1" spans="3:7">
      <c r="C4040" s="45"/>
      <c r="G4040" s="45"/>
    </row>
    <row r="4041" s="6" customFormat="1" ht="15" customHeight="1" spans="3:7">
      <c r="C4041" s="45"/>
      <c r="G4041" s="45"/>
    </row>
    <row r="4042" s="6" customFormat="1" ht="15" customHeight="1" spans="3:7">
      <c r="C4042" s="45"/>
      <c r="G4042" s="45"/>
    </row>
    <row r="4043" s="6" customFormat="1" ht="15" customHeight="1" spans="3:7">
      <c r="C4043" s="45"/>
      <c r="G4043" s="45"/>
    </row>
    <row r="4044" s="6" customFormat="1" ht="15" customHeight="1" spans="3:7">
      <c r="C4044" s="45"/>
      <c r="G4044" s="45"/>
    </row>
    <row r="4045" s="6" customFormat="1" ht="15" customHeight="1" spans="3:7">
      <c r="C4045" s="45"/>
      <c r="G4045" s="45"/>
    </row>
    <row r="4046" s="6" customFormat="1" ht="15" customHeight="1" spans="3:7">
      <c r="C4046" s="45"/>
      <c r="G4046" s="45"/>
    </row>
    <row r="4047" s="6" customFormat="1" ht="15" customHeight="1" spans="3:7">
      <c r="C4047" s="45"/>
      <c r="G4047" s="45"/>
    </row>
    <row r="4048" s="6" customFormat="1" ht="15" customHeight="1" spans="2:7">
      <c r="B4048" s="4"/>
      <c r="C4048" s="7"/>
      <c r="D4048" s="4"/>
      <c r="G4048" s="45"/>
    </row>
    <row r="4049" s="6" customFormat="1" ht="15" customHeight="1" spans="2:7">
      <c r="B4049" s="4"/>
      <c r="C4049" s="7"/>
      <c r="D4049" s="4"/>
      <c r="G4049" s="45"/>
    </row>
    <row r="4050" s="6" customFormat="1" ht="15" customHeight="1" spans="2:7">
      <c r="B4050" s="4"/>
      <c r="C4050" s="7"/>
      <c r="D4050" s="4"/>
      <c r="G4050" s="45"/>
    </row>
    <row r="4051" s="6" customFormat="1" ht="15" customHeight="1" spans="2:7">
      <c r="B4051" s="4"/>
      <c r="C4051" s="7"/>
      <c r="D4051" s="4"/>
      <c r="G4051" s="45"/>
    </row>
    <row r="4052" s="6" customFormat="1" ht="15" customHeight="1" spans="2:7">
      <c r="B4052" s="4"/>
      <c r="C4052" s="7"/>
      <c r="D4052" s="4"/>
      <c r="G4052" s="45"/>
    </row>
    <row r="4053" s="6" customFormat="1" ht="15" customHeight="1" spans="2:7">
      <c r="B4053" s="4"/>
      <c r="C4053" s="7"/>
      <c r="D4053" s="4"/>
      <c r="G4053" s="45"/>
    </row>
    <row r="4054" s="6" customFormat="1" ht="15" customHeight="1" spans="2:7">
      <c r="B4054" s="4"/>
      <c r="C4054" s="7"/>
      <c r="D4054" s="4"/>
      <c r="G4054" s="45"/>
    </row>
    <row r="4055" s="6" customFormat="1" ht="15" customHeight="1" spans="2:7">
      <c r="B4055" s="4"/>
      <c r="C4055" s="7"/>
      <c r="D4055" s="4"/>
      <c r="G4055" s="45"/>
    </row>
    <row r="4056" s="6" customFormat="1" ht="15" customHeight="1" spans="2:7">
      <c r="B4056" s="4"/>
      <c r="C4056" s="7"/>
      <c r="D4056" s="4"/>
      <c r="G4056" s="45"/>
    </row>
    <row r="4057" s="6" customFormat="1" ht="15" customHeight="1" spans="2:7">
      <c r="B4057" s="4"/>
      <c r="C4057" s="7"/>
      <c r="D4057" s="4"/>
      <c r="G4057" s="45"/>
    </row>
    <row r="4058" s="6" customFormat="1" ht="15" customHeight="1" spans="2:7">
      <c r="B4058" s="4"/>
      <c r="C4058" s="7"/>
      <c r="D4058" s="4"/>
      <c r="G4058" s="45"/>
    </row>
    <row r="4059" s="6" customFormat="1" ht="15" customHeight="1" spans="2:7">
      <c r="B4059" s="4"/>
      <c r="C4059" s="7"/>
      <c r="D4059" s="4"/>
      <c r="G4059" s="45"/>
    </row>
    <row r="4060" s="6" customFormat="1" ht="15" customHeight="1" spans="2:7">
      <c r="B4060" s="4"/>
      <c r="C4060" s="7"/>
      <c r="D4060" s="4"/>
      <c r="G4060" s="45"/>
    </row>
    <row r="4061" s="6" customFormat="1" ht="15" customHeight="1" spans="2:7">
      <c r="B4061" s="4"/>
      <c r="C4061" s="7"/>
      <c r="D4061" s="4"/>
      <c r="G4061" s="45"/>
    </row>
    <row r="4062" s="6" customFormat="1" ht="15" customHeight="1" spans="2:7">
      <c r="B4062" s="4"/>
      <c r="C4062" s="7"/>
      <c r="D4062" s="4"/>
      <c r="G4062" s="45"/>
    </row>
    <row r="4063" s="6" customFormat="1" ht="15" customHeight="1" spans="2:7">
      <c r="B4063" s="4"/>
      <c r="C4063" s="7"/>
      <c r="D4063" s="4"/>
      <c r="G4063" s="45"/>
    </row>
    <row r="4064" s="6" customFormat="1" ht="15" customHeight="1" spans="2:7">
      <c r="B4064" s="4"/>
      <c r="C4064" s="7"/>
      <c r="D4064" s="4"/>
      <c r="G4064" s="45"/>
    </row>
    <row r="4065" s="6" customFormat="1" ht="15" customHeight="1" spans="2:7">
      <c r="B4065" s="4"/>
      <c r="C4065" s="7"/>
      <c r="D4065" s="4"/>
      <c r="G4065" s="45"/>
    </row>
    <row r="4066" s="6" customFormat="1" ht="15" customHeight="1" spans="2:7">
      <c r="B4066" s="4"/>
      <c r="C4066" s="7"/>
      <c r="D4066" s="4"/>
      <c r="G4066" s="45"/>
    </row>
    <row r="4067" s="6" customFormat="1" ht="15" customHeight="1" spans="2:7">
      <c r="B4067" s="4"/>
      <c r="C4067" s="7"/>
      <c r="D4067" s="4"/>
      <c r="G4067" s="45"/>
    </row>
    <row r="4068" s="6" customFormat="1" ht="15" customHeight="1" spans="2:7">
      <c r="B4068" s="4"/>
      <c r="C4068" s="7"/>
      <c r="D4068" s="4"/>
      <c r="G4068" s="45"/>
    </row>
    <row r="4069" s="6" customFormat="1" ht="15" customHeight="1" spans="2:7">
      <c r="B4069" s="4"/>
      <c r="C4069" s="7"/>
      <c r="D4069" s="4"/>
      <c r="G4069" s="45"/>
    </row>
    <row r="4070" s="6" customFormat="1" ht="15" customHeight="1" spans="2:16360">
      <c r="B4070" s="4"/>
      <c r="C4070" s="7"/>
      <c r="D4070" s="4"/>
      <c r="G4070" s="45"/>
      <c r="I4070" s="4"/>
      <c r="J4070" s="4"/>
      <c r="K4070" s="4"/>
      <c r="L4070" s="4"/>
      <c r="M4070" s="4"/>
      <c r="N4070" s="4"/>
      <c r="O4070" s="4"/>
      <c r="P4070" s="4"/>
      <c r="Q4070" s="4"/>
      <c r="R4070" s="4"/>
      <c r="S4070" s="4"/>
      <c r="T4070" s="4"/>
      <c r="U4070" s="4"/>
      <c r="V4070" s="4"/>
      <c r="W4070" s="4"/>
      <c r="X4070" s="4"/>
      <c r="Y4070" s="4"/>
      <c r="Z4070" s="4"/>
      <c r="AA4070" s="4"/>
      <c r="AB4070" s="4"/>
      <c r="AC4070" s="4"/>
      <c r="AD4070" s="4"/>
      <c r="AE4070" s="4"/>
      <c r="AF4070" s="4"/>
      <c r="AG4070" s="4"/>
      <c r="AH4070" s="4"/>
      <c r="AI4070" s="4"/>
      <c r="AJ4070" s="4"/>
      <c r="AK4070" s="4"/>
      <c r="AL4070" s="4"/>
      <c r="AM4070" s="4"/>
      <c r="AN4070" s="4"/>
      <c r="AO4070" s="4"/>
      <c r="AP4070" s="4"/>
      <c r="AQ4070" s="4"/>
      <c r="AR4070" s="4"/>
      <c r="AS4070" s="4"/>
      <c r="AT4070" s="4"/>
      <c r="AU4070" s="4"/>
      <c r="AV4070" s="4"/>
      <c r="AW4070" s="4"/>
      <c r="AX4070" s="4"/>
      <c r="AY4070" s="4"/>
      <c r="AZ4070" s="4"/>
      <c r="BA4070" s="4"/>
      <c r="BB4070" s="4"/>
      <c r="BC4070" s="4"/>
      <c r="BD4070" s="4"/>
      <c r="BE4070" s="4"/>
      <c r="BF4070" s="4"/>
      <c r="BG4070" s="4"/>
      <c r="BH4070" s="4"/>
      <c r="BI4070" s="4"/>
      <c r="BJ4070" s="4"/>
      <c r="BK4070" s="4"/>
      <c r="BL4070" s="4"/>
      <c r="BM4070" s="4"/>
      <c r="BN4070" s="4"/>
      <c r="BO4070" s="4"/>
      <c r="BP4070" s="4"/>
      <c r="BQ4070" s="4"/>
      <c r="BR4070" s="4"/>
      <c r="BS4070" s="4"/>
      <c r="BT4070" s="4"/>
      <c r="BU4070" s="4"/>
      <c r="BV4070" s="4"/>
      <c r="BW4070" s="4"/>
      <c r="BX4070" s="4"/>
      <c r="BY4070" s="4"/>
      <c r="BZ4070" s="4"/>
      <c r="CA4070" s="4"/>
      <c r="CB4070" s="4"/>
      <c r="CC4070" s="4"/>
      <c r="CD4070" s="4"/>
      <c r="CE4070" s="4"/>
      <c r="CF4070" s="4"/>
      <c r="CG4070" s="4"/>
      <c r="CH4070" s="4"/>
      <c r="CI4070" s="4"/>
      <c r="CJ4070" s="4"/>
      <c r="CK4070" s="4"/>
      <c r="CL4070" s="4"/>
      <c r="CM4070" s="4"/>
      <c r="CN4070" s="4"/>
      <c r="CO4070" s="4"/>
      <c r="CP4070" s="4"/>
      <c r="CQ4070" s="4"/>
      <c r="CR4070" s="4"/>
      <c r="CS4070" s="4"/>
      <c r="CT4070" s="4"/>
      <c r="CU4070" s="4"/>
      <c r="CV4070" s="4"/>
      <c r="CW4070" s="4"/>
      <c r="CX4070" s="4"/>
      <c r="CY4070" s="4"/>
      <c r="CZ4070" s="4"/>
      <c r="DA4070" s="4"/>
      <c r="DB4070" s="4"/>
      <c r="DC4070" s="4"/>
      <c r="DD4070" s="4"/>
      <c r="DE4070" s="4"/>
      <c r="DF4070" s="4"/>
      <c r="DG4070" s="4"/>
      <c r="DH4070" s="4"/>
      <c r="DI4070" s="4"/>
      <c r="DJ4070" s="4"/>
      <c r="DK4070" s="4"/>
      <c r="DL4070" s="4"/>
      <c r="DM4070" s="4"/>
      <c r="DN4070" s="4"/>
      <c r="DO4070" s="4"/>
      <c r="DP4070" s="4"/>
      <c r="DQ4070" s="4"/>
      <c r="DR4070" s="4"/>
      <c r="DS4070" s="4"/>
      <c r="DT4070" s="4"/>
      <c r="DU4070" s="4"/>
      <c r="DV4070" s="4"/>
      <c r="DW4070" s="4"/>
      <c r="DX4070" s="4"/>
      <c r="DY4070" s="4"/>
      <c r="DZ4070" s="4"/>
      <c r="EA4070" s="4"/>
      <c r="EB4070" s="4"/>
      <c r="EC4070" s="4"/>
      <c r="ED4070" s="4"/>
      <c r="EE4070" s="4"/>
      <c r="EF4070" s="4"/>
      <c r="EG4070" s="4"/>
      <c r="EH4070" s="4"/>
      <c r="EI4070" s="4"/>
      <c r="EJ4070" s="4"/>
      <c r="EK4070" s="4"/>
      <c r="EL4070" s="4"/>
      <c r="EM4070" s="4"/>
      <c r="EN4070" s="4"/>
      <c r="EO4070" s="4"/>
      <c r="EP4070" s="4"/>
      <c r="EQ4070" s="4"/>
      <c r="ER4070" s="4"/>
      <c r="ES4070" s="4"/>
      <c r="ET4070" s="4"/>
      <c r="EU4070" s="4"/>
      <c r="EV4070" s="4"/>
      <c r="EW4070" s="4"/>
      <c r="EX4070" s="4"/>
      <c r="EY4070" s="4"/>
      <c r="EZ4070" s="4"/>
      <c r="FA4070" s="4"/>
      <c r="FB4070" s="4"/>
      <c r="FC4070" s="4"/>
      <c r="FD4070" s="4"/>
      <c r="FE4070" s="4"/>
      <c r="FF4070" s="4"/>
      <c r="FG4070" s="4"/>
      <c r="FH4070" s="4"/>
      <c r="FI4070" s="4"/>
      <c r="FJ4070" s="4"/>
      <c r="FK4070" s="4"/>
      <c r="FL4070" s="4"/>
      <c r="FM4070" s="4"/>
      <c r="FN4070" s="4"/>
      <c r="FO4070" s="4"/>
      <c r="FP4070" s="4"/>
      <c r="FQ4070" s="4"/>
      <c r="FR4070" s="4"/>
      <c r="FS4070" s="4"/>
      <c r="FT4070" s="4"/>
      <c r="FU4070" s="4"/>
      <c r="FV4070" s="4"/>
      <c r="FW4070" s="4"/>
      <c r="FX4070" s="4"/>
      <c r="FY4070" s="4"/>
      <c r="FZ4070" s="4"/>
      <c r="GA4070" s="4"/>
      <c r="GB4070" s="4"/>
      <c r="GC4070" s="4"/>
      <c r="GD4070" s="4"/>
      <c r="GE4070" s="4"/>
      <c r="GF4070" s="4"/>
      <c r="GG4070" s="4"/>
      <c r="GH4070" s="4"/>
      <c r="GI4070" s="4"/>
      <c r="GJ4070" s="4"/>
      <c r="GK4070" s="4"/>
      <c r="GL4070" s="4"/>
      <c r="GM4070" s="4"/>
      <c r="GN4070" s="4"/>
      <c r="GO4070" s="4"/>
      <c r="GP4070" s="4"/>
      <c r="GQ4070" s="4"/>
      <c r="GR4070" s="4"/>
      <c r="GS4070" s="4"/>
      <c r="GT4070" s="4"/>
      <c r="GU4070" s="4"/>
      <c r="GV4070" s="4"/>
      <c r="GW4070" s="4"/>
      <c r="GX4070" s="4"/>
      <c r="GY4070" s="4"/>
      <c r="GZ4070" s="4"/>
      <c r="HA4070" s="4"/>
      <c r="HB4070" s="4"/>
      <c r="HC4070" s="4"/>
      <c r="HD4070" s="4"/>
      <c r="HE4070" s="4"/>
      <c r="HF4070" s="4"/>
      <c r="HG4070" s="4"/>
      <c r="HH4070" s="4"/>
      <c r="HI4070" s="4"/>
      <c r="HJ4070" s="4"/>
      <c r="HK4070" s="4"/>
      <c r="HL4070" s="4"/>
      <c r="HM4070" s="4"/>
      <c r="HN4070" s="4"/>
      <c r="HO4070" s="4"/>
      <c r="HP4070" s="4"/>
      <c r="HQ4070" s="4"/>
      <c r="HR4070" s="4"/>
      <c r="HS4070" s="4"/>
      <c r="HT4070" s="4"/>
      <c r="HU4070" s="4"/>
      <c r="HV4070" s="4"/>
      <c r="HW4070" s="4"/>
      <c r="HX4070" s="4"/>
      <c r="HY4070" s="4"/>
      <c r="HZ4070" s="4"/>
      <c r="IA4070" s="4"/>
      <c r="IB4070" s="4"/>
      <c r="IC4070" s="4"/>
      <c r="ID4070" s="4"/>
      <c r="IE4070" s="4"/>
      <c r="IF4070" s="4"/>
      <c r="IG4070" s="4"/>
      <c r="IH4070" s="4"/>
      <c r="II4070" s="4"/>
      <c r="IJ4070" s="4"/>
      <c r="IK4070" s="4"/>
      <c r="IL4070" s="4"/>
      <c r="IM4070" s="4"/>
      <c r="IN4070" s="4"/>
      <c r="IO4070" s="4"/>
      <c r="IP4070" s="4"/>
      <c r="IQ4070" s="4"/>
      <c r="IR4070" s="4"/>
      <c r="IS4070" s="4"/>
      <c r="IT4070" s="4"/>
      <c r="IU4070" s="4"/>
      <c r="IV4070" s="4"/>
      <c r="IW4070" s="4"/>
      <c r="IX4070" s="4"/>
      <c r="IY4070" s="4"/>
      <c r="IZ4070" s="4"/>
      <c r="JA4070" s="4"/>
      <c r="JB4070" s="4"/>
      <c r="JC4070" s="4"/>
      <c r="JD4070" s="4"/>
      <c r="JE4070" s="4"/>
      <c r="JF4070" s="4"/>
      <c r="JG4070" s="4"/>
      <c r="JH4070" s="4"/>
      <c r="JI4070" s="4"/>
      <c r="JJ4070" s="4"/>
      <c r="JK4070" s="4"/>
      <c r="JL4070" s="4"/>
      <c r="JM4070" s="4"/>
      <c r="JN4070" s="4"/>
      <c r="JO4070" s="4"/>
      <c r="JP4070" s="4"/>
      <c r="JQ4070" s="4"/>
      <c r="JR4070" s="4"/>
      <c r="JS4070" s="4"/>
      <c r="JT4070" s="4"/>
      <c r="JU4070" s="4"/>
      <c r="JV4070" s="4"/>
      <c r="JW4070" s="4"/>
      <c r="JX4070" s="4"/>
      <c r="JY4070" s="4"/>
      <c r="JZ4070" s="4"/>
      <c r="KA4070" s="4"/>
      <c r="KB4070" s="4"/>
      <c r="KC4070" s="4"/>
      <c r="KD4070" s="4"/>
      <c r="KE4070" s="4"/>
      <c r="KF4070" s="4"/>
      <c r="KG4070" s="4"/>
      <c r="KH4070" s="4"/>
      <c r="KI4070" s="4"/>
      <c r="KJ4070" s="4"/>
      <c r="KK4070" s="4"/>
      <c r="KL4070" s="4"/>
      <c r="KM4070" s="4"/>
      <c r="KN4070" s="4"/>
      <c r="KO4070" s="4"/>
      <c r="KP4070" s="4"/>
      <c r="KQ4070" s="4"/>
      <c r="KR4070" s="4"/>
      <c r="KS4070" s="4"/>
      <c r="KT4070" s="4"/>
      <c r="KU4070" s="4"/>
      <c r="KV4070" s="4"/>
      <c r="KW4070" s="4"/>
      <c r="KX4070" s="4"/>
      <c r="KY4070" s="4"/>
      <c r="KZ4070" s="4"/>
      <c r="LA4070" s="4"/>
      <c r="LB4070" s="4"/>
      <c r="LC4070" s="4"/>
      <c r="LD4070" s="4"/>
      <c r="LE4070" s="4"/>
      <c r="LF4070" s="4"/>
      <c r="LG4070" s="4"/>
      <c r="LH4070" s="4"/>
      <c r="LI4070" s="4"/>
      <c r="LJ4070" s="4"/>
      <c r="LK4070" s="4"/>
      <c r="LL4070" s="4"/>
      <c r="LM4070" s="4"/>
      <c r="LN4070" s="4"/>
      <c r="LO4070" s="4"/>
      <c r="LP4070" s="4"/>
      <c r="LQ4070" s="4"/>
      <c r="LR4070" s="4"/>
      <c r="LS4070" s="4"/>
      <c r="LT4070" s="4"/>
      <c r="LU4070" s="4"/>
      <c r="LV4070" s="4"/>
      <c r="LW4070" s="4"/>
      <c r="LX4070" s="4"/>
      <c r="LY4070" s="4"/>
      <c r="LZ4070" s="4"/>
      <c r="MA4070" s="4"/>
      <c r="MB4070" s="4"/>
      <c r="MC4070" s="4"/>
      <c r="MD4070" s="4"/>
      <c r="ME4070" s="4"/>
      <c r="MF4070" s="4"/>
      <c r="MG4070" s="4"/>
      <c r="MH4070" s="4"/>
      <c r="MI4070" s="4"/>
      <c r="MJ4070" s="4"/>
      <c r="MK4070" s="4"/>
      <c r="ML4070" s="4"/>
      <c r="MM4070" s="4"/>
      <c r="MN4070" s="4"/>
      <c r="MO4070" s="4"/>
      <c r="MP4070" s="4"/>
      <c r="MQ4070" s="4"/>
      <c r="MR4070" s="4"/>
      <c r="MS4070" s="4"/>
      <c r="MT4070" s="4"/>
      <c r="MU4070" s="4"/>
      <c r="MV4070" s="4"/>
      <c r="MW4070" s="4"/>
      <c r="MX4070" s="4"/>
      <c r="MY4070" s="4"/>
      <c r="MZ4070" s="4"/>
      <c r="NA4070" s="4"/>
      <c r="NB4070" s="4"/>
      <c r="NC4070" s="4"/>
      <c r="ND4070" s="4"/>
      <c r="NE4070" s="4"/>
      <c r="NF4070" s="4"/>
      <c r="NG4070" s="4"/>
      <c r="NH4070" s="4"/>
      <c r="NI4070" s="4"/>
      <c r="NJ4070" s="4"/>
      <c r="NK4070" s="4"/>
      <c r="NL4070" s="4"/>
      <c r="NM4070" s="4"/>
      <c r="NN4070" s="4"/>
      <c r="NO4070" s="4"/>
      <c r="NP4070" s="4"/>
      <c r="NQ4070" s="4"/>
      <c r="NR4070" s="4"/>
      <c r="NS4070" s="4"/>
      <c r="NT4070" s="4"/>
      <c r="NU4070" s="4"/>
      <c r="NV4070" s="4"/>
      <c r="NW4070" s="4"/>
      <c r="NX4070" s="4"/>
      <c r="NY4070" s="4"/>
      <c r="NZ4070" s="4"/>
      <c r="OA4070" s="4"/>
      <c r="OB4070" s="4"/>
      <c r="OC4070" s="4"/>
      <c r="OD4070" s="4"/>
      <c r="OE4070" s="4"/>
      <c r="OF4070" s="4"/>
      <c r="OG4070" s="4"/>
      <c r="OH4070" s="4"/>
      <c r="OI4070" s="4"/>
      <c r="OJ4070" s="4"/>
      <c r="OK4070" s="4"/>
      <c r="OL4070" s="4"/>
      <c r="OM4070" s="4"/>
      <c r="ON4070" s="4"/>
      <c r="OO4070" s="4"/>
      <c r="OP4070" s="4"/>
      <c r="OQ4070" s="4"/>
      <c r="OR4070" s="4"/>
      <c r="OS4070" s="4"/>
      <c r="OT4070" s="4"/>
      <c r="OU4070" s="4"/>
      <c r="OV4070" s="4"/>
      <c r="OW4070" s="4"/>
      <c r="OX4070" s="4"/>
      <c r="OY4070" s="4"/>
      <c r="OZ4070" s="4"/>
      <c r="PA4070" s="4"/>
      <c r="PB4070" s="4"/>
      <c r="PC4070" s="4"/>
      <c r="PD4070" s="4"/>
      <c r="PE4070" s="4"/>
      <c r="PF4070" s="4"/>
      <c r="PG4070" s="4"/>
      <c r="PH4070" s="4"/>
      <c r="PI4070" s="4"/>
      <c r="PJ4070" s="4"/>
      <c r="PK4070" s="4"/>
      <c r="PL4070" s="4"/>
      <c r="PM4070" s="4"/>
      <c r="PN4070" s="4"/>
      <c r="PO4070" s="4"/>
      <c r="PP4070" s="4"/>
      <c r="PQ4070" s="4"/>
      <c r="PR4070" s="4"/>
      <c r="PS4070" s="4"/>
      <c r="PT4070" s="4"/>
      <c r="PU4070" s="4"/>
      <c r="PV4070" s="4"/>
      <c r="PW4070" s="4"/>
      <c r="PX4070" s="4"/>
      <c r="PY4070" s="4"/>
      <c r="PZ4070" s="4"/>
      <c r="QA4070" s="4"/>
      <c r="QB4070" s="4"/>
      <c r="QC4070" s="4"/>
      <c r="QD4070" s="4"/>
      <c r="QE4070" s="4"/>
      <c r="QF4070" s="4"/>
      <c r="QG4070" s="4"/>
      <c r="QH4070" s="4"/>
      <c r="QI4070" s="4"/>
      <c r="QJ4070" s="4"/>
      <c r="QK4070" s="4"/>
      <c r="QL4070" s="4"/>
      <c r="QM4070" s="4"/>
      <c r="QN4070" s="4"/>
      <c r="QO4070" s="4"/>
      <c r="QP4070" s="4"/>
      <c r="QQ4070" s="4"/>
      <c r="QR4070" s="4"/>
      <c r="QS4070" s="4"/>
      <c r="QT4070" s="4"/>
      <c r="QU4070" s="4"/>
      <c r="QV4070" s="4"/>
      <c r="QW4070" s="4"/>
      <c r="QX4070" s="4"/>
      <c r="QY4070" s="4"/>
      <c r="QZ4070" s="4"/>
      <c r="RA4070" s="4"/>
      <c r="RB4070" s="4"/>
      <c r="RC4070" s="4"/>
      <c r="RD4070" s="4"/>
      <c r="RE4070" s="4"/>
      <c r="RF4070" s="4"/>
      <c r="RG4070" s="4"/>
      <c r="RH4070" s="4"/>
      <c r="RI4070" s="4"/>
      <c r="RJ4070" s="4"/>
      <c r="RK4070" s="4"/>
      <c r="RL4070" s="4"/>
      <c r="RM4070" s="4"/>
      <c r="RN4070" s="4"/>
      <c r="RO4070" s="4"/>
      <c r="RP4070" s="4"/>
      <c r="RQ4070" s="4"/>
      <c r="RR4070" s="4"/>
      <c r="RS4070" s="4"/>
      <c r="RT4070" s="4"/>
      <c r="RU4070" s="4"/>
      <c r="RV4070" s="4"/>
      <c r="RW4070" s="4"/>
      <c r="RX4070" s="4"/>
      <c r="RY4070" s="4"/>
      <c r="RZ4070" s="4"/>
      <c r="SA4070" s="4"/>
      <c r="SB4070" s="4"/>
      <c r="SC4070" s="4"/>
      <c r="SD4070" s="4"/>
      <c r="SE4070" s="4"/>
      <c r="SF4070" s="4"/>
      <c r="SG4070" s="4"/>
      <c r="SH4070" s="4"/>
      <c r="SI4070" s="4"/>
      <c r="SJ4070" s="4"/>
      <c r="SK4070" s="4"/>
      <c r="SL4070" s="4"/>
      <c r="SM4070" s="4"/>
      <c r="SN4070" s="4"/>
      <c r="SO4070" s="4"/>
      <c r="SP4070" s="4"/>
      <c r="SQ4070" s="4"/>
      <c r="SR4070" s="4"/>
      <c r="SS4070" s="4"/>
      <c r="ST4070" s="4"/>
      <c r="SU4070" s="4"/>
      <c r="SV4070" s="4"/>
      <c r="SW4070" s="4"/>
      <c r="SX4070" s="4"/>
      <c r="SY4070" s="4"/>
      <c r="SZ4070" s="4"/>
      <c r="TA4070" s="4"/>
      <c r="TB4070" s="4"/>
      <c r="TC4070" s="4"/>
      <c r="TD4070" s="4"/>
      <c r="TE4070" s="4"/>
      <c r="TF4070" s="4"/>
      <c r="TG4070" s="4"/>
      <c r="TH4070" s="4"/>
      <c r="TI4070" s="4"/>
      <c r="TJ4070" s="4"/>
      <c r="TK4070" s="4"/>
      <c r="TL4070" s="4"/>
      <c r="TM4070" s="4"/>
      <c r="TN4070" s="4"/>
      <c r="TO4070" s="4"/>
      <c r="TP4070" s="4"/>
      <c r="TQ4070" s="4"/>
      <c r="TR4070" s="4"/>
      <c r="TS4070" s="4"/>
      <c r="TT4070" s="4"/>
      <c r="TU4070" s="4"/>
      <c r="TV4070" s="4"/>
      <c r="TW4070" s="4"/>
      <c r="TX4070" s="4"/>
      <c r="TY4070" s="4"/>
      <c r="TZ4070" s="4"/>
      <c r="UA4070" s="4"/>
      <c r="UB4070" s="4"/>
      <c r="UC4070" s="4"/>
      <c r="UD4070" s="4"/>
      <c r="UE4070" s="4"/>
      <c r="UF4070" s="4"/>
      <c r="UG4070" s="4"/>
      <c r="UH4070" s="4"/>
      <c r="UI4070" s="4"/>
      <c r="UJ4070" s="4"/>
      <c r="UK4070" s="4"/>
      <c r="UL4070" s="4"/>
      <c r="UM4070" s="4"/>
      <c r="UN4070" s="4"/>
      <c r="UO4070" s="4"/>
      <c r="UP4070" s="4"/>
      <c r="UQ4070" s="4"/>
      <c r="UR4070" s="4"/>
      <c r="US4070" s="4"/>
      <c r="UT4070" s="4"/>
      <c r="UU4070" s="4"/>
      <c r="UV4070" s="4"/>
      <c r="UW4070" s="4"/>
      <c r="UX4070" s="4"/>
      <c r="UY4070" s="4"/>
      <c r="UZ4070" s="4"/>
      <c r="VA4070" s="4"/>
      <c r="VB4070" s="4"/>
      <c r="VC4070" s="4"/>
      <c r="VD4070" s="4"/>
      <c r="VE4070" s="4"/>
      <c r="VF4070" s="4"/>
      <c r="VG4070" s="4"/>
      <c r="VH4070" s="4"/>
      <c r="VI4070" s="4"/>
      <c r="VJ4070" s="4"/>
      <c r="VK4070" s="4"/>
      <c r="VL4070" s="4"/>
      <c r="VM4070" s="4"/>
      <c r="VN4070" s="4"/>
      <c r="VO4070" s="4"/>
      <c r="VP4070" s="4"/>
      <c r="VQ4070" s="4"/>
      <c r="VR4070" s="4"/>
      <c r="VS4070" s="4"/>
      <c r="VT4070" s="4"/>
      <c r="VU4070" s="4"/>
      <c r="VV4070" s="4"/>
      <c r="VW4070" s="4"/>
      <c r="VX4070" s="4"/>
      <c r="VY4070" s="4"/>
      <c r="VZ4070" s="4"/>
      <c r="WA4070" s="4"/>
      <c r="WB4070" s="4"/>
      <c r="WC4070" s="4"/>
      <c r="WD4070" s="4"/>
      <c r="WE4070" s="4"/>
      <c r="WF4070" s="4"/>
      <c r="WG4070" s="4"/>
      <c r="WH4070" s="4"/>
      <c r="WI4070" s="4"/>
      <c r="WJ4070" s="4"/>
      <c r="WK4070" s="4"/>
      <c r="WL4070" s="4"/>
      <c r="WM4070" s="4"/>
      <c r="WN4070" s="4"/>
      <c r="WO4070" s="4"/>
      <c r="WP4070" s="4"/>
      <c r="WQ4070" s="4"/>
      <c r="WR4070" s="4"/>
      <c r="WS4070" s="4"/>
      <c r="WT4070" s="4"/>
      <c r="WU4070" s="4"/>
      <c r="WV4070" s="4"/>
      <c r="WW4070" s="4"/>
      <c r="WX4070" s="4"/>
      <c r="WY4070" s="4"/>
      <c r="WZ4070" s="4"/>
      <c r="XA4070" s="4"/>
      <c r="XB4070" s="4"/>
      <c r="XC4070" s="4"/>
      <c r="XD4070" s="4"/>
      <c r="XE4070" s="4"/>
      <c r="XF4070" s="4"/>
      <c r="XG4070" s="4"/>
      <c r="XH4070" s="4"/>
      <c r="XI4070" s="4"/>
      <c r="XJ4070" s="4"/>
      <c r="XK4070" s="4"/>
      <c r="XL4070" s="4"/>
      <c r="XM4070" s="4"/>
      <c r="XN4070" s="4"/>
      <c r="XO4070" s="4"/>
      <c r="XP4070" s="4"/>
      <c r="XQ4070" s="4"/>
      <c r="XR4070" s="4"/>
      <c r="XS4070" s="4"/>
      <c r="XT4070" s="4"/>
      <c r="XU4070" s="4"/>
      <c r="XV4070" s="4"/>
      <c r="XW4070" s="4"/>
      <c r="XX4070" s="4"/>
      <c r="XY4070" s="4"/>
      <c r="XZ4070" s="4"/>
      <c r="YA4070" s="4"/>
      <c r="YB4070" s="4"/>
      <c r="YC4070" s="4"/>
      <c r="YD4070" s="4"/>
      <c r="YE4070" s="4"/>
      <c r="YF4070" s="4"/>
      <c r="YG4070" s="4"/>
      <c r="YH4070" s="4"/>
      <c r="YI4070" s="4"/>
      <c r="YJ4070" s="4"/>
      <c r="YK4070" s="4"/>
      <c r="YL4070" s="4"/>
      <c r="YM4070" s="4"/>
      <c r="YN4070" s="4"/>
      <c r="YO4070" s="4"/>
      <c r="YP4070" s="4"/>
      <c r="YQ4070" s="4"/>
      <c r="YR4070" s="4"/>
      <c r="YS4070" s="4"/>
      <c r="YT4070" s="4"/>
      <c r="YU4070" s="4"/>
      <c r="YV4070" s="4"/>
      <c r="YW4070" s="4"/>
      <c r="YX4070" s="4"/>
      <c r="YY4070" s="4"/>
      <c r="YZ4070" s="4"/>
      <c r="ZA4070" s="4"/>
      <c r="ZB4070" s="4"/>
      <c r="ZC4070" s="4"/>
      <c r="ZD4070" s="4"/>
      <c r="ZE4070" s="4"/>
      <c r="ZF4070" s="4"/>
      <c r="ZG4070" s="4"/>
      <c r="ZH4070" s="4"/>
      <c r="ZI4070" s="4"/>
      <c r="ZJ4070" s="4"/>
      <c r="ZK4070" s="4"/>
      <c r="ZL4070" s="4"/>
      <c r="ZM4070" s="4"/>
      <c r="ZN4070" s="4"/>
      <c r="ZO4070" s="4"/>
      <c r="ZP4070" s="4"/>
      <c r="ZQ4070" s="4"/>
      <c r="ZR4070" s="4"/>
      <c r="ZS4070" s="4"/>
      <c r="ZT4070" s="4"/>
      <c r="ZU4070" s="4"/>
      <c r="ZV4070" s="4"/>
      <c r="ZW4070" s="4"/>
      <c r="ZX4070" s="4"/>
      <c r="ZY4070" s="4"/>
      <c r="ZZ4070" s="4"/>
      <c r="AAA4070" s="4"/>
      <c r="AAB4070" s="4"/>
      <c r="AAC4070" s="4"/>
      <c r="AAD4070" s="4"/>
      <c r="AAE4070" s="4"/>
      <c r="AAF4070" s="4"/>
      <c r="AAG4070" s="4"/>
      <c r="AAH4070" s="4"/>
      <c r="AAI4070" s="4"/>
      <c r="AAJ4070" s="4"/>
      <c r="AAK4070" s="4"/>
      <c r="AAL4070" s="4"/>
      <c r="AAM4070" s="4"/>
      <c r="AAN4070" s="4"/>
      <c r="AAO4070" s="4"/>
      <c r="AAP4070" s="4"/>
      <c r="AAQ4070" s="4"/>
      <c r="AAR4070" s="4"/>
      <c r="AAS4070" s="4"/>
      <c r="AAT4070" s="4"/>
      <c r="AAU4070" s="4"/>
      <c r="AAV4070" s="4"/>
      <c r="AAW4070" s="4"/>
      <c r="AAX4070" s="4"/>
      <c r="AAY4070" s="4"/>
      <c r="AAZ4070" s="4"/>
      <c r="ABA4070" s="4"/>
      <c r="ABB4070" s="4"/>
      <c r="ABC4070" s="4"/>
      <c r="ABD4070" s="4"/>
      <c r="ABE4070" s="4"/>
      <c r="ABF4070" s="4"/>
      <c r="ABG4070" s="4"/>
      <c r="ABH4070" s="4"/>
      <c r="ABI4070" s="4"/>
      <c r="ABJ4070" s="4"/>
      <c r="ABK4070" s="4"/>
      <c r="ABL4070" s="4"/>
      <c r="ABM4070" s="4"/>
      <c r="ABN4070" s="4"/>
      <c r="ABO4070" s="4"/>
      <c r="ABP4070" s="4"/>
      <c r="ABQ4070" s="4"/>
      <c r="ABR4070" s="4"/>
      <c r="ABS4070" s="4"/>
      <c r="ABT4070" s="4"/>
      <c r="ABU4070" s="4"/>
      <c r="ABV4070" s="4"/>
      <c r="ABW4070" s="4"/>
      <c r="ABX4070" s="4"/>
      <c r="ABY4070" s="4"/>
      <c r="ABZ4070" s="4"/>
      <c r="ACA4070" s="4"/>
      <c r="ACB4070" s="4"/>
      <c r="ACC4070" s="4"/>
      <c r="ACD4070" s="4"/>
      <c r="ACE4070" s="4"/>
      <c r="ACF4070" s="4"/>
      <c r="ACG4070" s="4"/>
      <c r="ACH4070" s="4"/>
      <c r="ACI4070" s="4"/>
      <c r="ACJ4070" s="4"/>
      <c r="ACK4070" s="4"/>
      <c r="ACL4070" s="4"/>
      <c r="ACM4070" s="4"/>
      <c r="ACN4070" s="4"/>
      <c r="ACO4070" s="4"/>
      <c r="ACP4070" s="4"/>
      <c r="ACQ4070" s="4"/>
      <c r="ACR4070" s="4"/>
      <c r="ACS4070" s="4"/>
      <c r="ACT4070" s="4"/>
      <c r="ACU4070" s="4"/>
      <c r="ACV4070" s="4"/>
      <c r="ACW4070" s="4"/>
      <c r="ACX4070" s="4"/>
      <c r="ACY4070" s="4"/>
      <c r="ACZ4070" s="4"/>
      <c r="ADA4070" s="4"/>
      <c r="ADB4070" s="4"/>
      <c r="ADC4070" s="4"/>
      <c r="ADD4070" s="4"/>
      <c r="ADE4070" s="4"/>
      <c r="ADF4070" s="4"/>
      <c r="ADG4070" s="4"/>
      <c r="ADH4070" s="4"/>
      <c r="ADI4070" s="4"/>
      <c r="ADJ4070" s="4"/>
      <c r="ADK4070" s="4"/>
      <c r="ADL4070" s="4"/>
      <c r="ADM4070" s="4"/>
      <c r="ADN4070" s="4"/>
      <c r="ADO4070" s="4"/>
      <c r="ADP4070" s="4"/>
      <c r="ADQ4070" s="4"/>
      <c r="ADR4070" s="4"/>
      <c r="ADS4070" s="4"/>
      <c r="ADT4070" s="4"/>
      <c r="ADU4070" s="4"/>
      <c r="ADV4070" s="4"/>
      <c r="ADW4070" s="4"/>
      <c r="ADX4070" s="4"/>
      <c r="ADY4070" s="4"/>
      <c r="ADZ4070" s="4"/>
      <c r="AEA4070" s="4"/>
      <c r="AEB4070" s="4"/>
      <c r="AEC4070" s="4"/>
      <c r="AED4070" s="4"/>
      <c r="AEE4070" s="4"/>
      <c r="AEF4070" s="4"/>
      <c r="AEG4070" s="4"/>
      <c r="AEH4070" s="4"/>
      <c r="AEI4070" s="4"/>
      <c r="AEJ4070" s="4"/>
      <c r="AEK4070" s="4"/>
      <c r="AEL4070" s="4"/>
      <c r="AEM4070" s="4"/>
      <c r="AEN4070" s="4"/>
      <c r="AEO4070" s="4"/>
      <c r="AEP4070" s="4"/>
      <c r="AEQ4070" s="4"/>
      <c r="AER4070" s="4"/>
      <c r="AES4070" s="4"/>
      <c r="AET4070" s="4"/>
      <c r="AEU4070" s="4"/>
      <c r="AEV4070" s="4"/>
      <c r="AEW4070" s="4"/>
      <c r="AEX4070" s="4"/>
      <c r="AEY4070" s="4"/>
      <c r="AEZ4070" s="4"/>
      <c r="AFA4070" s="4"/>
      <c r="AFB4070" s="4"/>
      <c r="AFC4070" s="4"/>
      <c r="AFD4070" s="4"/>
      <c r="AFE4070" s="4"/>
      <c r="AFF4070" s="4"/>
      <c r="AFG4070" s="4"/>
      <c r="AFH4070" s="4"/>
      <c r="AFI4070" s="4"/>
      <c r="AFJ4070" s="4"/>
      <c r="AFK4070" s="4"/>
      <c r="AFL4070" s="4"/>
      <c r="AFM4070" s="4"/>
      <c r="AFN4070" s="4"/>
      <c r="AFO4070" s="4"/>
      <c r="AFP4070" s="4"/>
      <c r="AFQ4070" s="4"/>
      <c r="AFR4070" s="4"/>
      <c r="AFS4070" s="4"/>
      <c r="AFT4070" s="4"/>
      <c r="AFU4070" s="4"/>
      <c r="AFV4070" s="4"/>
      <c r="AFW4070" s="4"/>
      <c r="AFX4070" s="4"/>
      <c r="AFY4070" s="4"/>
      <c r="AFZ4070" s="4"/>
      <c r="AGA4070" s="4"/>
      <c r="AGB4070" s="4"/>
      <c r="AGC4070" s="4"/>
      <c r="AGD4070" s="4"/>
      <c r="AGE4070" s="4"/>
      <c r="AGF4070" s="4"/>
      <c r="AGG4070" s="4"/>
      <c r="AGH4070" s="4"/>
      <c r="AGI4070" s="4"/>
      <c r="AGJ4070" s="4"/>
      <c r="AGK4070" s="4"/>
      <c r="AGL4070" s="4"/>
      <c r="AGM4070" s="4"/>
      <c r="AGN4070" s="4"/>
      <c r="AGO4070" s="4"/>
      <c r="AGP4070" s="4"/>
      <c r="AGQ4070" s="4"/>
      <c r="AGR4070" s="4"/>
      <c r="AGS4070" s="4"/>
      <c r="AGT4070" s="4"/>
      <c r="AGU4070" s="4"/>
      <c r="AGV4070" s="4"/>
      <c r="AGW4070" s="4"/>
      <c r="AGX4070" s="4"/>
      <c r="AGY4070" s="4"/>
      <c r="AGZ4070" s="4"/>
      <c r="AHA4070" s="4"/>
      <c r="AHB4070" s="4"/>
      <c r="AHC4070" s="4"/>
      <c r="AHD4070" s="4"/>
      <c r="AHE4070" s="4"/>
      <c r="AHF4070" s="4"/>
      <c r="AHG4070" s="4"/>
      <c r="AHH4070" s="4"/>
      <c r="AHI4070" s="4"/>
      <c r="AHJ4070" s="4"/>
      <c r="AHK4070" s="4"/>
      <c r="AHL4070" s="4"/>
      <c r="AHM4070" s="4"/>
      <c r="AHN4070" s="4"/>
      <c r="AHO4070" s="4"/>
      <c r="AHP4070" s="4"/>
      <c r="AHQ4070" s="4"/>
      <c r="AHR4070" s="4"/>
      <c r="AHS4070" s="4"/>
      <c r="AHT4070" s="4"/>
      <c r="AHU4070" s="4"/>
      <c r="AHV4070" s="4"/>
      <c r="AHW4070" s="4"/>
      <c r="AHX4070" s="4"/>
      <c r="AHY4070" s="4"/>
      <c r="AHZ4070" s="4"/>
      <c r="AIA4070" s="4"/>
      <c r="AIB4070" s="4"/>
      <c r="AIC4070" s="4"/>
      <c r="AID4070" s="4"/>
      <c r="AIE4070" s="4"/>
      <c r="AIF4070" s="4"/>
      <c r="AIG4070" s="4"/>
      <c r="AIH4070" s="4"/>
      <c r="AII4070" s="4"/>
      <c r="AIJ4070" s="4"/>
      <c r="AIK4070" s="4"/>
      <c r="AIL4070" s="4"/>
      <c r="AIM4070" s="4"/>
      <c r="AIN4070" s="4"/>
      <c r="AIO4070" s="4"/>
      <c r="AIP4070" s="4"/>
      <c r="AIQ4070" s="4"/>
      <c r="AIR4070" s="4"/>
      <c r="AIS4070" s="4"/>
      <c r="AIT4070" s="4"/>
      <c r="AIU4070" s="4"/>
      <c r="AIV4070" s="4"/>
      <c r="AIW4070" s="4"/>
      <c r="AIX4070" s="4"/>
      <c r="AIY4070" s="4"/>
      <c r="AIZ4070" s="4"/>
      <c r="AJA4070" s="4"/>
      <c r="AJB4070" s="4"/>
      <c r="AJC4070" s="4"/>
      <c r="AJD4070" s="4"/>
      <c r="AJE4070" s="4"/>
      <c r="AJF4070" s="4"/>
      <c r="AJG4070" s="4"/>
      <c r="AJH4070" s="4"/>
      <c r="AJI4070" s="4"/>
      <c r="AJJ4070" s="4"/>
      <c r="AJK4070" s="4"/>
      <c r="AJL4070" s="4"/>
      <c r="AJM4070" s="4"/>
      <c r="AJN4070" s="4"/>
      <c r="AJO4070" s="4"/>
      <c r="AJP4070" s="4"/>
      <c r="AJQ4070" s="4"/>
      <c r="AJR4070" s="4"/>
      <c r="AJS4070" s="4"/>
      <c r="AJT4070" s="4"/>
      <c r="AJU4070" s="4"/>
      <c r="AJV4070" s="4"/>
      <c r="AJW4070" s="4"/>
      <c r="AJX4070" s="4"/>
      <c r="AJY4070" s="4"/>
      <c r="AJZ4070" s="4"/>
      <c r="AKA4070" s="4"/>
      <c r="AKB4070" s="4"/>
      <c r="AKC4070" s="4"/>
      <c r="AKD4070" s="4"/>
      <c r="AKE4070" s="4"/>
      <c r="AKF4070" s="4"/>
      <c r="AKG4070" s="4"/>
      <c r="AKH4070" s="4"/>
      <c r="AKI4070" s="4"/>
      <c r="AKJ4070" s="4"/>
      <c r="AKK4070" s="4"/>
      <c r="AKL4070" s="4"/>
      <c r="AKM4070" s="4"/>
      <c r="AKN4070" s="4"/>
      <c r="AKO4070" s="4"/>
      <c r="AKP4070" s="4"/>
      <c r="AKQ4070" s="4"/>
      <c r="AKR4070" s="4"/>
      <c r="AKS4070" s="4"/>
      <c r="AKT4070" s="4"/>
      <c r="AKU4070" s="4"/>
      <c r="AKV4070" s="4"/>
      <c r="AKW4070" s="4"/>
      <c r="AKX4070" s="4"/>
      <c r="AKY4070" s="4"/>
      <c r="AKZ4070" s="4"/>
      <c r="ALA4070" s="4"/>
      <c r="ALB4070" s="4"/>
      <c r="ALC4070" s="4"/>
      <c r="ALD4070" s="4"/>
      <c r="ALE4070" s="4"/>
      <c r="ALF4070" s="4"/>
      <c r="ALG4070" s="4"/>
      <c r="ALH4070" s="4"/>
      <c r="ALI4070" s="4"/>
      <c r="ALJ4070" s="4"/>
      <c r="ALK4070" s="4"/>
      <c r="ALL4070" s="4"/>
      <c r="ALM4070" s="4"/>
      <c r="ALN4070" s="4"/>
      <c r="ALO4070" s="4"/>
      <c r="ALP4070" s="4"/>
      <c r="ALQ4070" s="4"/>
      <c r="ALR4070" s="4"/>
      <c r="ALS4070" s="4"/>
      <c r="ALT4070" s="4"/>
      <c r="ALU4070" s="4"/>
      <c r="ALV4070" s="4"/>
      <c r="ALW4070" s="4"/>
      <c r="ALX4070" s="4"/>
      <c r="ALY4070" s="4"/>
      <c r="ALZ4070" s="4"/>
      <c r="AMA4070" s="4"/>
      <c r="AMB4070" s="4"/>
      <c r="AMC4070" s="4"/>
      <c r="AMD4070" s="4"/>
      <c r="AME4070" s="4"/>
      <c r="AMF4070" s="4"/>
      <c r="AMG4070" s="4"/>
      <c r="AMH4070" s="4"/>
      <c r="AMI4070" s="4"/>
      <c r="AMJ4070" s="4"/>
      <c r="AMK4070" s="4"/>
      <c r="AML4070" s="4"/>
      <c r="AMM4070" s="4"/>
      <c r="AMN4070" s="4"/>
      <c r="AMO4070" s="4"/>
      <c r="AMP4070" s="4"/>
      <c r="AMQ4070" s="4"/>
      <c r="AMR4070" s="4"/>
      <c r="AMS4070" s="4"/>
      <c r="AMT4070" s="4"/>
      <c r="AMU4070" s="4"/>
      <c r="AMV4070" s="4"/>
      <c r="AMW4070" s="4"/>
      <c r="AMX4070" s="4"/>
      <c r="AMY4070" s="4"/>
      <c r="AMZ4070" s="4"/>
      <c r="ANA4070" s="4"/>
      <c r="ANB4070" s="4"/>
      <c r="ANC4070" s="4"/>
      <c r="AND4070" s="4"/>
      <c r="ANE4070" s="4"/>
      <c r="ANF4070" s="4"/>
      <c r="ANG4070" s="4"/>
      <c r="ANH4070" s="4"/>
      <c r="ANI4070" s="4"/>
      <c r="ANJ4070" s="4"/>
      <c r="ANK4070" s="4"/>
      <c r="ANL4070" s="4"/>
      <c r="ANM4070" s="4"/>
      <c r="ANN4070" s="4"/>
      <c r="ANO4070" s="4"/>
      <c r="ANP4070" s="4"/>
      <c r="ANQ4070" s="4"/>
      <c r="ANR4070" s="4"/>
      <c r="ANS4070" s="4"/>
      <c r="ANT4070" s="4"/>
      <c r="ANU4070" s="4"/>
      <c r="ANV4070" s="4"/>
      <c r="ANW4070" s="4"/>
      <c r="ANX4070" s="4"/>
      <c r="ANY4070" s="4"/>
      <c r="ANZ4070" s="4"/>
      <c r="AOA4070" s="4"/>
      <c r="AOB4070" s="4"/>
      <c r="AOC4070" s="4"/>
      <c r="AOD4070" s="4"/>
      <c r="AOE4070" s="4"/>
      <c r="AOF4070" s="4"/>
      <c r="AOG4070" s="4"/>
      <c r="AOH4070" s="4"/>
      <c r="AOI4070" s="4"/>
      <c r="AOJ4070" s="4"/>
      <c r="AOK4070" s="4"/>
      <c r="AOL4070" s="4"/>
      <c r="AOM4070" s="4"/>
      <c r="AON4070" s="4"/>
      <c r="AOO4070" s="4"/>
      <c r="AOP4070" s="4"/>
      <c r="AOQ4070" s="4"/>
      <c r="AOR4070" s="4"/>
      <c r="AOS4070" s="4"/>
      <c r="AOT4070" s="4"/>
      <c r="AOU4070" s="4"/>
      <c r="AOV4070" s="4"/>
      <c r="AOW4070" s="4"/>
      <c r="AOX4070" s="4"/>
      <c r="AOY4070" s="4"/>
      <c r="AOZ4070" s="4"/>
      <c r="APA4070" s="4"/>
      <c r="APB4070" s="4"/>
      <c r="APC4070" s="4"/>
      <c r="APD4070" s="4"/>
      <c r="APE4070" s="4"/>
      <c r="APF4070" s="4"/>
      <c r="APG4070" s="4"/>
      <c r="APH4070" s="4"/>
      <c r="API4070" s="4"/>
      <c r="APJ4070" s="4"/>
      <c r="APK4070" s="4"/>
      <c r="APL4070" s="4"/>
      <c r="APM4070" s="4"/>
      <c r="APN4070" s="4"/>
      <c r="APO4070" s="4"/>
      <c r="APP4070" s="4"/>
      <c r="APQ4070" s="4"/>
      <c r="APR4070" s="4"/>
      <c r="APS4070" s="4"/>
      <c r="APT4070" s="4"/>
      <c r="APU4070" s="4"/>
      <c r="APV4070" s="4"/>
      <c r="APW4070" s="4"/>
      <c r="APX4070" s="4"/>
      <c r="APY4070" s="4"/>
      <c r="APZ4070" s="4"/>
      <c r="AQA4070" s="4"/>
      <c r="AQB4070" s="4"/>
      <c r="AQC4070" s="4"/>
      <c r="AQD4070" s="4"/>
      <c r="AQE4070" s="4"/>
      <c r="AQF4070" s="4"/>
      <c r="AQG4070" s="4"/>
      <c r="AQH4070" s="4"/>
      <c r="AQI4070" s="4"/>
      <c r="AQJ4070" s="4"/>
      <c r="AQK4070" s="4"/>
      <c r="AQL4070" s="4"/>
      <c r="AQM4070" s="4"/>
      <c r="AQN4070" s="4"/>
      <c r="AQO4070" s="4"/>
      <c r="AQP4070" s="4"/>
      <c r="AQQ4070" s="4"/>
      <c r="AQR4070" s="4"/>
      <c r="AQS4070" s="4"/>
      <c r="AQT4070" s="4"/>
      <c r="AQU4070" s="4"/>
      <c r="AQV4070" s="4"/>
      <c r="AQW4070" s="4"/>
      <c r="AQX4070" s="4"/>
      <c r="AQY4070" s="4"/>
      <c r="AQZ4070" s="4"/>
      <c r="ARA4070" s="4"/>
      <c r="ARB4070" s="4"/>
      <c r="ARC4070" s="4"/>
      <c r="ARD4070" s="4"/>
      <c r="ARE4070" s="4"/>
      <c r="ARF4070" s="4"/>
      <c r="ARG4070" s="4"/>
      <c r="ARH4070" s="4"/>
      <c r="ARI4070" s="4"/>
      <c r="ARJ4070" s="4"/>
      <c r="ARK4070" s="4"/>
      <c r="ARL4070" s="4"/>
      <c r="ARM4070" s="4"/>
      <c r="ARN4070" s="4"/>
      <c r="ARO4070" s="4"/>
      <c r="ARP4070" s="4"/>
      <c r="ARQ4070" s="4"/>
      <c r="ARR4070" s="4"/>
      <c r="ARS4070" s="4"/>
      <c r="ART4070" s="4"/>
      <c r="ARU4070" s="4"/>
      <c r="ARV4070" s="4"/>
      <c r="ARW4070" s="4"/>
      <c r="ARX4070" s="4"/>
      <c r="ARY4070" s="4"/>
      <c r="ARZ4070" s="4"/>
      <c r="ASA4070" s="4"/>
      <c r="ASB4070" s="4"/>
      <c r="ASC4070" s="4"/>
      <c r="ASD4070" s="4"/>
      <c r="ASE4070" s="4"/>
      <c r="ASF4070" s="4"/>
      <c r="ASG4070" s="4"/>
      <c r="ASH4070" s="4"/>
      <c r="ASI4070" s="4"/>
      <c r="ASJ4070" s="4"/>
      <c r="ASK4070" s="4"/>
      <c r="ASL4070" s="4"/>
      <c r="ASM4070" s="4"/>
      <c r="ASN4070" s="4"/>
      <c r="ASO4070" s="4"/>
      <c r="ASP4070" s="4"/>
      <c r="ASQ4070" s="4"/>
      <c r="ASR4070" s="4"/>
      <c r="ASS4070" s="4"/>
      <c r="AST4070" s="4"/>
      <c r="ASU4070" s="4"/>
      <c r="ASV4070" s="4"/>
      <c r="ASW4070" s="4"/>
      <c r="ASX4070" s="4"/>
      <c r="ASY4070" s="4"/>
      <c r="ASZ4070" s="4"/>
      <c r="ATA4070" s="4"/>
      <c r="ATB4070" s="4"/>
      <c r="ATC4070" s="4"/>
      <c r="ATD4070" s="4"/>
      <c r="ATE4070" s="4"/>
      <c r="ATF4070" s="4"/>
      <c r="ATG4070" s="4"/>
      <c r="ATH4070" s="4"/>
      <c r="ATI4070" s="4"/>
      <c r="ATJ4070" s="4"/>
      <c r="ATK4070" s="4"/>
      <c r="ATL4070" s="4"/>
      <c r="ATM4070" s="4"/>
      <c r="ATN4070" s="4"/>
      <c r="ATO4070" s="4"/>
      <c r="ATP4070" s="4"/>
      <c r="ATQ4070" s="4"/>
      <c r="ATR4070" s="4"/>
      <c r="ATS4070" s="4"/>
      <c r="ATT4070" s="4"/>
      <c r="ATU4070" s="4"/>
      <c r="ATV4070" s="4"/>
      <c r="ATW4070" s="4"/>
      <c r="ATX4070" s="4"/>
      <c r="ATY4070" s="4"/>
      <c r="ATZ4070" s="4"/>
      <c r="AUA4070" s="4"/>
      <c r="AUB4070" s="4"/>
      <c r="AUC4070" s="4"/>
      <c r="AUD4070" s="4"/>
      <c r="AUE4070" s="4"/>
      <c r="AUF4070" s="4"/>
      <c r="AUG4070" s="4"/>
      <c r="AUH4070" s="4"/>
      <c r="AUI4070" s="4"/>
      <c r="AUJ4070" s="4"/>
      <c r="AUK4070" s="4"/>
      <c r="AUL4070" s="4"/>
      <c r="AUM4070" s="4"/>
      <c r="AUN4070" s="4"/>
      <c r="AUO4070" s="4"/>
      <c r="AUP4070" s="4"/>
      <c r="AUQ4070" s="4"/>
      <c r="AUR4070" s="4"/>
      <c r="AUS4070" s="4"/>
      <c r="AUT4070" s="4"/>
      <c r="AUU4070" s="4"/>
      <c r="AUV4070" s="4"/>
      <c r="AUW4070" s="4"/>
      <c r="AUX4070" s="4"/>
      <c r="AUY4070" s="4"/>
      <c r="AUZ4070" s="4"/>
      <c r="AVA4070" s="4"/>
      <c r="AVB4070" s="4"/>
      <c r="AVC4070" s="4"/>
      <c r="AVD4070" s="4"/>
      <c r="AVE4070" s="4"/>
      <c r="AVF4070" s="4"/>
      <c r="AVG4070" s="4"/>
      <c r="AVH4070" s="4"/>
      <c r="AVI4070" s="4"/>
      <c r="AVJ4070" s="4"/>
      <c r="AVK4070" s="4"/>
      <c r="AVL4070" s="4"/>
      <c r="AVM4070" s="4"/>
      <c r="AVN4070" s="4"/>
      <c r="AVO4070" s="4"/>
      <c r="AVP4070" s="4"/>
      <c r="AVQ4070" s="4"/>
      <c r="AVR4070" s="4"/>
      <c r="AVS4070" s="4"/>
      <c r="AVT4070" s="4"/>
      <c r="AVU4070" s="4"/>
      <c r="AVV4070" s="4"/>
      <c r="AVW4070" s="4"/>
      <c r="AVX4070" s="4"/>
      <c r="AVY4070" s="4"/>
      <c r="AVZ4070" s="4"/>
      <c r="AWA4070" s="4"/>
      <c r="AWB4070" s="4"/>
      <c r="AWC4070" s="4"/>
      <c r="AWD4070" s="4"/>
      <c r="AWE4070" s="4"/>
      <c r="AWF4070" s="4"/>
      <c r="AWG4070" s="4"/>
      <c r="AWH4070" s="4"/>
      <c r="AWI4070" s="4"/>
      <c r="AWJ4070" s="4"/>
      <c r="AWK4070" s="4"/>
      <c r="AWL4070" s="4"/>
      <c r="AWM4070" s="4"/>
      <c r="AWN4070" s="4"/>
      <c r="AWO4070" s="4"/>
      <c r="AWP4070" s="4"/>
      <c r="AWQ4070" s="4"/>
      <c r="AWR4070" s="4"/>
      <c r="AWS4070" s="4"/>
      <c r="AWT4070" s="4"/>
      <c r="AWU4070" s="4"/>
      <c r="AWV4070" s="4"/>
      <c r="AWW4070" s="4"/>
      <c r="AWX4070" s="4"/>
      <c r="AWY4070" s="4"/>
      <c r="AWZ4070" s="4"/>
      <c r="AXA4070" s="4"/>
      <c r="AXB4070" s="4"/>
      <c r="AXC4070" s="4"/>
      <c r="AXD4070" s="4"/>
      <c r="AXE4070" s="4"/>
      <c r="AXF4070" s="4"/>
      <c r="AXG4070" s="4"/>
      <c r="AXH4070" s="4"/>
      <c r="AXI4070" s="4"/>
      <c r="AXJ4070" s="4"/>
      <c r="AXK4070" s="4"/>
      <c r="AXL4070" s="4"/>
      <c r="AXM4070" s="4"/>
      <c r="AXN4070" s="4"/>
      <c r="AXO4070" s="4"/>
      <c r="AXP4070" s="4"/>
      <c r="AXQ4070" s="4"/>
      <c r="AXR4070" s="4"/>
      <c r="AXS4070" s="4"/>
      <c r="AXT4070" s="4"/>
      <c r="AXU4070" s="4"/>
      <c r="AXV4070" s="4"/>
      <c r="AXW4070" s="4"/>
      <c r="AXX4070" s="4"/>
      <c r="AXY4070" s="4"/>
      <c r="AXZ4070" s="4"/>
      <c r="AYA4070" s="4"/>
      <c r="AYB4070" s="4"/>
      <c r="AYC4070" s="4"/>
      <c r="AYD4070" s="4"/>
      <c r="AYE4070" s="4"/>
      <c r="AYF4070" s="4"/>
      <c r="AYG4070" s="4"/>
      <c r="AYH4070" s="4"/>
      <c r="AYI4070" s="4"/>
      <c r="AYJ4070" s="4"/>
      <c r="AYK4070" s="4"/>
      <c r="AYL4070" s="4"/>
      <c r="AYM4070" s="4"/>
      <c r="AYN4070" s="4"/>
      <c r="AYO4070" s="4"/>
      <c r="AYP4070" s="4"/>
      <c r="AYQ4070" s="4"/>
      <c r="AYR4070" s="4"/>
      <c r="AYS4070" s="4"/>
      <c r="AYT4070" s="4"/>
      <c r="AYU4070" s="4"/>
      <c r="AYV4070" s="4"/>
      <c r="AYW4070" s="4"/>
      <c r="AYX4070" s="4"/>
      <c r="AYY4070" s="4"/>
      <c r="AYZ4070" s="4"/>
      <c r="AZA4070" s="4"/>
      <c r="AZB4070" s="4"/>
      <c r="AZC4070" s="4"/>
      <c r="AZD4070" s="4"/>
      <c r="AZE4070" s="4"/>
      <c r="AZF4070" s="4"/>
      <c r="AZG4070" s="4"/>
      <c r="AZH4070" s="4"/>
      <c r="AZI4070" s="4"/>
      <c r="AZJ4070" s="4"/>
      <c r="AZK4070" s="4"/>
      <c r="AZL4070" s="4"/>
      <c r="AZM4070" s="4"/>
      <c r="AZN4070" s="4"/>
      <c r="AZO4070" s="4"/>
      <c r="AZP4070" s="4"/>
      <c r="AZQ4070" s="4"/>
      <c r="AZR4070" s="4"/>
      <c r="AZS4070" s="4"/>
      <c r="AZT4070" s="4"/>
      <c r="AZU4070" s="4"/>
      <c r="AZV4070" s="4"/>
      <c r="AZW4070" s="4"/>
      <c r="AZX4070" s="4"/>
      <c r="AZY4070" s="4"/>
      <c r="AZZ4070" s="4"/>
      <c r="BAA4070" s="4"/>
      <c r="BAB4070" s="4"/>
      <c r="BAC4070" s="4"/>
      <c r="BAD4070" s="4"/>
      <c r="BAE4070" s="4"/>
      <c r="BAF4070" s="4"/>
      <c r="BAG4070" s="4"/>
      <c r="BAH4070" s="4"/>
      <c r="BAI4070" s="4"/>
      <c r="BAJ4070" s="4"/>
      <c r="BAK4070" s="4"/>
      <c r="BAL4070" s="4"/>
      <c r="BAM4070" s="4"/>
      <c r="BAN4070" s="4"/>
      <c r="BAO4070" s="4"/>
      <c r="BAP4070" s="4"/>
      <c r="BAQ4070" s="4"/>
      <c r="BAR4070" s="4"/>
      <c r="BAS4070" s="4"/>
      <c r="BAT4070" s="4"/>
      <c r="BAU4070" s="4"/>
      <c r="BAV4070" s="4"/>
      <c r="BAW4070" s="4"/>
      <c r="BAX4070" s="4"/>
      <c r="BAY4070" s="4"/>
      <c r="BAZ4070" s="4"/>
      <c r="BBA4070" s="4"/>
      <c r="BBB4070" s="4"/>
      <c r="BBC4070" s="4"/>
      <c r="BBD4070" s="4"/>
      <c r="BBE4070" s="4"/>
      <c r="BBF4070" s="4"/>
      <c r="BBG4070" s="4"/>
      <c r="BBH4070" s="4"/>
      <c r="BBI4070" s="4"/>
      <c r="BBJ4070" s="4"/>
      <c r="BBK4070" s="4"/>
      <c r="BBL4070" s="4"/>
      <c r="BBM4070" s="4"/>
      <c r="BBN4070" s="4"/>
      <c r="BBO4070" s="4"/>
      <c r="BBP4070" s="4"/>
      <c r="BBQ4070" s="4"/>
      <c r="BBR4070" s="4"/>
      <c r="BBS4070" s="4"/>
      <c r="BBT4070" s="4"/>
      <c r="BBU4070" s="4"/>
      <c r="BBV4070" s="4"/>
      <c r="BBW4070" s="4"/>
      <c r="BBX4070" s="4"/>
      <c r="BBY4070" s="4"/>
      <c r="BBZ4070" s="4"/>
      <c r="BCA4070" s="4"/>
      <c r="BCB4070" s="4"/>
      <c r="BCC4070" s="4"/>
      <c r="BCD4070" s="4"/>
      <c r="BCE4070" s="4"/>
      <c r="BCF4070" s="4"/>
      <c r="BCG4070" s="4"/>
      <c r="BCH4070" s="4"/>
      <c r="BCI4070" s="4"/>
      <c r="BCJ4070" s="4"/>
      <c r="BCK4070" s="4"/>
      <c r="BCL4070" s="4"/>
      <c r="BCM4070" s="4"/>
      <c r="BCN4070" s="4"/>
      <c r="BCO4070" s="4"/>
      <c r="BCP4070" s="4"/>
      <c r="BCQ4070" s="4"/>
      <c r="BCR4070" s="4"/>
      <c r="BCS4070" s="4"/>
      <c r="BCT4070" s="4"/>
      <c r="BCU4070" s="4"/>
      <c r="BCV4070" s="4"/>
      <c r="BCW4070" s="4"/>
      <c r="BCX4070" s="4"/>
      <c r="BCY4070" s="4"/>
      <c r="BCZ4070" s="4"/>
      <c r="BDA4070" s="4"/>
      <c r="BDB4070" s="4"/>
      <c r="BDC4070" s="4"/>
      <c r="BDD4070" s="4"/>
      <c r="BDE4070" s="4"/>
      <c r="BDF4070" s="4"/>
      <c r="BDG4070" s="4"/>
      <c r="BDH4070" s="4"/>
      <c r="BDI4070" s="4"/>
      <c r="BDJ4070" s="4"/>
      <c r="BDK4070" s="4"/>
      <c r="BDL4070" s="4"/>
      <c r="BDM4070" s="4"/>
      <c r="BDN4070" s="4"/>
      <c r="BDO4070" s="4"/>
      <c r="BDP4070" s="4"/>
      <c r="BDQ4070" s="4"/>
      <c r="BDR4070" s="4"/>
      <c r="BDS4070" s="4"/>
      <c r="BDT4070" s="4"/>
      <c r="BDU4070" s="4"/>
      <c r="BDV4070" s="4"/>
      <c r="BDW4070" s="4"/>
      <c r="BDX4070" s="4"/>
      <c r="BDY4070" s="4"/>
      <c r="BDZ4070" s="4"/>
      <c r="BEA4070" s="4"/>
      <c r="BEB4070" s="4"/>
      <c r="BEC4070" s="4"/>
      <c r="BED4070" s="4"/>
      <c r="BEE4070" s="4"/>
      <c r="BEF4070" s="4"/>
      <c r="BEG4070" s="4"/>
      <c r="BEH4070" s="4"/>
      <c r="BEI4070" s="4"/>
      <c r="BEJ4070" s="4"/>
      <c r="BEK4070" s="4"/>
      <c r="BEL4070" s="4"/>
      <c r="BEM4070" s="4"/>
      <c r="BEN4070" s="4"/>
      <c r="BEO4070" s="4"/>
      <c r="BEP4070" s="4"/>
      <c r="BEQ4070" s="4"/>
      <c r="BER4070" s="4"/>
      <c r="BES4070" s="4"/>
      <c r="BET4070" s="4"/>
      <c r="BEU4070" s="4"/>
      <c r="BEV4070" s="4"/>
      <c r="BEW4070" s="4"/>
      <c r="BEX4070" s="4"/>
      <c r="BEY4070" s="4"/>
      <c r="BEZ4070" s="4"/>
      <c r="BFA4070" s="4"/>
      <c r="BFB4070" s="4"/>
      <c r="BFC4070" s="4"/>
      <c r="BFD4070" s="4"/>
      <c r="BFE4070" s="4"/>
      <c r="BFF4070" s="4"/>
      <c r="BFG4070" s="4"/>
      <c r="BFH4070" s="4"/>
      <c r="BFI4070" s="4"/>
      <c r="BFJ4070" s="4"/>
      <c r="BFK4070" s="4"/>
      <c r="BFL4070" s="4"/>
      <c r="BFM4070" s="4"/>
      <c r="BFN4070" s="4"/>
      <c r="BFO4070" s="4"/>
      <c r="BFP4070" s="4"/>
      <c r="BFQ4070" s="4"/>
      <c r="BFR4070" s="4"/>
      <c r="BFS4070" s="4"/>
      <c r="BFT4070" s="4"/>
      <c r="BFU4070" s="4"/>
      <c r="BFV4070" s="4"/>
      <c r="BFW4070" s="4"/>
      <c r="BFX4070" s="4"/>
      <c r="BFY4070" s="4"/>
      <c r="BFZ4070" s="4"/>
      <c r="BGA4070" s="4"/>
      <c r="BGB4070" s="4"/>
      <c r="BGC4070" s="4"/>
      <c r="BGD4070" s="4"/>
      <c r="BGE4070" s="4"/>
      <c r="BGF4070" s="4"/>
      <c r="BGG4070" s="4"/>
      <c r="BGH4070" s="4"/>
      <c r="BGI4070" s="4"/>
      <c r="BGJ4070" s="4"/>
      <c r="BGK4070" s="4"/>
      <c r="BGL4070" s="4"/>
      <c r="BGM4070" s="4"/>
      <c r="BGN4070" s="4"/>
      <c r="BGO4070" s="4"/>
      <c r="BGP4070" s="4"/>
      <c r="BGQ4070" s="4"/>
      <c r="BGR4070" s="4"/>
      <c r="BGS4070" s="4"/>
      <c r="BGT4070" s="4"/>
      <c r="BGU4070" s="4"/>
      <c r="BGV4070" s="4"/>
      <c r="BGW4070" s="4"/>
      <c r="BGX4070" s="4"/>
      <c r="BGY4070" s="4"/>
      <c r="BGZ4070" s="4"/>
      <c r="BHA4070" s="4"/>
      <c r="BHB4070" s="4"/>
      <c r="BHC4070" s="4"/>
      <c r="BHD4070" s="4"/>
      <c r="BHE4070" s="4"/>
      <c r="BHF4070" s="4"/>
      <c r="BHG4070" s="4"/>
      <c r="BHH4070" s="4"/>
      <c r="BHI4070" s="4"/>
      <c r="BHJ4070" s="4"/>
      <c r="BHK4070" s="4"/>
      <c r="BHL4070" s="4"/>
      <c r="BHM4070" s="4"/>
      <c r="BHN4070" s="4"/>
      <c r="BHO4070" s="4"/>
      <c r="BHP4070" s="4"/>
      <c r="BHQ4070" s="4"/>
      <c r="BHR4070" s="4"/>
      <c r="BHS4070" s="4"/>
      <c r="BHT4070" s="4"/>
      <c r="BHU4070" s="4"/>
      <c r="BHV4070" s="4"/>
      <c r="BHW4070" s="4"/>
      <c r="BHX4070" s="4"/>
      <c r="BHY4070" s="4"/>
      <c r="BHZ4070" s="4"/>
      <c r="BIA4070" s="4"/>
      <c r="BIB4070" s="4"/>
      <c r="BIC4070" s="4"/>
      <c r="BID4070" s="4"/>
      <c r="BIE4070" s="4"/>
      <c r="BIF4070" s="4"/>
      <c r="BIG4070" s="4"/>
      <c r="BIH4070" s="4"/>
      <c r="BII4070" s="4"/>
      <c r="BIJ4070" s="4"/>
      <c r="BIK4070" s="4"/>
      <c r="BIL4070" s="4"/>
      <c r="BIM4070" s="4"/>
      <c r="BIN4070" s="4"/>
      <c r="BIO4070" s="4"/>
      <c r="BIP4070" s="4"/>
      <c r="BIQ4070" s="4"/>
      <c r="BIR4070" s="4"/>
      <c r="BIS4070" s="4"/>
      <c r="BIT4070" s="4"/>
      <c r="BIU4070" s="4"/>
      <c r="BIV4070" s="4"/>
      <c r="BIW4070" s="4"/>
      <c r="BIX4070" s="4"/>
      <c r="BIY4070" s="4"/>
      <c r="BIZ4070" s="4"/>
      <c r="BJA4070" s="4"/>
      <c r="BJB4070" s="4"/>
      <c r="BJC4070" s="4"/>
      <c r="BJD4070" s="4"/>
      <c r="BJE4070" s="4"/>
      <c r="BJF4070" s="4"/>
      <c r="BJG4070" s="4"/>
      <c r="BJH4070" s="4"/>
      <c r="BJI4070" s="4"/>
      <c r="BJJ4070" s="4"/>
      <c r="BJK4070" s="4"/>
      <c r="BJL4070" s="4"/>
      <c r="BJM4070" s="4"/>
      <c r="BJN4070" s="4"/>
      <c r="BJO4070" s="4"/>
      <c r="BJP4070" s="4"/>
      <c r="BJQ4070" s="4"/>
      <c r="BJR4070" s="4"/>
      <c r="BJS4070" s="4"/>
      <c r="BJT4070" s="4"/>
      <c r="BJU4070" s="4"/>
      <c r="BJV4070" s="4"/>
      <c r="BJW4070" s="4"/>
      <c r="BJX4070" s="4"/>
      <c r="BJY4070" s="4"/>
      <c r="BJZ4070" s="4"/>
      <c r="BKA4070" s="4"/>
      <c r="BKB4070" s="4"/>
      <c r="BKC4070" s="4"/>
      <c r="BKD4070" s="4"/>
      <c r="BKE4070" s="4"/>
      <c r="BKF4070" s="4"/>
      <c r="BKG4070" s="4"/>
      <c r="BKH4070" s="4"/>
      <c r="BKI4070" s="4"/>
      <c r="BKJ4070" s="4"/>
      <c r="BKK4070" s="4"/>
      <c r="BKL4070" s="4"/>
      <c r="BKM4070" s="4"/>
      <c r="BKN4070" s="4"/>
      <c r="BKO4070" s="4"/>
      <c r="BKP4070" s="4"/>
      <c r="BKQ4070" s="4"/>
      <c r="BKR4070" s="4"/>
      <c r="BKS4070" s="4"/>
      <c r="BKT4070" s="4"/>
      <c r="BKU4070" s="4"/>
      <c r="BKV4070" s="4"/>
      <c r="BKW4070" s="4"/>
      <c r="BKX4070" s="4"/>
      <c r="BKY4070" s="4"/>
      <c r="BKZ4070" s="4"/>
      <c r="BLA4070" s="4"/>
      <c r="BLB4070" s="4"/>
      <c r="BLC4070" s="4"/>
      <c r="BLD4070" s="4"/>
      <c r="BLE4070" s="4"/>
      <c r="BLF4070" s="4"/>
      <c r="BLG4070" s="4"/>
      <c r="BLH4070" s="4"/>
      <c r="BLI4070" s="4"/>
      <c r="BLJ4070" s="4"/>
      <c r="BLK4070" s="4"/>
      <c r="BLL4070" s="4"/>
      <c r="BLM4070" s="4"/>
      <c r="BLN4070" s="4"/>
      <c r="BLO4070" s="4"/>
      <c r="BLP4070" s="4"/>
      <c r="BLQ4070" s="4"/>
      <c r="BLR4070" s="4"/>
      <c r="BLS4070" s="4"/>
      <c r="BLT4070" s="4"/>
      <c r="BLU4070" s="4"/>
      <c r="BLV4070" s="4"/>
      <c r="BLW4070" s="4"/>
      <c r="BLX4070" s="4"/>
      <c r="BLY4070" s="4"/>
      <c r="BLZ4070" s="4"/>
      <c r="BMA4070" s="4"/>
      <c r="BMB4070" s="4"/>
      <c r="BMC4070" s="4"/>
      <c r="BMD4070" s="4"/>
      <c r="BME4070" s="4"/>
      <c r="BMF4070" s="4"/>
      <c r="BMG4070" s="4"/>
      <c r="BMH4070" s="4"/>
      <c r="BMI4070" s="4"/>
      <c r="BMJ4070" s="4"/>
      <c r="BMK4070" s="4"/>
      <c r="BML4070" s="4"/>
      <c r="BMM4070" s="4"/>
      <c r="BMN4070" s="4"/>
      <c r="BMO4070" s="4"/>
      <c r="BMP4070" s="4"/>
      <c r="BMQ4070" s="4"/>
      <c r="BMR4070" s="4"/>
      <c r="BMS4070" s="4"/>
      <c r="BMT4070" s="4"/>
      <c r="BMU4070" s="4"/>
      <c r="BMV4070" s="4"/>
      <c r="BMW4070" s="4"/>
      <c r="BMX4070" s="4"/>
      <c r="BMY4070" s="4"/>
      <c r="BMZ4070" s="4"/>
      <c r="BNA4070" s="4"/>
      <c r="BNB4070" s="4"/>
      <c r="BNC4070" s="4"/>
      <c r="BND4070" s="4"/>
      <c r="BNE4070" s="4"/>
      <c r="BNF4070" s="4"/>
      <c r="BNG4070" s="4"/>
      <c r="BNH4070" s="4"/>
      <c r="BNI4070" s="4"/>
      <c r="BNJ4070" s="4"/>
      <c r="BNK4070" s="4"/>
      <c r="BNL4070" s="4"/>
      <c r="BNM4070" s="4"/>
      <c r="BNN4070" s="4"/>
      <c r="BNO4070" s="4"/>
      <c r="BNP4070" s="4"/>
      <c r="BNQ4070" s="4"/>
      <c r="BNR4070" s="4"/>
      <c r="BNS4070" s="4"/>
      <c r="BNT4070" s="4"/>
      <c r="BNU4070" s="4"/>
      <c r="BNV4070" s="4"/>
      <c r="BNW4070" s="4"/>
      <c r="BNX4070" s="4"/>
      <c r="BNY4070" s="4"/>
      <c r="BNZ4070" s="4"/>
      <c r="BOA4070" s="4"/>
      <c r="BOB4070" s="4"/>
      <c r="BOC4070" s="4"/>
      <c r="BOD4070" s="4"/>
      <c r="BOE4070" s="4"/>
      <c r="BOF4070" s="4"/>
      <c r="BOG4070" s="4"/>
      <c r="BOH4070" s="4"/>
      <c r="BOI4070" s="4"/>
      <c r="BOJ4070" s="4"/>
      <c r="BOK4070" s="4"/>
      <c r="BOL4070" s="4"/>
      <c r="BOM4070" s="4"/>
      <c r="BON4070" s="4"/>
      <c r="BOO4070" s="4"/>
      <c r="BOP4070" s="4"/>
      <c r="BOQ4070" s="4"/>
      <c r="BOR4070" s="4"/>
      <c r="BOS4070" s="4"/>
      <c r="BOT4070" s="4"/>
      <c r="BOU4070" s="4"/>
      <c r="BOV4070" s="4"/>
      <c r="BOW4070" s="4"/>
      <c r="BOX4070" s="4"/>
      <c r="BOY4070" s="4"/>
      <c r="BOZ4070" s="4"/>
      <c r="BPA4070" s="4"/>
      <c r="BPB4070" s="4"/>
      <c r="BPC4070" s="4"/>
      <c r="BPD4070" s="4"/>
      <c r="BPE4070" s="4"/>
      <c r="BPF4070" s="4"/>
      <c r="BPG4070" s="4"/>
      <c r="BPH4070" s="4"/>
      <c r="BPI4070" s="4"/>
      <c r="BPJ4070" s="4"/>
      <c r="BPK4070" s="4"/>
      <c r="BPL4070" s="4"/>
      <c r="BPM4070" s="4"/>
      <c r="BPN4070" s="4"/>
      <c r="BPO4070" s="4"/>
      <c r="BPP4070" s="4"/>
      <c r="BPQ4070" s="4"/>
      <c r="BPR4070" s="4"/>
      <c r="BPS4070" s="4"/>
      <c r="BPT4070" s="4"/>
      <c r="BPU4070" s="4"/>
      <c r="BPV4070" s="4"/>
      <c r="BPW4070" s="4"/>
      <c r="BPX4070" s="4"/>
      <c r="BPY4070" s="4"/>
      <c r="BPZ4070" s="4"/>
      <c r="BQA4070" s="4"/>
      <c r="BQB4070" s="4"/>
      <c r="BQC4070" s="4"/>
      <c r="BQD4070" s="4"/>
      <c r="BQE4070" s="4"/>
      <c r="BQF4070" s="4"/>
      <c r="BQG4070" s="4"/>
      <c r="BQH4070" s="4"/>
      <c r="BQI4070" s="4"/>
      <c r="BQJ4070" s="4"/>
      <c r="BQK4070" s="4"/>
      <c r="BQL4070" s="4"/>
      <c r="BQM4070" s="4"/>
      <c r="BQN4070" s="4"/>
      <c r="BQO4070" s="4"/>
      <c r="BQP4070" s="4"/>
      <c r="BQQ4070" s="4"/>
      <c r="BQR4070" s="4"/>
      <c r="BQS4070" s="4"/>
      <c r="BQT4070" s="4"/>
      <c r="BQU4070" s="4"/>
      <c r="BQV4070" s="4"/>
      <c r="BQW4070" s="4"/>
      <c r="BQX4070" s="4"/>
      <c r="BQY4070" s="4"/>
      <c r="BQZ4070" s="4"/>
      <c r="BRA4070" s="4"/>
      <c r="BRB4070" s="4"/>
      <c r="BRC4070" s="4"/>
      <c r="BRD4070" s="4"/>
      <c r="BRE4070" s="4"/>
      <c r="BRF4070" s="4"/>
      <c r="BRG4070" s="4"/>
      <c r="BRH4070" s="4"/>
      <c r="BRI4070" s="4"/>
      <c r="BRJ4070" s="4"/>
      <c r="BRK4070" s="4"/>
      <c r="BRL4070" s="4"/>
      <c r="BRM4070" s="4"/>
      <c r="BRN4070" s="4"/>
      <c r="BRO4070" s="4"/>
      <c r="BRP4070" s="4"/>
      <c r="BRQ4070" s="4"/>
      <c r="BRR4070" s="4"/>
      <c r="BRS4070" s="4"/>
      <c r="BRT4070" s="4"/>
      <c r="BRU4070" s="4"/>
      <c r="BRV4070" s="4"/>
      <c r="BRW4070" s="4"/>
      <c r="BRX4070" s="4"/>
      <c r="BRY4070" s="4"/>
      <c r="BRZ4070" s="4"/>
      <c r="BSA4070" s="4"/>
      <c r="BSB4070" s="4"/>
      <c r="BSC4070" s="4"/>
      <c r="BSD4070" s="4"/>
      <c r="BSE4070" s="4"/>
      <c r="BSF4070" s="4"/>
      <c r="BSG4070" s="4"/>
      <c r="BSH4070" s="4"/>
      <c r="BSI4070" s="4"/>
      <c r="BSJ4070" s="4"/>
      <c r="BSK4070" s="4"/>
      <c r="BSL4070" s="4"/>
      <c r="BSM4070" s="4"/>
      <c r="BSN4070" s="4"/>
      <c r="BSO4070" s="4"/>
      <c r="BSP4070" s="4"/>
      <c r="BSQ4070" s="4"/>
      <c r="BSR4070" s="4"/>
      <c r="BSS4070" s="4"/>
      <c r="BST4070" s="4"/>
      <c r="BSU4070" s="4"/>
      <c r="BSV4070" s="4"/>
      <c r="BSW4070" s="4"/>
      <c r="BSX4070" s="4"/>
      <c r="BSY4070" s="4"/>
      <c r="BSZ4070" s="4"/>
      <c r="BTA4070" s="4"/>
      <c r="BTB4070" s="4"/>
      <c r="BTC4070" s="4"/>
      <c r="BTD4070" s="4"/>
      <c r="BTE4070" s="4"/>
      <c r="BTF4070" s="4"/>
      <c r="BTG4070" s="4"/>
      <c r="BTH4070" s="4"/>
      <c r="BTI4070" s="4"/>
      <c r="BTJ4070" s="4"/>
      <c r="BTK4070" s="4"/>
      <c r="BTL4070" s="4"/>
      <c r="BTM4070" s="4"/>
      <c r="BTN4070" s="4"/>
      <c r="BTO4070" s="4"/>
      <c r="BTP4070" s="4"/>
      <c r="BTQ4070" s="4"/>
      <c r="BTR4070" s="4"/>
      <c r="BTS4070" s="4"/>
      <c r="BTT4070" s="4"/>
      <c r="BTU4070" s="4"/>
      <c r="BTV4070" s="4"/>
      <c r="BTW4070" s="4"/>
      <c r="BTX4070" s="4"/>
      <c r="BTY4070" s="4"/>
      <c r="BTZ4070" s="4"/>
      <c r="BUA4070" s="4"/>
      <c r="BUB4070" s="4"/>
      <c r="BUC4070" s="4"/>
      <c r="BUD4070" s="4"/>
      <c r="BUE4070" s="4"/>
      <c r="BUF4070" s="4"/>
      <c r="BUG4070" s="4"/>
      <c r="BUH4070" s="4"/>
      <c r="BUI4070" s="4"/>
      <c r="BUJ4070" s="4"/>
      <c r="BUK4070" s="4"/>
      <c r="BUL4070" s="4"/>
      <c r="BUM4070" s="4"/>
      <c r="BUN4070" s="4"/>
      <c r="BUO4070" s="4"/>
      <c r="BUP4070" s="4"/>
      <c r="BUQ4070" s="4"/>
      <c r="BUR4070" s="4"/>
      <c r="BUS4070" s="4"/>
      <c r="BUT4070" s="4"/>
      <c r="BUU4070" s="4"/>
      <c r="BUV4070" s="4"/>
      <c r="BUW4070" s="4"/>
      <c r="BUX4070" s="4"/>
      <c r="BUY4070" s="4"/>
      <c r="BUZ4070" s="4"/>
      <c r="BVA4070" s="4"/>
      <c r="BVB4070" s="4"/>
      <c r="BVC4070" s="4"/>
      <c r="BVD4070" s="4"/>
      <c r="BVE4070" s="4"/>
      <c r="BVF4070" s="4"/>
      <c r="BVG4070" s="4"/>
      <c r="BVH4070" s="4"/>
      <c r="BVI4070" s="4"/>
      <c r="BVJ4070" s="4"/>
      <c r="BVK4070" s="4"/>
      <c r="BVL4070" s="4"/>
      <c r="BVM4070" s="4"/>
      <c r="BVN4070" s="4"/>
      <c r="BVO4070" s="4"/>
      <c r="BVP4070" s="4"/>
      <c r="BVQ4070" s="4"/>
      <c r="BVR4070" s="4"/>
      <c r="BVS4070" s="4"/>
      <c r="BVT4070" s="4"/>
      <c r="BVU4070" s="4"/>
      <c r="BVV4070" s="4"/>
      <c r="BVW4070" s="4"/>
      <c r="BVX4070" s="4"/>
      <c r="BVY4070" s="4"/>
      <c r="BVZ4070" s="4"/>
      <c r="BWA4070" s="4"/>
      <c r="BWB4070" s="4"/>
      <c r="BWC4070" s="4"/>
      <c r="BWD4070" s="4"/>
      <c r="BWE4070" s="4"/>
      <c r="BWF4070" s="4"/>
      <c r="BWG4070" s="4"/>
      <c r="BWH4070" s="4"/>
      <c r="BWI4070" s="4"/>
      <c r="BWJ4070" s="4"/>
      <c r="BWK4070" s="4"/>
      <c r="BWL4070" s="4"/>
      <c r="BWM4070" s="4"/>
      <c r="BWN4070" s="4"/>
      <c r="BWO4070" s="4"/>
      <c r="BWP4070" s="4"/>
      <c r="BWQ4070" s="4"/>
      <c r="BWR4070" s="4"/>
      <c r="BWS4070" s="4"/>
      <c r="BWT4070" s="4"/>
      <c r="BWU4070" s="4"/>
      <c r="BWV4070" s="4"/>
      <c r="BWW4070" s="4"/>
      <c r="BWX4070" s="4"/>
      <c r="BWY4070" s="4"/>
      <c r="BWZ4070" s="4"/>
      <c r="BXA4070" s="4"/>
      <c r="BXB4070" s="4"/>
      <c r="BXC4070" s="4"/>
      <c r="BXD4070" s="4"/>
      <c r="BXE4070" s="4"/>
      <c r="BXF4070" s="4"/>
      <c r="BXG4070" s="4"/>
      <c r="BXH4070" s="4"/>
      <c r="BXI4070" s="4"/>
      <c r="BXJ4070" s="4"/>
      <c r="BXK4070" s="4"/>
      <c r="BXL4070" s="4"/>
      <c r="BXM4070" s="4"/>
      <c r="BXN4070" s="4"/>
      <c r="BXO4070" s="4"/>
      <c r="BXP4070" s="4"/>
      <c r="BXQ4070" s="4"/>
      <c r="BXR4070" s="4"/>
      <c r="BXS4070" s="4"/>
      <c r="BXT4070" s="4"/>
      <c r="BXU4070" s="4"/>
      <c r="BXV4070" s="4"/>
      <c r="BXW4070" s="4"/>
      <c r="BXX4070" s="4"/>
      <c r="BXY4070" s="4"/>
      <c r="BXZ4070" s="4"/>
      <c r="BYA4070" s="4"/>
      <c r="BYB4070" s="4"/>
      <c r="BYC4070" s="4"/>
      <c r="BYD4070" s="4"/>
      <c r="BYE4070" s="4"/>
      <c r="BYF4070" s="4"/>
      <c r="BYG4070" s="4"/>
      <c r="BYH4070" s="4"/>
      <c r="BYI4070" s="4"/>
      <c r="BYJ4070" s="4"/>
      <c r="BYK4070" s="4"/>
      <c r="BYL4070" s="4"/>
      <c r="BYM4070" s="4"/>
      <c r="BYN4070" s="4"/>
      <c r="BYO4070" s="4"/>
      <c r="BYP4070" s="4"/>
      <c r="BYQ4070" s="4"/>
      <c r="BYR4070" s="4"/>
      <c r="BYS4070" s="4"/>
      <c r="BYT4070" s="4"/>
      <c r="BYU4070" s="4"/>
      <c r="BYV4070" s="4"/>
      <c r="BYW4070" s="4"/>
      <c r="BYX4070" s="4"/>
      <c r="BYY4070" s="4"/>
      <c r="BYZ4070" s="4"/>
      <c r="BZA4070" s="4"/>
      <c r="BZB4070" s="4"/>
      <c r="BZC4070" s="4"/>
      <c r="BZD4070" s="4"/>
      <c r="BZE4070" s="4"/>
      <c r="BZF4070" s="4"/>
      <c r="BZG4070" s="4"/>
      <c r="BZH4070" s="4"/>
      <c r="BZI4070" s="4"/>
      <c r="BZJ4070" s="4"/>
      <c r="BZK4070" s="4"/>
      <c r="BZL4070" s="4"/>
      <c r="BZM4070" s="4"/>
      <c r="BZN4070" s="4"/>
      <c r="BZO4070" s="4"/>
      <c r="BZP4070" s="4"/>
      <c r="BZQ4070" s="4"/>
      <c r="BZR4070" s="4"/>
      <c r="BZS4070" s="4"/>
      <c r="BZT4070" s="4"/>
      <c r="BZU4070" s="4"/>
      <c r="BZV4070" s="4"/>
      <c r="BZW4070" s="4"/>
      <c r="BZX4070" s="4"/>
      <c r="BZY4070" s="4"/>
      <c r="BZZ4070" s="4"/>
      <c r="CAA4070" s="4"/>
      <c r="CAB4070" s="4"/>
      <c r="CAC4070" s="4"/>
      <c r="CAD4070" s="4"/>
      <c r="CAE4070" s="4"/>
      <c r="CAF4070" s="4"/>
      <c r="CAG4070" s="4"/>
      <c r="CAH4070" s="4"/>
      <c r="CAI4070" s="4"/>
      <c r="CAJ4070" s="4"/>
      <c r="CAK4070" s="4"/>
      <c r="CAL4070" s="4"/>
      <c r="CAM4070" s="4"/>
      <c r="CAN4070" s="4"/>
      <c r="CAO4070" s="4"/>
      <c r="CAP4070" s="4"/>
      <c r="CAQ4070" s="4"/>
      <c r="CAR4070" s="4"/>
      <c r="CAS4070" s="4"/>
      <c r="CAT4070" s="4"/>
      <c r="CAU4070" s="4"/>
      <c r="CAV4070" s="4"/>
      <c r="CAW4070" s="4"/>
      <c r="CAX4070" s="4"/>
      <c r="CAY4070" s="4"/>
      <c r="CAZ4070" s="4"/>
      <c r="CBA4070" s="4"/>
      <c r="CBB4070" s="4"/>
      <c r="CBC4070" s="4"/>
      <c r="CBD4070" s="4"/>
      <c r="CBE4070" s="4"/>
      <c r="CBF4070" s="4"/>
      <c r="CBG4070" s="4"/>
      <c r="CBH4070" s="4"/>
      <c r="CBI4070" s="4"/>
      <c r="CBJ4070" s="4"/>
      <c r="CBK4070" s="4"/>
      <c r="CBL4070" s="4"/>
      <c r="CBM4070" s="4"/>
      <c r="CBN4070" s="4"/>
      <c r="CBO4070" s="4"/>
      <c r="CBP4070" s="4"/>
      <c r="CBQ4070" s="4"/>
      <c r="CBR4070" s="4"/>
      <c r="CBS4070" s="4"/>
      <c r="CBT4070" s="4"/>
      <c r="CBU4070" s="4"/>
      <c r="CBV4070" s="4"/>
      <c r="CBW4070" s="4"/>
      <c r="CBX4070" s="4"/>
      <c r="CBY4070" s="4"/>
      <c r="CBZ4070" s="4"/>
      <c r="CCA4070" s="4"/>
      <c r="CCB4070" s="4"/>
      <c r="CCC4070" s="4"/>
      <c r="CCD4070" s="4"/>
      <c r="CCE4070" s="4"/>
      <c r="CCF4070" s="4"/>
      <c r="CCG4070" s="4"/>
      <c r="CCH4070" s="4"/>
      <c r="CCI4070" s="4"/>
      <c r="CCJ4070" s="4"/>
      <c r="CCK4070" s="4"/>
      <c r="CCL4070" s="4"/>
      <c r="CCM4070" s="4"/>
      <c r="CCN4070" s="4"/>
      <c r="CCO4070" s="4"/>
      <c r="CCP4070" s="4"/>
      <c r="CCQ4070" s="4"/>
      <c r="CCR4070" s="4"/>
      <c r="CCS4070" s="4"/>
      <c r="CCT4070" s="4"/>
      <c r="CCU4070" s="4"/>
      <c r="CCV4070" s="4"/>
      <c r="CCW4070" s="4"/>
      <c r="CCX4070" s="4"/>
      <c r="CCY4070" s="4"/>
      <c r="CCZ4070" s="4"/>
      <c r="CDA4070" s="4"/>
      <c r="CDB4070" s="4"/>
      <c r="CDC4070" s="4"/>
      <c r="CDD4070" s="4"/>
      <c r="CDE4070" s="4"/>
      <c r="CDF4070" s="4"/>
      <c r="CDG4070" s="4"/>
      <c r="CDH4070" s="4"/>
      <c r="CDI4070" s="4"/>
      <c r="CDJ4070" s="4"/>
      <c r="CDK4070" s="4"/>
      <c r="CDL4070" s="4"/>
      <c r="CDM4070" s="4"/>
      <c r="CDN4070" s="4"/>
      <c r="CDO4070" s="4"/>
      <c r="CDP4070" s="4"/>
      <c r="CDQ4070" s="4"/>
      <c r="CDR4070" s="4"/>
      <c r="CDS4070" s="4"/>
      <c r="CDT4070" s="4"/>
      <c r="CDU4070" s="4"/>
      <c r="CDV4070" s="4"/>
      <c r="CDW4070" s="4"/>
      <c r="CDX4070" s="4"/>
      <c r="CDY4070" s="4"/>
      <c r="CDZ4070" s="4"/>
      <c r="CEA4070" s="4"/>
      <c r="CEB4070" s="4"/>
      <c r="CEC4070" s="4"/>
      <c r="CED4070" s="4"/>
      <c r="CEE4070" s="4"/>
      <c r="CEF4070" s="4"/>
      <c r="CEG4070" s="4"/>
      <c r="CEH4070" s="4"/>
      <c r="CEI4070" s="4"/>
      <c r="CEJ4070" s="4"/>
      <c r="CEK4070" s="4"/>
      <c r="CEL4070" s="4"/>
      <c r="CEM4070" s="4"/>
      <c r="CEN4070" s="4"/>
      <c r="CEO4070" s="4"/>
      <c r="CEP4070" s="4"/>
      <c r="CEQ4070" s="4"/>
      <c r="CER4070" s="4"/>
      <c r="CES4070" s="4"/>
      <c r="CET4070" s="4"/>
      <c r="CEU4070" s="4"/>
      <c r="CEV4070" s="4"/>
      <c r="CEW4070" s="4"/>
      <c r="CEX4070" s="4"/>
      <c r="CEY4070" s="4"/>
      <c r="CEZ4070" s="4"/>
      <c r="CFA4070" s="4"/>
      <c r="CFB4070" s="4"/>
      <c r="CFC4070" s="4"/>
      <c r="CFD4070" s="4"/>
      <c r="CFE4070" s="4"/>
      <c r="CFF4070" s="4"/>
      <c r="CFG4070" s="4"/>
      <c r="CFH4070" s="4"/>
      <c r="CFI4070" s="4"/>
      <c r="CFJ4070" s="4"/>
      <c r="CFK4070" s="4"/>
      <c r="CFL4070" s="4"/>
      <c r="CFM4070" s="4"/>
      <c r="CFN4070" s="4"/>
      <c r="CFO4070" s="4"/>
      <c r="CFP4070" s="4"/>
      <c r="CFQ4070" s="4"/>
      <c r="CFR4070" s="4"/>
      <c r="CFS4070" s="4"/>
      <c r="CFT4070" s="4"/>
      <c r="CFU4070" s="4"/>
      <c r="CFV4070" s="4"/>
      <c r="CFW4070" s="4"/>
      <c r="CFX4070" s="4"/>
      <c r="CFY4070" s="4"/>
      <c r="CFZ4070" s="4"/>
      <c r="CGA4070" s="4"/>
      <c r="CGB4070" s="4"/>
      <c r="CGC4070" s="4"/>
      <c r="CGD4070" s="4"/>
      <c r="CGE4070" s="4"/>
      <c r="CGF4070" s="4"/>
      <c r="CGG4070" s="4"/>
      <c r="CGH4070" s="4"/>
      <c r="CGI4070" s="4"/>
      <c r="CGJ4070" s="4"/>
      <c r="CGK4070" s="4"/>
      <c r="CGL4070" s="4"/>
      <c r="CGM4070" s="4"/>
      <c r="CGN4070" s="4"/>
      <c r="CGO4070" s="4"/>
      <c r="CGP4070" s="4"/>
      <c r="CGQ4070" s="4"/>
      <c r="CGR4070" s="4"/>
      <c r="CGS4070" s="4"/>
      <c r="CGT4070" s="4"/>
      <c r="CGU4070" s="4"/>
      <c r="CGV4070" s="4"/>
      <c r="CGW4070" s="4"/>
      <c r="CGX4070" s="4"/>
      <c r="CGY4070" s="4"/>
      <c r="CGZ4070" s="4"/>
      <c r="CHA4070" s="4"/>
      <c r="CHB4070" s="4"/>
      <c r="CHC4070" s="4"/>
      <c r="CHD4070" s="4"/>
      <c r="CHE4070" s="4"/>
      <c r="CHF4070" s="4"/>
      <c r="CHG4070" s="4"/>
      <c r="CHH4070" s="4"/>
      <c r="CHI4070" s="4"/>
      <c r="CHJ4070" s="4"/>
      <c r="CHK4070" s="4"/>
      <c r="CHL4070" s="4"/>
      <c r="CHM4070" s="4"/>
      <c r="CHN4070" s="4"/>
      <c r="CHO4070" s="4"/>
      <c r="CHP4070" s="4"/>
      <c r="CHQ4070" s="4"/>
      <c r="CHR4070" s="4"/>
      <c r="CHS4070" s="4"/>
      <c r="CHT4070" s="4"/>
      <c r="CHU4070" s="4"/>
      <c r="CHV4070" s="4"/>
      <c r="CHW4070" s="4"/>
      <c r="CHX4070" s="4"/>
      <c r="CHY4070" s="4"/>
      <c r="CHZ4070" s="4"/>
      <c r="CIA4070" s="4"/>
      <c r="CIB4070" s="4"/>
      <c r="CIC4070" s="4"/>
      <c r="CID4070" s="4"/>
      <c r="CIE4070" s="4"/>
      <c r="CIF4070" s="4"/>
      <c r="CIG4070" s="4"/>
      <c r="CIH4070" s="4"/>
      <c r="CII4070" s="4"/>
      <c r="CIJ4070" s="4"/>
      <c r="CIK4070" s="4"/>
      <c r="CIL4070" s="4"/>
      <c r="CIM4070" s="4"/>
      <c r="CIN4070" s="4"/>
      <c r="CIO4070" s="4"/>
      <c r="CIP4070" s="4"/>
      <c r="CIQ4070" s="4"/>
      <c r="CIR4070" s="4"/>
      <c r="CIS4070" s="4"/>
      <c r="CIT4070" s="4"/>
      <c r="CIU4070" s="4"/>
      <c r="CIV4070" s="4"/>
      <c r="CIW4070" s="4"/>
      <c r="CIX4070" s="4"/>
      <c r="CIY4070" s="4"/>
      <c r="CIZ4070" s="4"/>
      <c r="CJA4070" s="4"/>
      <c r="CJB4070" s="4"/>
      <c r="CJC4070" s="4"/>
      <c r="CJD4070" s="4"/>
      <c r="CJE4070" s="4"/>
      <c r="CJF4070" s="4"/>
      <c r="CJG4070" s="4"/>
      <c r="CJH4070" s="4"/>
      <c r="CJI4070" s="4"/>
      <c r="CJJ4070" s="4"/>
      <c r="CJK4070" s="4"/>
      <c r="CJL4070" s="4"/>
      <c r="CJM4070" s="4"/>
      <c r="CJN4070" s="4"/>
      <c r="CJO4070" s="4"/>
      <c r="CJP4070" s="4"/>
      <c r="CJQ4070" s="4"/>
      <c r="CJR4070" s="4"/>
      <c r="CJS4070" s="4"/>
      <c r="CJT4070" s="4"/>
      <c r="CJU4070" s="4"/>
      <c r="CJV4070" s="4"/>
      <c r="CJW4070" s="4"/>
      <c r="CJX4070" s="4"/>
      <c r="CJY4070" s="4"/>
      <c r="CJZ4070" s="4"/>
      <c r="CKA4070" s="4"/>
      <c r="CKB4070" s="4"/>
      <c r="CKC4070" s="4"/>
      <c r="CKD4070" s="4"/>
      <c r="CKE4070" s="4"/>
      <c r="CKF4070" s="4"/>
      <c r="CKG4070" s="4"/>
      <c r="CKH4070" s="4"/>
      <c r="CKI4070" s="4"/>
      <c r="CKJ4070" s="4"/>
      <c r="CKK4070" s="4"/>
      <c r="CKL4070" s="4"/>
      <c r="CKM4070" s="4"/>
      <c r="CKN4070" s="4"/>
      <c r="CKO4070" s="4"/>
      <c r="CKP4070" s="4"/>
      <c r="CKQ4070" s="4"/>
      <c r="CKR4070" s="4"/>
      <c r="CKS4070" s="4"/>
      <c r="CKT4070" s="4"/>
      <c r="CKU4070" s="4"/>
      <c r="CKV4070" s="4"/>
      <c r="CKW4070" s="4"/>
      <c r="CKX4070" s="4"/>
      <c r="CKY4070" s="4"/>
      <c r="CKZ4070" s="4"/>
      <c r="CLA4070" s="4"/>
      <c r="CLB4070" s="4"/>
      <c r="CLC4070" s="4"/>
      <c r="CLD4070" s="4"/>
      <c r="CLE4070" s="4"/>
      <c r="CLF4070" s="4"/>
      <c r="CLG4070" s="4"/>
      <c r="CLH4070" s="4"/>
      <c r="CLI4070" s="4"/>
      <c r="CLJ4070" s="4"/>
      <c r="CLK4070" s="4"/>
      <c r="CLL4070" s="4"/>
      <c r="CLM4070" s="4"/>
      <c r="CLN4070" s="4"/>
      <c r="CLO4070" s="4"/>
      <c r="CLP4070" s="4"/>
      <c r="CLQ4070" s="4"/>
      <c r="CLR4070" s="4"/>
      <c r="CLS4070" s="4"/>
      <c r="CLT4070" s="4"/>
      <c r="CLU4070" s="4"/>
      <c r="CLV4070" s="4"/>
      <c r="CLW4070" s="4"/>
      <c r="CLX4070" s="4"/>
      <c r="CLY4070" s="4"/>
      <c r="CLZ4070" s="4"/>
      <c r="CMA4070" s="4"/>
      <c r="CMB4070" s="4"/>
      <c r="CMC4070" s="4"/>
      <c r="CMD4070" s="4"/>
      <c r="CME4070" s="4"/>
      <c r="CMF4070" s="4"/>
      <c r="CMG4070" s="4"/>
      <c r="CMH4070" s="4"/>
      <c r="CMI4070" s="4"/>
      <c r="CMJ4070" s="4"/>
      <c r="CMK4070" s="4"/>
      <c r="CML4070" s="4"/>
      <c r="CMM4070" s="4"/>
      <c r="CMN4070" s="4"/>
      <c r="CMO4070" s="4"/>
      <c r="CMP4070" s="4"/>
      <c r="CMQ4070" s="4"/>
      <c r="CMR4070" s="4"/>
      <c r="CMS4070" s="4"/>
      <c r="CMT4070" s="4"/>
      <c r="CMU4070" s="4"/>
      <c r="CMV4070" s="4"/>
      <c r="CMW4070" s="4"/>
      <c r="CMX4070" s="4"/>
      <c r="CMY4070" s="4"/>
      <c r="CMZ4070" s="4"/>
      <c r="CNA4070" s="4"/>
      <c r="CNB4070" s="4"/>
      <c r="CNC4070" s="4"/>
      <c r="CND4070" s="4"/>
      <c r="CNE4070" s="4"/>
      <c r="CNF4070" s="4"/>
      <c r="CNG4070" s="4"/>
      <c r="CNH4070" s="4"/>
      <c r="CNI4070" s="4"/>
      <c r="CNJ4070" s="4"/>
      <c r="CNK4070" s="4"/>
      <c r="CNL4070" s="4"/>
      <c r="CNM4070" s="4"/>
      <c r="CNN4070" s="4"/>
      <c r="CNO4070" s="4"/>
      <c r="CNP4070" s="4"/>
      <c r="CNQ4070" s="4"/>
      <c r="CNR4070" s="4"/>
      <c r="CNS4070" s="4"/>
      <c r="CNT4070" s="4"/>
      <c r="CNU4070" s="4"/>
      <c r="CNV4070" s="4"/>
      <c r="CNW4070" s="4"/>
      <c r="CNX4070" s="4"/>
      <c r="CNY4070" s="4"/>
      <c r="CNZ4070" s="4"/>
      <c r="COA4070" s="4"/>
      <c r="COB4070" s="4"/>
      <c r="COC4070" s="4"/>
      <c r="COD4070" s="4"/>
      <c r="COE4070" s="4"/>
      <c r="COF4070" s="4"/>
      <c r="COG4070" s="4"/>
      <c r="COH4070" s="4"/>
      <c r="COI4070" s="4"/>
      <c r="COJ4070" s="4"/>
      <c r="COK4070" s="4"/>
      <c r="COL4070" s="4"/>
      <c r="COM4070" s="4"/>
      <c r="CON4070" s="4"/>
      <c r="COO4070" s="4"/>
      <c r="COP4070" s="4"/>
      <c r="COQ4070" s="4"/>
      <c r="COR4070" s="4"/>
      <c r="COS4070" s="4"/>
      <c r="COT4070" s="4"/>
      <c r="COU4070" s="4"/>
      <c r="COV4070" s="4"/>
      <c r="COW4070" s="4"/>
      <c r="COX4070" s="4"/>
      <c r="COY4070" s="4"/>
      <c r="COZ4070" s="4"/>
      <c r="CPA4070" s="4"/>
      <c r="CPB4070" s="4"/>
      <c r="CPC4070" s="4"/>
      <c r="CPD4070" s="4"/>
      <c r="CPE4070" s="4"/>
      <c r="CPF4070" s="4"/>
      <c r="CPG4070" s="4"/>
      <c r="CPH4070" s="4"/>
      <c r="CPI4070" s="4"/>
      <c r="CPJ4070" s="4"/>
      <c r="CPK4070" s="4"/>
      <c r="CPL4070" s="4"/>
      <c r="CPM4070" s="4"/>
      <c r="CPN4070" s="4"/>
      <c r="CPO4070" s="4"/>
      <c r="CPP4070" s="4"/>
      <c r="CPQ4070" s="4"/>
      <c r="CPR4070" s="4"/>
      <c r="CPS4070" s="4"/>
      <c r="CPT4070" s="4"/>
      <c r="CPU4070" s="4"/>
      <c r="CPV4070" s="4"/>
      <c r="CPW4070" s="4"/>
      <c r="CPX4070" s="4"/>
      <c r="CPY4070" s="4"/>
      <c r="CPZ4070" s="4"/>
      <c r="CQA4070" s="4"/>
      <c r="CQB4070" s="4"/>
      <c r="CQC4070" s="4"/>
      <c r="CQD4070" s="4"/>
      <c r="CQE4070" s="4"/>
      <c r="CQF4070" s="4"/>
      <c r="CQG4070" s="4"/>
      <c r="CQH4070" s="4"/>
      <c r="CQI4070" s="4"/>
      <c r="CQJ4070" s="4"/>
      <c r="CQK4070" s="4"/>
      <c r="CQL4070" s="4"/>
      <c r="CQM4070" s="4"/>
      <c r="CQN4070" s="4"/>
      <c r="CQO4070" s="4"/>
      <c r="CQP4070" s="4"/>
      <c r="CQQ4070" s="4"/>
      <c r="CQR4070" s="4"/>
      <c r="CQS4070" s="4"/>
      <c r="CQT4070" s="4"/>
      <c r="CQU4070" s="4"/>
      <c r="CQV4070" s="4"/>
      <c r="CQW4070" s="4"/>
      <c r="CQX4070" s="4"/>
      <c r="CQY4070" s="4"/>
      <c r="CQZ4070" s="4"/>
      <c r="CRA4070" s="4"/>
      <c r="CRB4070" s="4"/>
      <c r="CRC4070" s="4"/>
      <c r="CRD4070" s="4"/>
      <c r="CRE4070" s="4"/>
      <c r="CRF4070" s="4"/>
      <c r="CRG4070" s="4"/>
      <c r="CRH4070" s="4"/>
      <c r="CRI4070" s="4"/>
      <c r="CRJ4070" s="4"/>
      <c r="CRK4070" s="4"/>
      <c r="CRL4070" s="4"/>
      <c r="CRM4070" s="4"/>
      <c r="CRN4070" s="4"/>
      <c r="CRO4070" s="4"/>
      <c r="CRP4070" s="4"/>
      <c r="CRQ4070" s="4"/>
      <c r="CRR4070" s="4"/>
      <c r="CRS4070" s="4"/>
      <c r="CRT4070" s="4"/>
      <c r="CRU4070" s="4"/>
      <c r="CRV4070" s="4"/>
      <c r="CRW4070" s="4"/>
      <c r="CRX4070" s="4"/>
      <c r="CRY4070" s="4"/>
      <c r="CRZ4070" s="4"/>
      <c r="CSA4070" s="4"/>
      <c r="CSB4070" s="4"/>
      <c r="CSC4070" s="4"/>
      <c r="CSD4070" s="4"/>
      <c r="CSE4070" s="4"/>
      <c r="CSF4070" s="4"/>
      <c r="CSG4070" s="4"/>
      <c r="CSH4070" s="4"/>
      <c r="CSI4070" s="4"/>
      <c r="CSJ4070" s="4"/>
      <c r="CSK4070" s="4"/>
      <c r="CSL4070" s="4"/>
      <c r="CSM4070" s="4"/>
      <c r="CSN4070" s="4"/>
      <c r="CSO4070" s="4"/>
      <c r="CSP4070" s="4"/>
      <c r="CSQ4070" s="4"/>
      <c r="CSR4070" s="4"/>
      <c r="CSS4070" s="4"/>
      <c r="CST4070" s="4"/>
      <c r="CSU4070" s="4"/>
      <c r="CSV4070" s="4"/>
      <c r="CSW4070" s="4"/>
      <c r="CSX4070" s="4"/>
      <c r="CSY4070" s="4"/>
      <c r="CSZ4070" s="4"/>
      <c r="CTA4070" s="4"/>
      <c r="CTB4070" s="4"/>
      <c r="CTC4070" s="4"/>
      <c r="CTD4070" s="4"/>
      <c r="CTE4070" s="4"/>
      <c r="CTF4070" s="4"/>
      <c r="CTG4070" s="4"/>
      <c r="CTH4070" s="4"/>
      <c r="CTI4070" s="4"/>
      <c r="CTJ4070" s="4"/>
      <c r="CTK4070" s="4"/>
      <c r="CTL4070" s="4"/>
      <c r="CTM4070" s="4"/>
      <c r="CTN4070" s="4"/>
      <c r="CTO4070" s="4"/>
      <c r="CTP4070" s="4"/>
      <c r="CTQ4070" s="4"/>
      <c r="CTR4070" s="4"/>
      <c r="CTS4070" s="4"/>
      <c r="CTT4070" s="4"/>
      <c r="CTU4070" s="4"/>
      <c r="CTV4070" s="4"/>
      <c r="CTW4070" s="4"/>
      <c r="CTX4070" s="4"/>
      <c r="CTY4070" s="4"/>
      <c r="CTZ4070" s="4"/>
      <c r="CUA4070" s="4"/>
      <c r="CUB4070" s="4"/>
      <c r="CUC4070" s="4"/>
      <c r="CUD4070" s="4"/>
      <c r="CUE4070" s="4"/>
      <c r="CUF4070" s="4"/>
      <c r="CUG4070" s="4"/>
      <c r="CUH4070" s="4"/>
      <c r="CUI4070" s="4"/>
      <c r="CUJ4070" s="4"/>
      <c r="CUK4070" s="4"/>
      <c r="CUL4070" s="4"/>
      <c r="CUM4070" s="4"/>
      <c r="CUN4070" s="4"/>
      <c r="CUO4070" s="4"/>
      <c r="CUP4070" s="4"/>
      <c r="CUQ4070" s="4"/>
      <c r="CUR4070" s="4"/>
      <c r="CUS4070" s="4"/>
      <c r="CUT4070" s="4"/>
      <c r="CUU4070" s="4"/>
      <c r="CUV4070" s="4"/>
      <c r="CUW4070" s="4"/>
      <c r="CUX4070" s="4"/>
      <c r="CUY4070" s="4"/>
      <c r="CUZ4070" s="4"/>
      <c r="CVA4070" s="4"/>
      <c r="CVB4070" s="4"/>
      <c r="CVC4070" s="4"/>
      <c r="CVD4070" s="4"/>
      <c r="CVE4070" s="4"/>
      <c r="CVF4070" s="4"/>
      <c r="CVG4070" s="4"/>
      <c r="CVH4070" s="4"/>
      <c r="CVI4070" s="4"/>
      <c r="CVJ4070" s="4"/>
      <c r="CVK4070" s="4"/>
      <c r="CVL4070" s="4"/>
      <c r="CVM4070" s="4"/>
      <c r="CVN4070" s="4"/>
      <c r="CVO4070" s="4"/>
      <c r="CVP4070" s="4"/>
      <c r="CVQ4070" s="4"/>
      <c r="CVR4070" s="4"/>
      <c r="CVS4070" s="4"/>
      <c r="CVT4070" s="4"/>
      <c r="CVU4070" s="4"/>
      <c r="CVV4070" s="4"/>
      <c r="CVW4070" s="4"/>
      <c r="CVX4070" s="4"/>
      <c r="CVY4070" s="4"/>
      <c r="CVZ4070" s="4"/>
      <c r="CWA4070" s="4"/>
      <c r="CWB4070" s="4"/>
      <c r="CWC4070" s="4"/>
      <c r="CWD4070" s="4"/>
      <c r="CWE4070" s="4"/>
      <c r="CWF4070" s="4"/>
      <c r="CWG4070" s="4"/>
      <c r="CWH4070" s="4"/>
      <c r="CWI4070" s="4"/>
      <c r="CWJ4070" s="4"/>
      <c r="CWK4070" s="4"/>
      <c r="CWL4070" s="4"/>
      <c r="CWM4070" s="4"/>
      <c r="CWN4070" s="4"/>
      <c r="CWO4070" s="4"/>
      <c r="CWP4070" s="4"/>
      <c r="CWQ4070" s="4"/>
      <c r="CWR4070" s="4"/>
      <c r="CWS4070" s="4"/>
      <c r="CWT4070" s="4"/>
      <c r="CWU4070" s="4"/>
      <c r="CWV4070" s="4"/>
      <c r="CWW4070" s="4"/>
      <c r="CWX4070" s="4"/>
      <c r="CWY4070" s="4"/>
      <c r="CWZ4070" s="4"/>
      <c r="CXA4070" s="4"/>
      <c r="CXB4070" s="4"/>
      <c r="CXC4070" s="4"/>
      <c r="CXD4070" s="4"/>
      <c r="CXE4070" s="4"/>
      <c r="CXF4070" s="4"/>
      <c r="CXG4070" s="4"/>
      <c r="CXH4070" s="4"/>
      <c r="CXI4070" s="4"/>
      <c r="CXJ4070" s="4"/>
      <c r="CXK4070" s="4"/>
      <c r="CXL4070" s="4"/>
      <c r="CXM4070" s="4"/>
      <c r="CXN4070" s="4"/>
      <c r="CXO4070" s="4"/>
      <c r="CXP4070" s="4"/>
      <c r="CXQ4070" s="4"/>
      <c r="CXR4070" s="4"/>
      <c r="CXS4070" s="4"/>
      <c r="CXT4070" s="4"/>
      <c r="CXU4070" s="4"/>
      <c r="CXV4070" s="4"/>
      <c r="CXW4070" s="4"/>
      <c r="CXX4070" s="4"/>
      <c r="CXY4070" s="4"/>
      <c r="CXZ4070" s="4"/>
      <c r="CYA4070" s="4"/>
      <c r="CYB4070" s="4"/>
      <c r="CYC4070" s="4"/>
      <c r="CYD4070" s="4"/>
      <c r="CYE4070" s="4"/>
      <c r="CYF4070" s="4"/>
      <c r="CYG4070" s="4"/>
      <c r="CYH4070" s="4"/>
      <c r="CYI4070" s="4"/>
      <c r="CYJ4070" s="4"/>
      <c r="CYK4070" s="4"/>
      <c r="CYL4070" s="4"/>
      <c r="CYM4070" s="4"/>
      <c r="CYN4070" s="4"/>
      <c r="CYO4070" s="4"/>
      <c r="CYP4070" s="4"/>
      <c r="CYQ4070" s="4"/>
      <c r="CYR4070" s="4"/>
      <c r="CYS4070" s="4"/>
      <c r="CYT4070" s="4"/>
      <c r="CYU4070" s="4"/>
      <c r="CYV4070" s="4"/>
      <c r="CYW4070" s="4"/>
      <c r="CYX4070" s="4"/>
      <c r="CYY4070" s="4"/>
      <c r="CYZ4070" s="4"/>
      <c r="CZA4070" s="4"/>
      <c r="CZB4070" s="4"/>
      <c r="CZC4070" s="4"/>
      <c r="CZD4070" s="4"/>
      <c r="CZE4070" s="4"/>
      <c r="CZF4070" s="4"/>
      <c r="CZG4070" s="4"/>
      <c r="CZH4070" s="4"/>
      <c r="CZI4070" s="4"/>
      <c r="CZJ4070" s="4"/>
      <c r="CZK4070" s="4"/>
      <c r="CZL4070" s="4"/>
      <c r="CZM4070" s="4"/>
      <c r="CZN4070" s="4"/>
      <c r="CZO4070" s="4"/>
      <c r="CZP4070" s="4"/>
      <c r="CZQ4070" s="4"/>
      <c r="CZR4070" s="4"/>
      <c r="CZS4070" s="4"/>
      <c r="CZT4070" s="4"/>
      <c r="CZU4070" s="4"/>
      <c r="CZV4070" s="4"/>
      <c r="CZW4070" s="4"/>
      <c r="CZX4070" s="4"/>
      <c r="CZY4070" s="4"/>
      <c r="CZZ4070" s="4"/>
      <c r="DAA4070" s="4"/>
      <c r="DAB4070" s="4"/>
      <c r="DAC4070" s="4"/>
      <c r="DAD4070" s="4"/>
      <c r="DAE4070" s="4"/>
      <c r="DAF4070" s="4"/>
      <c r="DAG4070" s="4"/>
      <c r="DAH4070" s="4"/>
      <c r="DAI4070" s="4"/>
      <c r="DAJ4070" s="4"/>
      <c r="DAK4070" s="4"/>
      <c r="DAL4070" s="4"/>
      <c r="DAM4070" s="4"/>
      <c r="DAN4070" s="4"/>
      <c r="DAO4070" s="4"/>
      <c r="DAP4070" s="4"/>
      <c r="DAQ4070" s="4"/>
      <c r="DAR4070" s="4"/>
      <c r="DAS4070" s="4"/>
      <c r="DAT4070" s="4"/>
      <c r="DAU4070" s="4"/>
      <c r="DAV4070" s="4"/>
      <c r="DAW4070" s="4"/>
      <c r="DAX4070" s="4"/>
      <c r="DAY4070" s="4"/>
      <c r="DAZ4070" s="4"/>
      <c r="DBA4070" s="4"/>
      <c r="DBB4070" s="4"/>
      <c r="DBC4070" s="4"/>
      <c r="DBD4070" s="4"/>
      <c r="DBE4070" s="4"/>
      <c r="DBF4070" s="4"/>
      <c r="DBG4070" s="4"/>
      <c r="DBH4070" s="4"/>
      <c r="DBI4070" s="4"/>
      <c r="DBJ4070" s="4"/>
      <c r="DBK4070" s="4"/>
      <c r="DBL4070" s="4"/>
      <c r="DBM4070" s="4"/>
      <c r="DBN4070" s="4"/>
      <c r="DBO4070" s="4"/>
      <c r="DBP4070" s="4"/>
      <c r="DBQ4070" s="4"/>
      <c r="DBR4070" s="4"/>
      <c r="DBS4070" s="4"/>
      <c r="DBT4070" s="4"/>
      <c r="DBU4070" s="4"/>
      <c r="DBV4070" s="4"/>
      <c r="DBW4070" s="4"/>
      <c r="DBX4070" s="4"/>
      <c r="DBY4070" s="4"/>
      <c r="DBZ4070" s="4"/>
      <c r="DCA4070" s="4"/>
      <c r="DCB4070" s="4"/>
      <c r="DCC4070" s="4"/>
      <c r="DCD4070" s="4"/>
      <c r="DCE4070" s="4"/>
      <c r="DCF4070" s="4"/>
      <c r="DCG4070" s="4"/>
      <c r="DCH4070" s="4"/>
      <c r="DCI4070" s="4"/>
      <c r="DCJ4070" s="4"/>
      <c r="DCK4070" s="4"/>
      <c r="DCL4070" s="4"/>
      <c r="DCM4070" s="4"/>
      <c r="DCN4070" s="4"/>
      <c r="DCO4070" s="4"/>
      <c r="DCP4070" s="4"/>
      <c r="DCQ4070" s="4"/>
      <c r="DCR4070" s="4"/>
      <c r="DCS4070" s="4"/>
      <c r="DCT4070" s="4"/>
      <c r="DCU4070" s="4"/>
      <c r="DCV4070" s="4"/>
      <c r="DCW4070" s="4"/>
      <c r="DCX4070" s="4"/>
      <c r="DCY4070" s="4"/>
      <c r="DCZ4070" s="4"/>
      <c r="DDA4070" s="4"/>
      <c r="DDB4070" s="4"/>
      <c r="DDC4070" s="4"/>
      <c r="DDD4070" s="4"/>
      <c r="DDE4070" s="4"/>
      <c r="DDF4070" s="4"/>
      <c r="DDG4070" s="4"/>
      <c r="DDH4070" s="4"/>
      <c r="DDI4070" s="4"/>
      <c r="DDJ4070" s="4"/>
      <c r="DDK4070" s="4"/>
      <c r="DDL4070" s="4"/>
      <c r="DDM4070" s="4"/>
      <c r="DDN4070" s="4"/>
      <c r="DDO4070" s="4"/>
      <c r="DDP4070" s="4"/>
      <c r="DDQ4070" s="4"/>
      <c r="DDR4070" s="4"/>
      <c r="DDS4070" s="4"/>
      <c r="DDT4070" s="4"/>
      <c r="DDU4070" s="4"/>
      <c r="DDV4070" s="4"/>
      <c r="DDW4070" s="4"/>
      <c r="DDX4070" s="4"/>
      <c r="DDY4070" s="4"/>
      <c r="DDZ4070" s="4"/>
      <c r="DEA4070" s="4"/>
      <c r="DEB4070" s="4"/>
      <c r="DEC4070" s="4"/>
      <c r="DED4070" s="4"/>
      <c r="DEE4070" s="4"/>
      <c r="DEF4070" s="4"/>
      <c r="DEG4070" s="4"/>
      <c r="DEH4070" s="4"/>
      <c r="DEI4070" s="4"/>
      <c r="DEJ4070" s="4"/>
      <c r="DEK4070" s="4"/>
      <c r="DEL4070" s="4"/>
      <c r="DEM4070" s="4"/>
      <c r="DEN4070" s="4"/>
      <c r="DEO4070" s="4"/>
      <c r="DEP4070" s="4"/>
      <c r="DEQ4070" s="4"/>
      <c r="DER4070" s="4"/>
      <c r="DES4070" s="4"/>
      <c r="DET4070" s="4"/>
      <c r="DEU4070" s="4"/>
      <c r="DEV4070" s="4"/>
      <c r="DEW4070" s="4"/>
      <c r="DEX4070" s="4"/>
      <c r="DEY4070" s="4"/>
      <c r="DEZ4070" s="4"/>
      <c r="DFA4070" s="4"/>
      <c r="DFB4070" s="4"/>
      <c r="DFC4070" s="4"/>
      <c r="DFD4070" s="4"/>
      <c r="DFE4070" s="4"/>
      <c r="DFF4070" s="4"/>
      <c r="DFG4070" s="4"/>
      <c r="DFH4070" s="4"/>
      <c r="DFI4070" s="4"/>
      <c r="DFJ4070" s="4"/>
      <c r="DFK4070" s="4"/>
      <c r="DFL4070" s="4"/>
      <c r="DFM4070" s="4"/>
      <c r="DFN4070" s="4"/>
      <c r="DFO4070" s="4"/>
      <c r="DFP4070" s="4"/>
      <c r="DFQ4070" s="4"/>
      <c r="DFR4070" s="4"/>
      <c r="DFS4070" s="4"/>
      <c r="DFT4070" s="4"/>
      <c r="DFU4070" s="4"/>
      <c r="DFV4070" s="4"/>
      <c r="DFW4070" s="4"/>
      <c r="DFX4070" s="4"/>
      <c r="DFY4070" s="4"/>
      <c r="DFZ4070" s="4"/>
      <c r="DGA4070" s="4"/>
      <c r="DGB4070" s="4"/>
      <c r="DGC4070" s="4"/>
      <c r="DGD4070" s="4"/>
      <c r="DGE4070" s="4"/>
      <c r="DGF4070" s="4"/>
      <c r="DGG4070" s="4"/>
      <c r="DGH4070" s="4"/>
      <c r="DGI4070" s="4"/>
      <c r="DGJ4070" s="4"/>
      <c r="DGK4070" s="4"/>
      <c r="DGL4070" s="4"/>
      <c r="DGM4070" s="4"/>
      <c r="DGN4070" s="4"/>
      <c r="DGO4070" s="4"/>
      <c r="DGP4070" s="4"/>
      <c r="DGQ4070" s="4"/>
      <c r="DGR4070" s="4"/>
      <c r="DGS4070" s="4"/>
      <c r="DGT4070" s="4"/>
      <c r="DGU4070" s="4"/>
      <c r="DGV4070" s="4"/>
      <c r="DGW4070" s="4"/>
      <c r="DGX4070" s="4"/>
      <c r="DGY4070" s="4"/>
      <c r="DGZ4070" s="4"/>
      <c r="DHA4070" s="4"/>
      <c r="DHB4070" s="4"/>
      <c r="DHC4070" s="4"/>
      <c r="DHD4070" s="4"/>
      <c r="DHE4070" s="4"/>
      <c r="DHF4070" s="4"/>
      <c r="DHG4070" s="4"/>
      <c r="DHH4070" s="4"/>
      <c r="DHI4070" s="4"/>
      <c r="DHJ4070" s="4"/>
      <c r="DHK4070" s="4"/>
      <c r="DHL4070" s="4"/>
      <c r="DHM4070" s="4"/>
      <c r="DHN4070" s="4"/>
      <c r="DHO4070" s="4"/>
      <c r="DHP4070" s="4"/>
      <c r="DHQ4070" s="4"/>
      <c r="DHR4070" s="4"/>
      <c r="DHS4070" s="4"/>
      <c r="DHT4070" s="4"/>
      <c r="DHU4070" s="4"/>
      <c r="DHV4070" s="4"/>
      <c r="DHW4070" s="4"/>
      <c r="DHX4070" s="4"/>
      <c r="DHY4070" s="4"/>
      <c r="DHZ4070" s="4"/>
      <c r="DIA4070" s="4"/>
      <c r="DIB4070" s="4"/>
      <c r="DIC4070" s="4"/>
      <c r="DID4070" s="4"/>
      <c r="DIE4070" s="4"/>
      <c r="DIF4070" s="4"/>
      <c r="DIG4070" s="4"/>
      <c r="DIH4070" s="4"/>
      <c r="DII4070" s="4"/>
      <c r="DIJ4070" s="4"/>
      <c r="DIK4070" s="4"/>
      <c r="DIL4070" s="4"/>
      <c r="DIM4070" s="4"/>
      <c r="DIN4070" s="4"/>
      <c r="DIO4070" s="4"/>
      <c r="DIP4070" s="4"/>
      <c r="DIQ4070" s="4"/>
      <c r="DIR4070" s="4"/>
      <c r="DIS4070" s="4"/>
      <c r="DIT4070" s="4"/>
      <c r="DIU4070" s="4"/>
      <c r="DIV4070" s="4"/>
      <c r="DIW4070" s="4"/>
      <c r="DIX4070" s="4"/>
      <c r="DIY4070" s="4"/>
      <c r="DIZ4070" s="4"/>
      <c r="DJA4070" s="4"/>
      <c r="DJB4070" s="4"/>
      <c r="DJC4070" s="4"/>
      <c r="DJD4070" s="4"/>
      <c r="DJE4070" s="4"/>
      <c r="DJF4070" s="4"/>
      <c r="DJG4070" s="4"/>
      <c r="DJH4070" s="4"/>
      <c r="DJI4070" s="4"/>
      <c r="DJJ4070" s="4"/>
      <c r="DJK4070" s="4"/>
      <c r="DJL4070" s="4"/>
      <c r="DJM4070" s="4"/>
      <c r="DJN4070" s="4"/>
      <c r="DJO4070" s="4"/>
      <c r="DJP4070" s="4"/>
      <c r="DJQ4070" s="4"/>
      <c r="DJR4070" s="4"/>
      <c r="DJS4070" s="4"/>
      <c r="DJT4070" s="4"/>
      <c r="DJU4070" s="4"/>
      <c r="DJV4070" s="4"/>
      <c r="DJW4070" s="4"/>
      <c r="DJX4070" s="4"/>
      <c r="DJY4070" s="4"/>
      <c r="DJZ4070" s="4"/>
      <c r="DKA4070" s="4"/>
      <c r="DKB4070" s="4"/>
      <c r="DKC4070" s="4"/>
      <c r="DKD4070" s="4"/>
      <c r="DKE4070" s="4"/>
      <c r="DKF4070" s="4"/>
      <c r="DKG4070" s="4"/>
      <c r="DKH4070" s="4"/>
      <c r="DKI4070" s="4"/>
      <c r="DKJ4070" s="4"/>
      <c r="DKK4070" s="4"/>
      <c r="DKL4070" s="4"/>
      <c r="DKM4070" s="4"/>
      <c r="DKN4070" s="4"/>
      <c r="DKO4070" s="4"/>
      <c r="DKP4070" s="4"/>
      <c r="DKQ4070" s="4"/>
      <c r="DKR4070" s="4"/>
      <c r="DKS4070" s="4"/>
      <c r="DKT4070" s="4"/>
      <c r="DKU4070" s="4"/>
      <c r="DKV4070" s="4"/>
      <c r="DKW4070" s="4"/>
      <c r="DKX4070" s="4"/>
      <c r="DKY4070" s="4"/>
      <c r="DKZ4070" s="4"/>
      <c r="DLA4070" s="4"/>
      <c r="DLB4070" s="4"/>
      <c r="DLC4070" s="4"/>
      <c r="DLD4070" s="4"/>
      <c r="DLE4070" s="4"/>
      <c r="DLF4070" s="4"/>
      <c r="DLG4070" s="4"/>
      <c r="DLH4070" s="4"/>
      <c r="DLI4070" s="4"/>
      <c r="DLJ4070" s="4"/>
      <c r="DLK4070" s="4"/>
      <c r="DLL4070" s="4"/>
      <c r="DLM4070" s="4"/>
      <c r="DLN4070" s="4"/>
      <c r="DLO4070" s="4"/>
      <c r="DLP4070" s="4"/>
      <c r="DLQ4070" s="4"/>
      <c r="DLR4070" s="4"/>
      <c r="DLS4070" s="4"/>
      <c r="DLT4070" s="4"/>
      <c r="DLU4070" s="4"/>
      <c r="DLV4070" s="4"/>
      <c r="DLW4070" s="4"/>
      <c r="DLX4070" s="4"/>
      <c r="DLY4070" s="4"/>
      <c r="DLZ4070" s="4"/>
      <c r="DMA4070" s="4"/>
      <c r="DMB4070" s="4"/>
      <c r="DMC4070" s="4"/>
      <c r="DMD4070" s="4"/>
      <c r="DME4070" s="4"/>
      <c r="DMF4070" s="4"/>
      <c r="DMG4070" s="4"/>
      <c r="DMH4070" s="4"/>
      <c r="DMI4070" s="4"/>
      <c r="DMJ4070" s="4"/>
      <c r="DMK4070" s="4"/>
      <c r="DML4070" s="4"/>
      <c r="DMM4070" s="4"/>
      <c r="DMN4070" s="4"/>
      <c r="DMO4070" s="4"/>
      <c r="DMP4070" s="4"/>
      <c r="DMQ4070" s="4"/>
      <c r="DMR4070" s="4"/>
      <c r="DMS4070" s="4"/>
      <c r="DMT4070" s="4"/>
      <c r="DMU4070" s="4"/>
      <c r="DMV4070" s="4"/>
      <c r="DMW4070" s="4"/>
      <c r="DMX4070" s="4"/>
      <c r="DMY4070" s="4"/>
      <c r="DMZ4070" s="4"/>
      <c r="DNA4070" s="4"/>
      <c r="DNB4070" s="4"/>
      <c r="DNC4070" s="4"/>
      <c r="DND4070" s="4"/>
      <c r="DNE4070" s="4"/>
      <c r="DNF4070" s="4"/>
      <c r="DNG4070" s="4"/>
      <c r="DNH4070" s="4"/>
      <c r="DNI4070" s="4"/>
      <c r="DNJ4070" s="4"/>
      <c r="DNK4070" s="4"/>
      <c r="DNL4070" s="4"/>
      <c r="DNM4070" s="4"/>
      <c r="DNN4070" s="4"/>
      <c r="DNO4070" s="4"/>
      <c r="DNP4070" s="4"/>
      <c r="DNQ4070" s="4"/>
      <c r="DNR4070" s="4"/>
      <c r="DNS4070" s="4"/>
      <c r="DNT4070" s="4"/>
      <c r="DNU4070" s="4"/>
      <c r="DNV4070" s="4"/>
      <c r="DNW4070" s="4"/>
      <c r="DNX4070" s="4"/>
      <c r="DNY4070" s="4"/>
      <c r="DNZ4070" s="4"/>
      <c r="DOA4070" s="4"/>
      <c r="DOB4070" s="4"/>
      <c r="DOC4070" s="4"/>
      <c r="DOD4070" s="4"/>
      <c r="DOE4070" s="4"/>
      <c r="DOF4070" s="4"/>
      <c r="DOG4070" s="4"/>
      <c r="DOH4070" s="4"/>
      <c r="DOI4070" s="4"/>
      <c r="DOJ4070" s="4"/>
      <c r="DOK4070" s="4"/>
      <c r="DOL4070" s="4"/>
      <c r="DOM4070" s="4"/>
      <c r="DON4070" s="4"/>
      <c r="DOO4070" s="4"/>
      <c r="DOP4070" s="4"/>
      <c r="DOQ4070" s="4"/>
      <c r="DOR4070" s="4"/>
      <c r="DOS4070" s="4"/>
      <c r="DOT4070" s="4"/>
      <c r="DOU4070" s="4"/>
      <c r="DOV4070" s="4"/>
      <c r="DOW4070" s="4"/>
      <c r="DOX4070" s="4"/>
      <c r="DOY4070" s="4"/>
      <c r="DOZ4070" s="4"/>
      <c r="DPA4070" s="4"/>
      <c r="DPB4070" s="4"/>
      <c r="DPC4070" s="4"/>
      <c r="DPD4070" s="4"/>
      <c r="DPE4070" s="4"/>
      <c r="DPF4070" s="4"/>
      <c r="DPG4070" s="4"/>
      <c r="DPH4070" s="4"/>
      <c r="DPI4070" s="4"/>
      <c r="DPJ4070" s="4"/>
      <c r="DPK4070" s="4"/>
      <c r="DPL4070" s="4"/>
      <c r="DPM4070" s="4"/>
      <c r="DPN4070" s="4"/>
      <c r="DPO4070" s="4"/>
      <c r="DPP4070" s="4"/>
      <c r="DPQ4070" s="4"/>
      <c r="DPR4070" s="4"/>
      <c r="DPS4070" s="4"/>
      <c r="DPT4070" s="4"/>
      <c r="DPU4070" s="4"/>
      <c r="DPV4070" s="4"/>
      <c r="DPW4070" s="4"/>
      <c r="DPX4070" s="4"/>
      <c r="DPY4070" s="4"/>
      <c r="DPZ4070" s="4"/>
      <c r="DQA4070" s="4"/>
      <c r="DQB4070" s="4"/>
      <c r="DQC4070" s="4"/>
      <c r="DQD4070" s="4"/>
      <c r="DQE4070" s="4"/>
      <c r="DQF4070" s="4"/>
      <c r="DQG4070" s="4"/>
      <c r="DQH4070" s="4"/>
      <c r="DQI4070" s="4"/>
      <c r="DQJ4070" s="4"/>
      <c r="DQK4070" s="4"/>
      <c r="DQL4070" s="4"/>
      <c r="DQM4070" s="4"/>
      <c r="DQN4070" s="4"/>
      <c r="DQO4070" s="4"/>
      <c r="DQP4070" s="4"/>
      <c r="DQQ4070" s="4"/>
      <c r="DQR4070" s="4"/>
      <c r="DQS4070" s="4"/>
      <c r="DQT4070" s="4"/>
      <c r="DQU4070" s="4"/>
      <c r="DQV4070" s="4"/>
      <c r="DQW4070" s="4"/>
      <c r="DQX4070" s="4"/>
      <c r="DQY4070" s="4"/>
      <c r="DQZ4070" s="4"/>
      <c r="DRA4070" s="4"/>
      <c r="DRB4070" s="4"/>
      <c r="DRC4070" s="4"/>
      <c r="DRD4070" s="4"/>
      <c r="DRE4070" s="4"/>
      <c r="DRF4070" s="4"/>
      <c r="DRG4070" s="4"/>
      <c r="DRH4070" s="4"/>
      <c r="DRI4070" s="4"/>
      <c r="DRJ4070" s="4"/>
      <c r="DRK4070" s="4"/>
      <c r="DRL4070" s="4"/>
      <c r="DRM4070" s="4"/>
      <c r="DRN4070" s="4"/>
      <c r="DRO4070" s="4"/>
      <c r="DRP4070" s="4"/>
      <c r="DRQ4070" s="4"/>
      <c r="DRR4070" s="4"/>
      <c r="DRS4070" s="4"/>
      <c r="DRT4070" s="4"/>
      <c r="DRU4070" s="4"/>
      <c r="DRV4070" s="4"/>
      <c r="DRW4070" s="4"/>
      <c r="DRX4070" s="4"/>
      <c r="DRY4070" s="4"/>
      <c r="DRZ4070" s="4"/>
      <c r="DSA4070" s="4"/>
      <c r="DSB4070" s="4"/>
      <c r="DSC4070" s="4"/>
      <c r="DSD4070" s="4"/>
      <c r="DSE4070" s="4"/>
      <c r="DSF4070" s="4"/>
      <c r="DSG4070" s="4"/>
      <c r="DSH4070" s="4"/>
      <c r="DSI4070" s="4"/>
      <c r="DSJ4070" s="4"/>
      <c r="DSK4070" s="4"/>
      <c r="DSL4070" s="4"/>
      <c r="DSM4070" s="4"/>
      <c r="DSN4070" s="4"/>
      <c r="DSO4070" s="4"/>
      <c r="DSP4070" s="4"/>
      <c r="DSQ4070" s="4"/>
      <c r="DSR4070" s="4"/>
      <c r="DSS4070" s="4"/>
      <c r="DST4070" s="4"/>
      <c r="DSU4070" s="4"/>
      <c r="DSV4070" s="4"/>
      <c r="DSW4070" s="4"/>
      <c r="DSX4070" s="4"/>
      <c r="DSY4070" s="4"/>
      <c r="DSZ4070" s="4"/>
      <c r="DTA4070" s="4"/>
      <c r="DTB4070" s="4"/>
      <c r="DTC4070" s="4"/>
      <c r="DTD4070" s="4"/>
      <c r="DTE4070" s="4"/>
      <c r="DTF4070" s="4"/>
      <c r="DTG4070" s="4"/>
      <c r="DTH4070" s="4"/>
      <c r="DTI4070" s="4"/>
      <c r="DTJ4070" s="4"/>
      <c r="DTK4070" s="4"/>
      <c r="DTL4070" s="4"/>
      <c r="DTM4070" s="4"/>
      <c r="DTN4070" s="4"/>
      <c r="DTO4070" s="4"/>
      <c r="DTP4070" s="4"/>
      <c r="DTQ4070" s="4"/>
      <c r="DTR4070" s="4"/>
      <c r="DTS4070" s="4"/>
      <c r="DTT4070" s="4"/>
      <c r="DTU4070" s="4"/>
      <c r="DTV4070" s="4"/>
      <c r="DTW4070" s="4"/>
      <c r="DTX4070" s="4"/>
      <c r="DTY4070" s="4"/>
      <c r="DTZ4070" s="4"/>
      <c r="DUA4070" s="4"/>
      <c r="DUB4070" s="4"/>
      <c r="DUC4070" s="4"/>
      <c r="DUD4070" s="4"/>
      <c r="DUE4070" s="4"/>
      <c r="DUF4070" s="4"/>
      <c r="DUG4070" s="4"/>
      <c r="DUH4070" s="4"/>
      <c r="DUI4070" s="4"/>
      <c r="DUJ4070" s="4"/>
      <c r="DUK4070" s="4"/>
      <c r="DUL4070" s="4"/>
      <c r="DUM4070" s="4"/>
      <c r="DUN4070" s="4"/>
      <c r="DUO4070" s="4"/>
      <c r="DUP4070" s="4"/>
      <c r="DUQ4070" s="4"/>
      <c r="DUR4070" s="4"/>
      <c r="DUS4070" s="4"/>
      <c r="DUT4070" s="4"/>
      <c r="DUU4070" s="4"/>
      <c r="DUV4070" s="4"/>
      <c r="DUW4070" s="4"/>
      <c r="DUX4070" s="4"/>
      <c r="DUY4070" s="4"/>
      <c r="DUZ4070" s="4"/>
      <c r="DVA4070" s="4"/>
      <c r="DVB4070" s="4"/>
      <c r="DVC4070" s="4"/>
      <c r="DVD4070" s="4"/>
      <c r="DVE4070" s="4"/>
      <c r="DVF4070" s="4"/>
      <c r="DVG4070" s="4"/>
      <c r="DVH4070" s="4"/>
      <c r="DVI4070" s="4"/>
      <c r="DVJ4070" s="4"/>
      <c r="DVK4070" s="4"/>
      <c r="DVL4070" s="4"/>
      <c r="DVM4070" s="4"/>
      <c r="DVN4070" s="4"/>
      <c r="DVO4070" s="4"/>
      <c r="DVP4070" s="4"/>
      <c r="DVQ4070" s="4"/>
      <c r="DVR4070" s="4"/>
      <c r="DVS4070" s="4"/>
      <c r="DVT4070" s="4"/>
      <c r="DVU4070" s="4"/>
      <c r="DVV4070" s="4"/>
      <c r="DVW4070" s="4"/>
      <c r="DVX4070" s="4"/>
      <c r="DVY4070" s="4"/>
      <c r="DVZ4070" s="4"/>
      <c r="DWA4070" s="4"/>
      <c r="DWB4070" s="4"/>
      <c r="DWC4070" s="4"/>
      <c r="DWD4070" s="4"/>
      <c r="DWE4070" s="4"/>
      <c r="DWF4070" s="4"/>
      <c r="DWG4070" s="4"/>
      <c r="DWH4070" s="4"/>
      <c r="DWI4070" s="4"/>
      <c r="DWJ4070" s="4"/>
      <c r="DWK4070" s="4"/>
      <c r="DWL4070" s="4"/>
      <c r="DWM4070" s="4"/>
      <c r="DWN4070" s="4"/>
      <c r="DWO4070" s="4"/>
      <c r="DWP4070" s="4"/>
      <c r="DWQ4070" s="4"/>
      <c r="DWR4070" s="4"/>
      <c r="DWS4070" s="4"/>
      <c r="DWT4070" s="4"/>
      <c r="DWU4070" s="4"/>
      <c r="DWV4070" s="4"/>
      <c r="DWW4070" s="4"/>
      <c r="DWX4070" s="4"/>
      <c r="DWY4070" s="4"/>
      <c r="DWZ4070" s="4"/>
      <c r="DXA4070" s="4"/>
      <c r="DXB4070" s="4"/>
      <c r="DXC4070" s="4"/>
      <c r="DXD4070" s="4"/>
      <c r="DXE4070" s="4"/>
      <c r="DXF4070" s="4"/>
      <c r="DXG4070" s="4"/>
      <c r="DXH4070" s="4"/>
      <c r="DXI4070" s="4"/>
      <c r="DXJ4070" s="4"/>
      <c r="DXK4070" s="4"/>
      <c r="DXL4070" s="4"/>
      <c r="DXM4070" s="4"/>
      <c r="DXN4070" s="4"/>
      <c r="DXO4070" s="4"/>
      <c r="DXP4070" s="4"/>
      <c r="DXQ4070" s="4"/>
      <c r="DXR4070" s="4"/>
      <c r="DXS4070" s="4"/>
      <c r="DXT4070" s="4"/>
      <c r="DXU4070" s="4"/>
      <c r="DXV4070" s="4"/>
      <c r="DXW4070" s="4"/>
      <c r="DXX4070" s="4"/>
      <c r="DXY4070" s="4"/>
      <c r="DXZ4070" s="4"/>
      <c r="DYA4070" s="4"/>
      <c r="DYB4070" s="4"/>
      <c r="DYC4070" s="4"/>
      <c r="DYD4070" s="4"/>
      <c r="DYE4070" s="4"/>
      <c r="DYF4070" s="4"/>
      <c r="DYG4070" s="4"/>
      <c r="DYH4070" s="4"/>
      <c r="DYI4070" s="4"/>
      <c r="DYJ4070" s="4"/>
      <c r="DYK4070" s="4"/>
      <c r="DYL4070" s="4"/>
      <c r="DYM4070" s="4"/>
      <c r="DYN4070" s="4"/>
      <c r="DYO4070" s="4"/>
      <c r="DYP4070" s="4"/>
      <c r="DYQ4070" s="4"/>
      <c r="DYR4070" s="4"/>
      <c r="DYS4070" s="4"/>
      <c r="DYT4070" s="4"/>
      <c r="DYU4070" s="4"/>
      <c r="DYV4070" s="4"/>
      <c r="DYW4070" s="4"/>
      <c r="DYX4070" s="4"/>
      <c r="DYY4070" s="4"/>
      <c r="DYZ4070" s="4"/>
      <c r="DZA4070" s="4"/>
      <c r="DZB4070" s="4"/>
      <c r="DZC4070" s="4"/>
      <c r="DZD4070" s="4"/>
      <c r="DZE4070" s="4"/>
      <c r="DZF4070" s="4"/>
      <c r="DZG4070" s="4"/>
      <c r="DZH4070" s="4"/>
      <c r="DZI4070" s="4"/>
      <c r="DZJ4070" s="4"/>
      <c r="DZK4070" s="4"/>
      <c r="DZL4070" s="4"/>
      <c r="DZM4070" s="4"/>
      <c r="DZN4070" s="4"/>
      <c r="DZO4070" s="4"/>
      <c r="DZP4070" s="4"/>
      <c r="DZQ4070" s="4"/>
      <c r="DZR4070" s="4"/>
      <c r="DZS4070" s="4"/>
      <c r="DZT4070" s="4"/>
      <c r="DZU4070" s="4"/>
      <c r="DZV4070" s="4"/>
      <c r="DZW4070" s="4"/>
      <c r="DZX4070" s="4"/>
      <c r="DZY4070" s="4"/>
      <c r="DZZ4070" s="4"/>
      <c r="EAA4070" s="4"/>
      <c r="EAB4070" s="4"/>
      <c r="EAC4070" s="4"/>
      <c r="EAD4070" s="4"/>
      <c r="EAE4070" s="4"/>
      <c r="EAF4070" s="4"/>
      <c r="EAG4070" s="4"/>
      <c r="EAH4070" s="4"/>
      <c r="EAI4070" s="4"/>
      <c r="EAJ4070" s="4"/>
      <c r="EAK4070" s="4"/>
      <c r="EAL4070" s="4"/>
      <c r="EAM4070" s="4"/>
      <c r="EAN4070" s="4"/>
      <c r="EAO4070" s="4"/>
      <c r="EAP4070" s="4"/>
      <c r="EAQ4070" s="4"/>
      <c r="EAR4070" s="4"/>
      <c r="EAS4070" s="4"/>
      <c r="EAT4070" s="4"/>
      <c r="EAU4070" s="4"/>
      <c r="EAV4070" s="4"/>
      <c r="EAW4070" s="4"/>
      <c r="EAX4070" s="4"/>
      <c r="EAY4070" s="4"/>
      <c r="EAZ4070" s="4"/>
      <c r="EBA4070" s="4"/>
      <c r="EBB4070" s="4"/>
      <c r="EBC4070" s="4"/>
      <c r="EBD4070" s="4"/>
      <c r="EBE4070" s="4"/>
      <c r="EBF4070" s="4"/>
      <c r="EBG4070" s="4"/>
      <c r="EBH4070" s="4"/>
      <c r="EBI4070" s="4"/>
      <c r="EBJ4070" s="4"/>
      <c r="EBK4070" s="4"/>
      <c r="EBL4070" s="4"/>
      <c r="EBM4070" s="4"/>
      <c r="EBN4070" s="4"/>
      <c r="EBO4070" s="4"/>
      <c r="EBP4070" s="4"/>
      <c r="EBQ4070" s="4"/>
      <c r="EBR4070" s="4"/>
      <c r="EBS4070" s="4"/>
      <c r="EBT4070" s="4"/>
      <c r="EBU4070" s="4"/>
      <c r="EBV4070" s="4"/>
      <c r="EBW4070" s="4"/>
      <c r="EBX4070" s="4"/>
      <c r="EBY4070" s="4"/>
      <c r="EBZ4070" s="4"/>
      <c r="ECA4070" s="4"/>
      <c r="ECB4070" s="4"/>
      <c r="ECC4070" s="4"/>
      <c r="ECD4070" s="4"/>
      <c r="ECE4070" s="4"/>
      <c r="ECF4070" s="4"/>
      <c r="ECG4070" s="4"/>
      <c r="ECH4070" s="4"/>
      <c r="ECI4070" s="4"/>
      <c r="ECJ4070" s="4"/>
      <c r="ECK4070" s="4"/>
      <c r="ECL4070" s="4"/>
      <c r="ECM4070" s="4"/>
      <c r="ECN4070" s="4"/>
      <c r="ECO4070" s="4"/>
      <c r="ECP4070" s="4"/>
      <c r="ECQ4070" s="4"/>
      <c r="ECR4070" s="4"/>
      <c r="ECS4070" s="4"/>
      <c r="ECT4070" s="4"/>
      <c r="ECU4070" s="4"/>
      <c r="ECV4070" s="4"/>
      <c r="ECW4070" s="4"/>
      <c r="ECX4070" s="4"/>
      <c r="ECY4070" s="4"/>
      <c r="ECZ4070" s="4"/>
      <c r="EDA4070" s="4"/>
      <c r="EDB4070" s="4"/>
      <c r="EDC4070" s="4"/>
      <c r="EDD4070" s="4"/>
      <c r="EDE4070" s="4"/>
      <c r="EDF4070" s="4"/>
      <c r="EDG4070" s="4"/>
      <c r="EDH4070" s="4"/>
      <c r="EDI4070" s="4"/>
      <c r="EDJ4070" s="4"/>
      <c r="EDK4070" s="4"/>
      <c r="EDL4070" s="4"/>
      <c r="EDM4070" s="4"/>
      <c r="EDN4070" s="4"/>
      <c r="EDO4070" s="4"/>
      <c r="EDP4070" s="4"/>
      <c r="EDQ4070" s="4"/>
      <c r="EDR4070" s="4"/>
      <c r="EDS4070" s="4"/>
      <c r="EDT4070" s="4"/>
      <c r="EDU4070" s="4"/>
      <c r="EDV4070" s="4"/>
      <c r="EDW4070" s="4"/>
      <c r="EDX4070" s="4"/>
      <c r="EDY4070" s="4"/>
      <c r="EDZ4070" s="4"/>
      <c r="EEA4070" s="4"/>
      <c r="EEB4070" s="4"/>
      <c r="EEC4070" s="4"/>
      <c r="EED4070" s="4"/>
      <c r="EEE4070" s="4"/>
      <c r="EEF4070" s="4"/>
      <c r="EEG4070" s="4"/>
      <c r="EEH4070" s="4"/>
      <c r="EEI4070" s="4"/>
      <c r="EEJ4070" s="4"/>
      <c r="EEK4070" s="4"/>
      <c r="EEL4070" s="4"/>
      <c r="EEM4070" s="4"/>
      <c r="EEN4070" s="4"/>
      <c r="EEO4070" s="4"/>
      <c r="EEP4070" s="4"/>
      <c r="EEQ4070" s="4"/>
      <c r="EER4070" s="4"/>
      <c r="EES4070" s="4"/>
      <c r="EET4070" s="4"/>
      <c r="EEU4070" s="4"/>
      <c r="EEV4070" s="4"/>
      <c r="EEW4070" s="4"/>
      <c r="EEX4070" s="4"/>
      <c r="EEY4070" s="4"/>
      <c r="EEZ4070" s="4"/>
      <c r="EFA4070" s="4"/>
      <c r="EFB4070" s="4"/>
      <c r="EFC4070" s="4"/>
      <c r="EFD4070" s="4"/>
      <c r="EFE4070" s="4"/>
      <c r="EFF4070" s="4"/>
      <c r="EFG4070" s="4"/>
      <c r="EFH4070" s="4"/>
      <c r="EFI4070" s="4"/>
      <c r="EFJ4070" s="4"/>
      <c r="EFK4070" s="4"/>
      <c r="EFL4070" s="4"/>
      <c r="EFM4070" s="4"/>
      <c r="EFN4070" s="4"/>
      <c r="EFO4070" s="4"/>
      <c r="EFP4070" s="4"/>
      <c r="EFQ4070" s="4"/>
      <c r="EFR4070" s="4"/>
      <c r="EFS4070" s="4"/>
      <c r="EFT4070" s="4"/>
      <c r="EFU4070" s="4"/>
      <c r="EFV4070" s="4"/>
      <c r="EFW4070" s="4"/>
      <c r="EFX4070" s="4"/>
      <c r="EFY4070" s="4"/>
      <c r="EFZ4070" s="4"/>
      <c r="EGA4070" s="4"/>
      <c r="EGB4070" s="4"/>
      <c r="EGC4070" s="4"/>
      <c r="EGD4070" s="4"/>
      <c r="EGE4070" s="4"/>
      <c r="EGF4070" s="4"/>
      <c r="EGG4070" s="4"/>
      <c r="EGH4070" s="4"/>
      <c r="EGI4070" s="4"/>
      <c r="EGJ4070" s="4"/>
      <c r="EGK4070" s="4"/>
      <c r="EGL4070" s="4"/>
      <c r="EGM4070" s="4"/>
      <c r="EGN4070" s="4"/>
      <c r="EGO4070" s="4"/>
      <c r="EGP4070" s="4"/>
      <c r="EGQ4070" s="4"/>
      <c r="EGR4070" s="4"/>
      <c r="EGS4070" s="4"/>
      <c r="EGT4070" s="4"/>
      <c r="EGU4070" s="4"/>
      <c r="EGV4070" s="4"/>
      <c r="EGW4070" s="4"/>
      <c r="EGX4070" s="4"/>
      <c r="EGY4070" s="4"/>
      <c r="EGZ4070" s="4"/>
      <c r="EHA4070" s="4"/>
      <c r="EHB4070" s="4"/>
      <c r="EHC4070" s="4"/>
      <c r="EHD4070" s="4"/>
      <c r="EHE4070" s="4"/>
      <c r="EHF4070" s="4"/>
      <c r="EHG4070" s="4"/>
      <c r="EHH4070" s="4"/>
      <c r="EHI4070" s="4"/>
      <c r="EHJ4070" s="4"/>
      <c r="EHK4070" s="4"/>
      <c r="EHL4070" s="4"/>
      <c r="EHM4070" s="4"/>
      <c r="EHN4070" s="4"/>
      <c r="EHO4070" s="4"/>
      <c r="EHP4070" s="4"/>
      <c r="EHQ4070" s="4"/>
      <c r="EHR4070" s="4"/>
      <c r="EHS4070" s="4"/>
      <c r="EHT4070" s="4"/>
      <c r="EHU4070" s="4"/>
      <c r="EHV4070" s="4"/>
      <c r="EHW4070" s="4"/>
      <c r="EHX4070" s="4"/>
      <c r="EHY4070" s="4"/>
      <c r="EHZ4070" s="4"/>
      <c r="EIA4070" s="4"/>
      <c r="EIB4070" s="4"/>
      <c r="EIC4070" s="4"/>
      <c r="EID4070" s="4"/>
      <c r="EIE4070" s="4"/>
      <c r="EIF4070" s="4"/>
      <c r="EIG4070" s="4"/>
      <c r="EIH4070" s="4"/>
      <c r="EII4070" s="4"/>
      <c r="EIJ4070" s="4"/>
      <c r="EIK4070" s="4"/>
      <c r="EIL4070" s="4"/>
      <c r="EIM4070" s="4"/>
      <c r="EIN4070" s="4"/>
      <c r="EIO4070" s="4"/>
      <c r="EIP4070" s="4"/>
      <c r="EIQ4070" s="4"/>
      <c r="EIR4070" s="4"/>
      <c r="EIS4070" s="4"/>
      <c r="EIT4070" s="4"/>
      <c r="EIU4070" s="4"/>
      <c r="EIV4070" s="4"/>
      <c r="EIW4070" s="4"/>
      <c r="EIX4070" s="4"/>
      <c r="EIY4070" s="4"/>
      <c r="EIZ4070" s="4"/>
      <c r="EJA4070" s="4"/>
      <c r="EJB4070" s="4"/>
      <c r="EJC4070" s="4"/>
      <c r="EJD4070" s="4"/>
      <c r="EJE4070" s="4"/>
      <c r="EJF4070" s="4"/>
      <c r="EJG4070" s="4"/>
      <c r="EJH4070" s="4"/>
      <c r="EJI4070" s="4"/>
      <c r="EJJ4070" s="4"/>
      <c r="EJK4070" s="4"/>
      <c r="EJL4070" s="4"/>
      <c r="EJM4070" s="4"/>
      <c r="EJN4070" s="4"/>
      <c r="EJO4070" s="4"/>
      <c r="EJP4070" s="4"/>
      <c r="EJQ4070" s="4"/>
      <c r="EJR4070" s="4"/>
      <c r="EJS4070" s="4"/>
      <c r="EJT4070" s="4"/>
      <c r="EJU4070" s="4"/>
      <c r="EJV4070" s="4"/>
      <c r="EJW4070" s="4"/>
      <c r="EJX4070" s="4"/>
      <c r="EJY4070" s="4"/>
      <c r="EJZ4070" s="4"/>
      <c r="EKA4070" s="4"/>
      <c r="EKB4070" s="4"/>
      <c r="EKC4070" s="4"/>
      <c r="EKD4070" s="4"/>
      <c r="EKE4070" s="4"/>
      <c r="EKF4070" s="4"/>
      <c r="EKG4070" s="4"/>
      <c r="EKH4070" s="4"/>
      <c r="EKI4070" s="4"/>
      <c r="EKJ4070" s="4"/>
      <c r="EKK4070" s="4"/>
      <c r="EKL4070" s="4"/>
      <c r="EKM4070" s="4"/>
      <c r="EKN4070" s="4"/>
      <c r="EKO4070" s="4"/>
      <c r="EKP4070" s="4"/>
      <c r="EKQ4070" s="4"/>
      <c r="EKR4070" s="4"/>
      <c r="EKS4070" s="4"/>
      <c r="EKT4070" s="4"/>
      <c r="EKU4070" s="4"/>
      <c r="EKV4070" s="4"/>
      <c r="EKW4070" s="4"/>
      <c r="EKX4070" s="4"/>
      <c r="EKY4070" s="4"/>
      <c r="EKZ4070" s="4"/>
      <c r="ELA4070" s="4"/>
      <c r="ELB4070" s="4"/>
      <c r="ELC4070" s="4"/>
      <c r="ELD4070" s="4"/>
      <c r="ELE4070" s="4"/>
      <c r="ELF4070" s="4"/>
      <c r="ELG4070" s="4"/>
      <c r="ELH4070" s="4"/>
      <c r="ELI4070" s="4"/>
      <c r="ELJ4070" s="4"/>
      <c r="ELK4070" s="4"/>
      <c r="ELL4070" s="4"/>
      <c r="ELM4070" s="4"/>
      <c r="ELN4070" s="4"/>
      <c r="ELO4070" s="4"/>
      <c r="ELP4070" s="4"/>
      <c r="ELQ4070" s="4"/>
      <c r="ELR4070" s="4"/>
      <c r="ELS4070" s="4"/>
      <c r="ELT4070" s="4"/>
      <c r="ELU4070" s="4"/>
      <c r="ELV4070" s="4"/>
      <c r="ELW4070" s="4"/>
      <c r="ELX4070" s="4"/>
      <c r="ELY4070" s="4"/>
      <c r="ELZ4070" s="4"/>
      <c r="EMA4070" s="4"/>
      <c r="EMB4070" s="4"/>
      <c r="EMC4070" s="4"/>
      <c r="EMD4070" s="4"/>
      <c r="EME4070" s="4"/>
      <c r="EMF4070" s="4"/>
      <c r="EMG4070" s="4"/>
      <c r="EMH4070" s="4"/>
      <c r="EMI4070" s="4"/>
      <c r="EMJ4070" s="4"/>
      <c r="EMK4070" s="4"/>
      <c r="EML4070" s="4"/>
      <c r="EMM4070" s="4"/>
      <c r="EMN4070" s="4"/>
      <c r="EMO4070" s="4"/>
      <c r="EMP4070" s="4"/>
      <c r="EMQ4070" s="4"/>
      <c r="EMR4070" s="4"/>
      <c r="EMS4070" s="4"/>
      <c r="EMT4070" s="4"/>
      <c r="EMU4070" s="4"/>
      <c r="EMV4070" s="4"/>
      <c r="EMW4070" s="4"/>
      <c r="EMX4070" s="4"/>
      <c r="EMY4070" s="4"/>
      <c r="EMZ4070" s="4"/>
      <c r="ENA4070" s="4"/>
      <c r="ENB4070" s="4"/>
      <c r="ENC4070" s="4"/>
      <c r="END4070" s="4"/>
      <c r="ENE4070" s="4"/>
      <c r="ENF4070" s="4"/>
      <c r="ENG4070" s="4"/>
      <c r="ENH4070" s="4"/>
      <c r="ENI4070" s="4"/>
      <c r="ENJ4070" s="4"/>
      <c r="ENK4070" s="4"/>
      <c r="ENL4070" s="4"/>
      <c r="ENM4070" s="4"/>
      <c r="ENN4070" s="4"/>
      <c r="ENO4070" s="4"/>
      <c r="ENP4070" s="4"/>
      <c r="ENQ4070" s="4"/>
      <c r="ENR4070" s="4"/>
      <c r="ENS4070" s="4"/>
      <c r="ENT4070" s="4"/>
      <c r="ENU4070" s="4"/>
      <c r="ENV4070" s="4"/>
      <c r="ENW4070" s="4"/>
      <c r="ENX4070" s="4"/>
      <c r="ENY4070" s="4"/>
      <c r="ENZ4070" s="4"/>
      <c r="EOA4070" s="4"/>
      <c r="EOB4070" s="4"/>
      <c r="EOC4070" s="4"/>
      <c r="EOD4070" s="4"/>
      <c r="EOE4070" s="4"/>
      <c r="EOF4070" s="4"/>
      <c r="EOG4070" s="4"/>
      <c r="EOH4070" s="4"/>
      <c r="EOI4070" s="4"/>
      <c r="EOJ4070" s="4"/>
      <c r="EOK4070" s="4"/>
      <c r="EOL4070" s="4"/>
      <c r="EOM4070" s="4"/>
      <c r="EON4070" s="4"/>
      <c r="EOO4070" s="4"/>
      <c r="EOP4070" s="4"/>
      <c r="EOQ4070" s="4"/>
      <c r="EOR4070" s="4"/>
      <c r="EOS4070" s="4"/>
      <c r="EOT4070" s="4"/>
      <c r="EOU4070" s="4"/>
      <c r="EOV4070" s="4"/>
      <c r="EOW4070" s="4"/>
      <c r="EOX4070" s="4"/>
      <c r="EOY4070" s="4"/>
      <c r="EOZ4070" s="4"/>
      <c r="EPA4070" s="4"/>
      <c r="EPB4070" s="4"/>
      <c r="EPC4070" s="4"/>
      <c r="EPD4070" s="4"/>
      <c r="EPE4070" s="4"/>
      <c r="EPF4070" s="4"/>
      <c r="EPG4070" s="4"/>
      <c r="EPH4070" s="4"/>
      <c r="EPI4070" s="4"/>
      <c r="EPJ4070" s="4"/>
      <c r="EPK4070" s="4"/>
      <c r="EPL4070" s="4"/>
      <c r="EPM4070" s="4"/>
      <c r="EPN4070" s="4"/>
      <c r="EPO4070" s="4"/>
      <c r="EPP4070" s="4"/>
      <c r="EPQ4070" s="4"/>
      <c r="EPR4070" s="4"/>
      <c r="EPS4070" s="4"/>
      <c r="EPT4070" s="4"/>
      <c r="EPU4070" s="4"/>
      <c r="EPV4070" s="4"/>
      <c r="EPW4070" s="4"/>
      <c r="EPX4070" s="4"/>
      <c r="EPY4070" s="4"/>
      <c r="EPZ4070" s="4"/>
      <c r="EQA4070" s="4"/>
      <c r="EQB4070" s="4"/>
      <c r="EQC4070" s="4"/>
      <c r="EQD4070" s="4"/>
      <c r="EQE4070" s="4"/>
      <c r="EQF4070" s="4"/>
      <c r="EQG4070" s="4"/>
      <c r="EQH4070" s="4"/>
      <c r="EQI4070" s="4"/>
      <c r="EQJ4070" s="4"/>
      <c r="EQK4070" s="4"/>
      <c r="EQL4070" s="4"/>
      <c r="EQM4070" s="4"/>
      <c r="EQN4070" s="4"/>
      <c r="EQO4070" s="4"/>
      <c r="EQP4070" s="4"/>
      <c r="EQQ4070" s="4"/>
      <c r="EQR4070" s="4"/>
      <c r="EQS4070" s="4"/>
      <c r="EQT4070" s="4"/>
      <c r="EQU4070" s="4"/>
      <c r="EQV4070" s="4"/>
      <c r="EQW4070" s="4"/>
      <c r="EQX4070" s="4"/>
      <c r="EQY4070" s="4"/>
      <c r="EQZ4070" s="4"/>
      <c r="ERA4070" s="4"/>
      <c r="ERB4070" s="4"/>
      <c r="ERC4070" s="4"/>
      <c r="ERD4070" s="4"/>
      <c r="ERE4070" s="4"/>
      <c r="ERF4070" s="4"/>
      <c r="ERG4070" s="4"/>
      <c r="ERH4070" s="4"/>
      <c r="ERI4070" s="4"/>
      <c r="ERJ4070" s="4"/>
      <c r="ERK4070" s="4"/>
      <c r="ERL4070" s="4"/>
      <c r="ERM4070" s="4"/>
      <c r="ERN4070" s="4"/>
      <c r="ERO4070" s="4"/>
      <c r="ERP4070" s="4"/>
      <c r="ERQ4070" s="4"/>
      <c r="ERR4070" s="4"/>
      <c r="ERS4070" s="4"/>
      <c r="ERT4070" s="4"/>
      <c r="ERU4070" s="4"/>
      <c r="ERV4070" s="4"/>
      <c r="ERW4070" s="4"/>
      <c r="ERX4070" s="4"/>
      <c r="ERY4070" s="4"/>
      <c r="ERZ4070" s="4"/>
      <c r="ESA4070" s="4"/>
      <c r="ESB4070" s="4"/>
      <c r="ESC4070" s="4"/>
      <c r="ESD4070" s="4"/>
      <c r="ESE4070" s="4"/>
      <c r="ESF4070" s="4"/>
      <c r="ESG4070" s="4"/>
      <c r="ESH4070" s="4"/>
      <c r="ESI4070" s="4"/>
      <c r="ESJ4070" s="4"/>
      <c r="ESK4070" s="4"/>
      <c r="ESL4070" s="4"/>
      <c r="ESM4070" s="4"/>
      <c r="ESN4070" s="4"/>
      <c r="ESO4070" s="4"/>
      <c r="ESP4070" s="4"/>
      <c r="ESQ4070" s="4"/>
      <c r="ESR4070" s="4"/>
      <c r="ESS4070" s="4"/>
      <c r="EST4070" s="4"/>
      <c r="ESU4070" s="4"/>
      <c r="ESV4070" s="4"/>
      <c r="ESW4070" s="4"/>
      <c r="ESX4070" s="4"/>
      <c r="ESY4070" s="4"/>
      <c r="ESZ4070" s="4"/>
      <c r="ETA4070" s="4"/>
      <c r="ETB4070" s="4"/>
      <c r="ETC4070" s="4"/>
      <c r="ETD4070" s="4"/>
      <c r="ETE4070" s="4"/>
      <c r="ETF4070" s="4"/>
      <c r="ETG4070" s="4"/>
      <c r="ETH4070" s="4"/>
      <c r="ETI4070" s="4"/>
      <c r="ETJ4070" s="4"/>
      <c r="ETK4070" s="4"/>
      <c r="ETL4070" s="4"/>
      <c r="ETM4070" s="4"/>
      <c r="ETN4070" s="4"/>
      <c r="ETO4070" s="4"/>
      <c r="ETP4070" s="4"/>
      <c r="ETQ4070" s="4"/>
      <c r="ETR4070" s="4"/>
      <c r="ETS4070" s="4"/>
      <c r="ETT4070" s="4"/>
      <c r="ETU4070" s="4"/>
      <c r="ETV4070" s="4"/>
      <c r="ETW4070" s="4"/>
      <c r="ETX4070" s="4"/>
      <c r="ETY4070" s="4"/>
      <c r="ETZ4070" s="4"/>
      <c r="EUA4070" s="4"/>
      <c r="EUB4070" s="4"/>
      <c r="EUC4070" s="4"/>
      <c r="EUD4070" s="4"/>
      <c r="EUE4070" s="4"/>
      <c r="EUF4070" s="4"/>
      <c r="EUG4070" s="4"/>
      <c r="EUH4070" s="4"/>
      <c r="EUI4070" s="4"/>
      <c r="EUJ4070" s="4"/>
      <c r="EUK4070" s="4"/>
      <c r="EUL4070" s="4"/>
      <c r="EUM4070" s="4"/>
      <c r="EUN4070" s="4"/>
      <c r="EUO4070" s="4"/>
      <c r="EUP4070" s="4"/>
      <c r="EUQ4070" s="4"/>
      <c r="EUR4070" s="4"/>
      <c r="EUS4070" s="4"/>
      <c r="EUT4070" s="4"/>
      <c r="EUU4070" s="4"/>
      <c r="EUV4070" s="4"/>
      <c r="EUW4070" s="4"/>
      <c r="EUX4070" s="4"/>
      <c r="EUY4070" s="4"/>
      <c r="EUZ4070" s="4"/>
      <c r="EVA4070" s="4"/>
      <c r="EVB4070" s="4"/>
      <c r="EVC4070" s="4"/>
      <c r="EVD4070" s="4"/>
      <c r="EVE4070" s="4"/>
      <c r="EVF4070" s="4"/>
      <c r="EVG4070" s="4"/>
      <c r="EVH4070" s="4"/>
      <c r="EVI4070" s="4"/>
      <c r="EVJ4070" s="4"/>
      <c r="EVK4070" s="4"/>
      <c r="EVL4070" s="4"/>
      <c r="EVM4070" s="4"/>
      <c r="EVN4070" s="4"/>
      <c r="EVO4070" s="4"/>
      <c r="EVP4070" s="4"/>
      <c r="EVQ4070" s="4"/>
      <c r="EVR4070" s="4"/>
      <c r="EVS4070" s="4"/>
      <c r="EVT4070" s="4"/>
      <c r="EVU4070" s="4"/>
      <c r="EVV4070" s="4"/>
      <c r="EVW4070" s="4"/>
      <c r="EVX4070" s="4"/>
      <c r="EVY4070" s="4"/>
      <c r="EVZ4070" s="4"/>
      <c r="EWA4070" s="4"/>
      <c r="EWB4070" s="4"/>
      <c r="EWC4070" s="4"/>
      <c r="EWD4070" s="4"/>
      <c r="EWE4070" s="4"/>
      <c r="EWF4070" s="4"/>
      <c r="EWG4070" s="4"/>
      <c r="EWH4070" s="4"/>
      <c r="EWI4070" s="4"/>
      <c r="EWJ4070" s="4"/>
      <c r="EWK4070" s="4"/>
      <c r="EWL4070" s="4"/>
      <c r="EWM4070" s="4"/>
      <c r="EWN4070" s="4"/>
      <c r="EWO4070" s="4"/>
      <c r="EWP4070" s="4"/>
      <c r="EWQ4070" s="4"/>
      <c r="EWR4070" s="4"/>
      <c r="EWS4070" s="4"/>
      <c r="EWT4070" s="4"/>
      <c r="EWU4070" s="4"/>
      <c r="EWV4070" s="4"/>
      <c r="EWW4070" s="4"/>
      <c r="EWX4070" s="4"/>
      <c r="EWY4070" s="4"/>
      <c r="EWZ4070" s="4"/>
      <c r="EXA4070" s="4"/>
      <c r="EXB4070" s="4"/>
      <c r="EXC4070" s="4"/>
      <c r="EXD4070" s="4"/>
      <c r="EXE4070" s="4"/>
      <c r="EXF4070" s="4"/>
      <c r="EXG4070" s="4"/>
      <c r="EXH4070" s="4"/>
      <c r="EXI4070" s="4"/>
      <c r="EXJ4070" s="4"/>
      <c r="EXK4070" s="4"/>
      <c r="EXL4070" s="4"/>
      <c r="EXM4070" s="4"/>
      <c r="EXN4070" s="4"/>
      <c r="EXO4070" s="4"/>
      <c r="EXP4070" s="4"/>
      <c r="EXQ4070" s="4"/>
      <c r="EXR4070" s="4"/>
      <c r="EXS4070" s="4"/>
      <c r="EXT4070" s="4"/>
      <c r="EXU4070" s="4"/>
      <c r="EXV4070" s="4"/>
      <c r="EXW4070" s="4"/>
      <c r="EXX4070" s="4"/>
      <c r="EXY4070" s="4"/>
      <c r="EXZ4070" s="4"/>
      <c r="EYA4070" s="4"/>
      <c r="EYB4070" s="4"/>
      <c r="EYC4070" s="4"/>
      <c r="EYD4070" s="4"/>
      <c r="EYE4070" s="4"/>
      <c r="EYF4070" s="4"/>
      <c r="EYG4070" s="4"/>
      <c r="EYH4070" s="4"/>
      <c r="EYI4070" s="4"/>
      <c r="EYJ4070" s="4"/>
      <c r="EYK4070" s="4"/>
      <c r="EYL4070" s="4"/>
      <c r="EYM4070" s="4"/>
      <c r="EYN4070" s="4"/>
      <c r="EYO4070" s="4"/>
      <c r="EYP4070" s="4"/>
      <c r="EYQ4070" s="4"/>
      <c r="EYR4070" s="4"/>
      <c r="EYS4070" s="4"/>
      <c r="EYT4070" s="4"/>
      <c r="EYU4070" s="4"/>
      <c r="EYV4070" s="4"/>
      <c r="EYW4070" s="4"/>
      <c r="EYX4070" s="4"/>
      <c r="EYY4070" s="4"/>
      <c r="EYZ4070" s="4"/>
      <c r="EZA4070" s="4"/>
      <c r="EZB4070" s="4"/>
      <c r="EZC4070" s="4"/>
      <c r="EZD4070" s="4"/>
      <c r="EZE4070" s="4"/>
      <c r="EZF4070" s="4"/>
      <c r="EZG4070" s="4"/>
      <c r="EZH4070" s="4"/>
      <c r="EZI4070" s="4"/>
      <c r="EZJ4070" s="4"/>
      <c r="EZK4070" s="4"/>
      <c r="EZL4070" s="4"/>
      <c r="EZM4070" s="4"/>
      <c r="EZN4070" s="4"/>
      <c r="EZO4070" s="4"/>
      <c r="EZP4070" s="4"/>
      <c r="EZQ4070" s="4"/>
      <c r="EZR4070" s="4"/>
      <c r="EZS4070" s="4"/>
      <c r="EZT4070" s="4"/>
      <c r="EZU4070" s="4"/>
      <c r="EZV4070" s="4"/>
      <c r="EZW4070" s="4"/>
      <c r="EZX4070" s="4"/>
      <c r="EZY4070" s="4"/>
      <c r="EZZ4070" s="4"/>
      <c r="FAA4070" s="4"/>
      <c r="FAB4070" s="4"/>
      <c r="FAC4070" s="4"/>
      <c r="FAD4070" s="4"/>
      <c r="FAE4070" s="4"/>
      <c r="FAF4070" s="4"/>
      <c r="FAG4070" s="4"/>
      <c r="FAH4070" s="4"/>
      <c r="FAI4070" s="4"/>
      <c r="FAJ4070" s="4"/>
      <c r="FAK4070" s="4"/>
      <c r="FAL4070" s="4"/>
      <c r="FAM4070" s="4"/>
      <c r="FAN4070" s="4"/>
      <c r="FAO4070" s="4"/>
      <c r="FAP4070" s="4"/>
      <c r="FAQ4070" s="4"/>
      <c r="FAR4070" s="4"/>
      <c r="FAS4070" s="4"/>
      <c r="FAT4070" s="4"/>
      <c r="FAU4070" s="4"/>
      <c r="FAV4070" s="4"/>
      <c r="FAW4070" s="4"/>
      <c r="FAX4070" s="4"/>
      <c r="FAY4070" s="4"/>
      <c r="FAZ4070" s="4"/>
      <c r="FBA4070" s="4"/>
      <c r="FBB4070" s="4"/>
      <c r="FBC4070" s="4"/>
      <c r="FBD4070" s="4"/>
      <c r="FBE4070" s="4"/>
      <c r="FBF4070" s="4"/>
      <c r="FBG4070" s="4"/>
      <c r="FBH4070" s="4"/>
      <c r="FBI4070" s="4"/>
      <c r="FBJ4070" s="4"/>
      <c r="FBK4070" s="4"/>
      <c r="FBL4070" s="4"/>
      <c r="FBM4070" s="4"/>
      <c r="FBN4070" s="4"/>
      <c r="FBO4070" s="4"/>
      <c r="FBP4070" s="4"/>
      <c r="FBQ4070" s="4"/>
      <c r="FBR4070" s="4"/>
      <c r="FBS4070" s="4"/>
      <c r="FBT4070" s="4"/>
      <c r="FBU4070" s="4"/>
      <c r="FBV4070" s="4"/>
      <c r="FBW4070" s="4"/>
      <c r="FBX4070" s="4"/>
      <c r="FBY4070" s="4"/>
      <c r="FBZ4070" s="4"/>
      <c r="FCA4070" s="4"/>
      <c r="FCB4070" s="4"/>
      <c r="FCC4070" s="4"/>
      <c r="FCD4070" s="4"/>
      <c r="FCE4070" s="4"/>
      <c r="FCF4070" s="4"/>
      <c r="FCG4070" s="4"/>
      <c r="FCH4070" s="4"/>
      <c r="FCI4070" s="4"/>
      <c r="FCJ4070" s="4"/>
      <c r="FCK4070" s="4"/>
      <c r="FCL4070" s="4"/>
      <c r="FCM4070" s="4"/>
      <c r="FCN4070" s="4"/>
      <c r="FCO4070" s="4"/>
      <c r="FCP4070" s="4"/>
      <c r="FCQ4070" s="4"/>
      <c r="FCR4070" s="4"/>
      <c r="FCS4070" s="4"/>
      <c r="FCT4070" s="4"/>
      <c r="FCU4070" s="4"/>
      <c r="FCV4070" s="4"/>
      <c r="FCW4070" s="4"/>
      <c r="FCX4070" s="4"/>
      <c r="FCY4070" s="4"/>
      <c r="FCZ4070" s="4"/>
      <c r="FDA4070" s="4"/>
      <c r="FDB4070" s="4"/>
      <c r="FDC4070" s="4"/>
      <c r="FDD4070" s="4"/>
      <c r="FDE4070" s="4"/>
      <c r="FDF4070" s="4"/>
      <c r="FDG4070" s="4"/>
      <c r="FDH4070" s="4"/>
      <c r="FDI4070" s="4"/>
      <c r="FDJ4070" s="4"/>
      <c r="FDK4070" s="4"/>
      <c r="FDL4070" s="4"/>
      <c r="FDM4070" s="4"/>
      <c r="FDN4070" s="4"/>
      <c r="FDO4070" s="4"/>
      <c r="FDP4070" s="4"/>
      <c r="FDQ4070" s="4"/>
      <c r="FDR4070" s="4"/>
      <c r="FDS4070" s="4"/>
      <c r="FDT4070" s="4"/>
      <c r="FDU4070" s="4"/>
      <c r="FDV4070" s="4"/>
      <c r="FDW4070" s="4"/>
      <c r="FDX4070" s="4"/>
      <c r="FDY4070" s="4"/>
      <c r="FDZ4070" s="4"/>
      <c r="FEA4070" s="4"/>
      <c r="FEB4070" s="4"/>
      <c r="FEC4070" s="4"/>
      <c r="FED4070" s="4"/>
      <c r="FEE4070" s="4"/>
      <c r="FEF4070" s="4"/>
      <c r="FEG4070" s="4"/>
      <c r="FEH4070" s="4"/>
      <c r="FEI4070" s="4"/>
      <c r="FEJ4070" s="4"/>
      <c r="FEK4070" s="4"/>
      <c r="FEL4070" s="4"/>
      <c r="FEM4070" s="4"/>
      <c r="FEN4070" s="4"/>
      <c r="FEO4070" s="4"/>
      <c r="FEP4070" s="4"/>
      <c r="FEQ4070" s="4"/>
      <c r="FER4070" s="4"/>
      <c r="FES4070" s="4"/>
      <c r="FET4070" s="4"/>
      <c r="FEU4070" s="4"/>
      <c r="FEV4070" s="4"/>
      <c r="FEW4070" s="4"/>
      <c r="FEX4070" s="4"/>
      <c r="FEY4070" s="4"/>
      <c r="FEZ4070" s="4"/>
      <c r="FFA4070" s="4"/>
      <c r="FFB4070" s="4"/>
      <c r="FFC4070" s="4"/>
      <c r="FFD4070" s="4"/>
      <c r="FFE4070" s="4"/>
      <c r="FFF4070" s="4"/>
      <c r="FFG4070" s="4"/>
      <c r="FFH4070" s="4"/>
      <c r="FFI4070" s="4"/>
      <c r="FFJ4070" s="4"/>
      <c r="FFK4070" s="4"/>
      <c r="FFL4070" s="4"/>
      <c r="FFM4070" s="4"/>
      <c r="FFN4070" s="4"/>
      <c r="FFO4070" s="4"/>
      <c r="FFP4070" s="4"/>
      <c r="FFQ4070" s="4"/>
      <c r="FFR4070" s="4"/>
      <c r="FFS4070" s="4"/>
      <c r="FFT4070" s="4"/>
      <c r="FFU4070" s="4"/>
      <c r="FFV4070" s="4"/>
      <c r="FFW4070" s="4"/>
      <c r="FFX4070" s="4"/>
      <c r="FFY4070" s="4"/>
      <c r="FFZ4070" s="4"/>
      <c r="FGA4070" s="4"/>
      <c r="FGB4070" s="4"/>
      <c r="FGC4070" s="4"/>
      <c r="FGD4070" s="4"/>
      <c r="FGE4070" s="4"/>
      <c r="FGF4070" s="4"/>
      <c r="FGG4070" s="4"/>
      <c r="FGH4070" s="4"/>
      <c r="FGI4070" s="4"/>
      <c r="FGJ4070" s="4"/>
      <c r="FGK4070" s="4"/>
      <c r="FGL4070" s="4"/>
      <c r="FGM4070" s="4"/>
      <c r="FGN4070" s="4"/>
      <c r="FGO4070" s="4"/>
      <c r="FGP4070" s="4"/>
      <c r="FGQ4070" s="4"/>
      <c r="FGR4070" s="4"/>
      <c r="FGS4070" s="4"/>
      <c r="FGT4070" s="4"/>
      <c r="FGU4070" s="4"/>
      <c r="FGV4070" s="4"/>
      <c r="FGW4070" s="4"/>
      <c r="FGX4070" s="4"/>
      <c r="FGY4070" s="4"/>
      <c r="FGZ4070" s="4"/>
      <c r="FHA4070" s="4"/>
      <c r="FHB4070" s="4"/>
      <c r="FHC4070" s="4"/>
      <c r="FHD4070" s="4"/>
      <c r="FHE4070" s="4"/>
      <c r="FHF4070" s="4"/>
      <c r="FHG4070" s="4"/>
      <c r="FHH4070" s="4"/>
      <c r="FHI4070" s="4"/>
      <c r="FHJ4070" s="4"/>
      <c r="FHK4070" s="4"/>
      <c r="FHL4070" s="4"/>
      <c r="FHM4070" s="4"/>
      <c r="FHN4070" s="4"/>
      <c r="FHO4070" s="4"/>
      <c r="FHP4070" s="4"/>
      <c r="FHQ4070" s="4"/>
      <c r="FHR4070" s="4"/>
      <c r="FHS4070" s="4"/>
      <c r="FHT4070" s="4"/>
      <c r="FHU4070" s="4"/>
      <c r="FHV4070" s="4"/>
      <c r="FHW4070" s="4"/>
      <c r="FHX4070" s="4"/>
      <c r="FHY4070" s="4"/>
      <c r="FHZ4070" s="4"/>
      <c r="FIA4070" s="4"/>
      <c r="FIB4070" s="4"/>
      <c r="FIC4070" s="4"/>
      <c r="FID4070" s="4"/>
      <c r="FIE4070" s="4"/>
      <c r="FIF4070" s="4"/>
      <c r="FIG4070" s="4"/>
      <c r="FIH4070" s="4"/>
      <c r="FII4070" s="4"/>
      <c r="FIJ4070" s="4"/>
      <c r="FIK4070" s="4"/>
      <c r="FIL4070" s="4"/>
      <c r="FIM4070" s="4"/>
      <c r="FIN4070" s="4"/>
      <c r="FIO4070" s="4"/>
      <c r="FIP4070" s="4"/>
      <c r="FIQ4070" s="4"/>
      <c r="FIR4070" s="4"/>
      <c r="FIS4070" s="4"/>
      <c r="FIT4070" s="4"/>
      <c r="FIU4070" s="4"/>
      <c r="FIV4070" s="4"/>
      <c r="FIW4070" s="4"/>
      <c r="FIX4070" s="4"/>
      <c r="FIY4070" s="4"/>
      <c r="FIZ4070" s="4"/>
      <c r="FJA4070" s="4"/>
      <c r="FJB4070" s="4"/>
      <c r="FJC4070" s="4"/>
      <c r="FJD4070" s="4"/>
      <c r="FJE4070" s="4"/>
      <c r="FJF4070" s="4"/>
      <c r="FJG4070" s="4"/>
      <c r="FJH4070" s="4"/>
      <c r="FJI4070" s="4"/>
      <c r="FJJ4070" s="4"/>
      <c r="FJK4070" s="4"/>
      <c r="FJL4070" s="4"/>
      <c r="FJM4070" s="4"/>
      <c r="FJN4070" s="4"/>
      <c r="FJO4070" s="4"/>
      <c r="FJP4070" s="4"/>
      <c r="FJQ4070" s="4"/>
      <c r="FJR4070" s="4"/>
      <c r="FJS4070" s="4"/>
      <c r="FJT4070" s="4"/>
      <c r="FJU4070" s="4"/>
      <c r="FJV4070" s="4"/>
      <c r="FJW4070" s="4"/>
      <c r="FJX4070" s="4"/>
      <c r="FJY4070" s="4"/>
      <c r="FJZ4070" s="4"/>
      <c r="FKA4070" s="4"/>
      <c r="FKB4070" s="4"/>
      <c r="FKC4070" s="4"/>
      <c r="FKD4070" s="4"/>
      <c r="FKE4070" s="4"/>
      <c r="FKF4070" s="4"/>
      <c r="FKG4070" s="4"/>
      <c r="FKH4070" s="4"/>
      <c r="FKI4070" s="4"/>
      <c r="FKJ4070" s="4"/>
      <c r="FKK4070" s="4"/>
      <c r="FKL4070" s="4"/>
      <c r="FKM4070" s="4"/>
      <c r="FKN4070" s="4"/>
      <c r="FKO4070" s="4"/>
      <c r="FKP4070" s="4"/>
      <c r="FKQ4070" s="4"/>
      <c r="FKR4070" s="4"/>
      <c r="FKS4070" s="4"/>
      <c r="FKT4070" s="4"/>
      <c r="FKU4070" s="4"/>
      <c r="FKV4070" s="4"/>
      <c r="FKW4070" s="4"/>
      <c r="FKX4070" s="4"/>
      <c r="FKY4070" s="4"/>
      <c r="FKZ4070" s="4"/>
      <c r="FLA4070" s="4"/>
      <c r="FLB4070" s="4"/>
      <c r="FLC4070" s="4"/>
      <c r="FLD4070" s="4"/>
      <c r="FLE4070" s="4"/>
      <c r="FLF4070" s="4"/>
      <c r="FLG4070" s="4"/>
      <c r="FLH4070" s="4"/>
      <c r="FLI4070" s="4"/>
      <c r="FLJ4070" s="4"/>
      <c r="FLK4070" s="4"/>
      <c r="FLL4070" s="4"/>
      <c r="FLM4070" s="4"/>
      <c r="FLN4070" s="4"/>
      <c r="FLO4070" s="4"/>
      <c r="FLP4070" s="4"/>
      <c r="FLQ4070" s="4"/>
      <c r="FLR4070" s="4"/>
      <c r="FLS4070" s="4"/>
      <c r="FLT4070" s="4"/>
      <c r="FLU4070" s="4"/>
      <c r="FLV4070" s="4"/>
      <c r="FLW4070" s="4"/>
      <c r="FLX4070" s="4"/>
      <c r="FLY4070" s="4"/>
      <c r="FLZ4070" s="4"/>
      <c r="FMA4070" s="4"/>
      <c r="FMB4070" s="4"/>
      <c r="FMC4070" s="4"/>
      <c r="FMD4070" s="4"/>
      <c r="FME4070" s="4"/>
      <c r="FMF4070" s="4"/>
      <c r="FMG4070" s="4"/>
      <c r="FMH4070" s="4"/>
      <c r="FMI4070" s="4"/>
      <c r="FMJ4070" s="4"/>
      <c r="FMK4070" s="4"/>
      <c r="FML4070" s="4"/>
      <c r="FMM4070" s="4"/>
      <c r="FMN4070" s="4"/>
      <c r="FMO4070" s="4"/>
      <c r="FMP4070" s="4"/>
      <c r="FMQ4070" s="4"/>
      <c r="FMR4070" s="4"/>
      <c r="FMS4070" s="4"/>
      <c r="FMT4070" s="4"/>
      <c r="FMU4070" s="4"/>
      <c r="FMV4070" s="4"/>
      <c r="FMW4070" s="4"/>
      <c r="FMX4070" s="4"/>
      <c r="FMY4070" s="4"/>
      <c r="FMZ4070" s="4"/>
      <c r="FNA4070" s="4"/>
      <c r="FNB4070" s="4"/>
      <c r="FNC4070" s="4"/>
      <c r="FND4070" s="4"/>
      <c r="FNE4070" s="4"/>
      <c r="FNF4070" s="4"/>
      <c r="FNG4070" s="4"/>
      <c r="FNH4070" s="4"/>
      <c r="FNI4070" s="4"/>
      <c r="FNJ4070" s="4"/>
      <c r="FNK4070" s="4"/>
      <c r="FNL4070" s="4"/>
      <c r="FNM4070" s="4"/>
      <c r="FNN4070" s="4"/>
      <c r="FNO4070" s="4"/>
      <c r="FNP4070" s="4"/>
      <c r="FNQ4070" s="4"/>
      <c r="FNR4070" s="4"/>
      <c r="FNS4070" s="4"/>
      <c r="FNT4070" s="4"/>
      <c r="FNU4070" s="4"/>
      <c r="FNV4070" s="4"/>
      <c r="FNW4070" s="4"/>
      <c r="FNX4070" s="4"/>
      <c r="FNY4070" s="4"/>
      <c r="FNZ4070" s="4"/>
      <c r="FOA4070" s="4"/>
      <c r="FOB4070" s="4"/>
      <c r="FOC4070" s="4"/>
      <c r="FOD4070" s="4"/>
      <c r="FOE4070" s="4"/>
      <c r="FOF4070" s="4"/>
      <c r="FOG4070" s="4"/>
      <c r="FOH4070" s="4"/>
      <c r="FOI4070" s="4"/>
      <c r="FOJ4070" s="4"/>
      <c r="FOK4070" s="4"/>
      <c r="FOL4070" s="4"/>
      <c r="FOM4070" s="4"/>
      <c r="FON4070" s="4"/>
      <c r="FOO4070" s="4"/>
      <c r="FOP4070" s="4"/>
      <c r="FOQ4070" s="4"/>
      <c r="FOR4070" s="4"/>
      <c r="FOS4070" s="4"/>
      <c r="FOT4070" s="4"/>
      <c r="FOU4070" s="4"/>
      <c r="FOV4070" s="4"/>
      <c r="FOW4070" s="4"/>
      <c r="FOX4070" s="4"/>
      <c r="FOY4070" s="4"/>
      <c r="FOZ4070" s="4"/>
      <c r="FPA4070" s="4"/>
      <c r="FPB4070" s="4"/>
      <c r="FPC4070" s="4"/>
      <c r="FPD4070" s="4"/>
      <c r="FPE4070" s="4"/>
      <c r="FPF4070" s="4"/>
      <c r="FPG4070" s="4"/>
      <c r="FPH4070" s="4"/>
      <c r="FPI4070" s="4"/>
      <c r="FPJ4070" s="4"/>
      <c r="FPK4070" s="4"/>
      <c r="FPL4070" s="4"/>
      <c r="FPM4070" s="4"/>
      <c r="FPN4070" s="4"/>
      <c r="FPO4070" s="4"/>
      <c r="FPP4070" s="4"/>
      <c r="FPQ4070" s="4"/>
      <c r="FPR4070" s="4"/>
      <c r="FPS4070" s="4"/>
      <c r="FPT4070" s="4"/>
      <c r="FPU4070" s="4"/>
      <c r="FPV4070" s="4"/>
      <c r="FPW4070" s="4"/>
      <c r="FPX4070" s="4"/>
      <c r="FPY4070" s="4"/>
      <c r="FPZ4070" s="4"/>
      <c r="FQA4070" s="4"/>
      <c r="FQB4070" s="4"/>
      <c r="FQC4070" s="4"/>
      <c r="FQD4070" s="4"/>
      <c r="FQE4070" s="4"/>
      <c r="FQF4070" s="4"/>
      <c r="FQG4070" s="4"/>
      <c r="FQH4070" s="4"/>
      <c r="FQI4070" s="4"/>
      <c r="FQJ4070" s="4"/>
      <c r="FQK4070" s="4"/>
      <c r="FQL4070" s="4"/>
      <c r="FQM4070" s="4"/>
      <c r="FQN4070" s="4"/>
      <c r="FQO4070" s="4"/>
      <c r="FQP4070" s="4"/>
      <c r="FQQ4070" s="4"/>
      <c r="FQR4070" s="4"/>
      <c r="FQS4070" s="4"/>
      <c r="FQT4070" s="4"/>
      <c r="FQU4070" s="4"/>
      <c r="FQV4070" s="4"/>
      <c r="FQW4070" s="4"/>
      <c r="FQX4070" s="4"/>
      <c r="FQY4070" s="4"/>
      <c r="FQZ4070" s="4"/>
      <c r="FRA4070" s="4"/>
      <c r="FRB4070" s="4"/>
      <c r="FRC4070" s="4"/>
      <c r="FRD4070" s="4"/>
      <c r="FRE4070" s="4"/>
      <c r="FRF4070" s="4"/>
      <c r="FRG4070" s="4"/>
      <c r="FRH4070" s="4"/>
      <c r="FRI4070" s="4"/>
      <c r="FRJ4070" s="4"/>
      <c r="FRK4070" s="4"/>
      <c r="FRL4070" s="4"/>
      <c r="FRM4070" s="4"/>
      <c r="FRN4070" s="4"/>
      <c r="FRO4070" s="4"/>
      <c r="FRP4070" s="4"/>
      <c r="FRQ4070" s="4"/>
      <c r="FRR4070" s="4"/>
      <c r="FRS4070" s="4"/>
      <c r="FRT4070" s="4"/>
      <c r="FRU4070" s="4"/>
      <c r="FRV4070" s="4"/>
      <c r="FRW4070" s="4"/>
      <c r="FRX4070" s="4"/>
      <c r="FRY4070" s="4"/>
      <c r="FRZ4070" s="4"/>
      <c r="FSA4070" s="4"/>
      <c r="FSB4070" s="4"/>
      <c r="FSC4070" s="4"/>
      <c r="FSD4070" s="4"/>
      <c r="FSE4070" s="4"/>
      <c r="FSF4070" s="4"/>
      <c r="FSG4070" s="4"/>
      <c r="FSH4070" s="4"/>
      <c r="FSI4070" s="4"/>
      <c r="FSJ4070" s="4"/>
      <c r="FSK4070" s="4"/>
      <c r="FSL4070" s="4"/>
      <c r="FSM4070" s="4"/>
      <c r="FSN4070" s="4"/>
      <c r="FSO4070" s="4"/>
      <c r="FSP4070" s="4"/>
      <c r="FSQ4070" s="4"/>
      <c r="FSR4070" s="4"/>
      <c r="FSS4070" s="4"/>
      <c r="FST4070" s="4"/>
      <c r="FSU4070" s="4"/>
      <c r="FSV4070" s="4"/>
      <c r="FSW4070" s="4"/>
      <c r="FSX4070" s="4"/>
      <c r="FSY4070" s="4"/>
      <c r="FSZ4070" s="4"/>
      <c r="FTA4070" s="4"/>
      <c r="FTB4070" s="4"/>
      <c r="FTC4070" s="4"/>
      <c r="FTD4070" s="4"/>
      <c r="FTE4070" s="4"/>
      <c r="FTF4070" s="4"/>
      <c r="FTG4070" s="4"/>
      <c r="FTH4070" s="4"/>
      <c r="FTI4070" s="4"/>
      <c r="FTJ4070" s="4"/>
      <c r="FTK4070" s="4"/>
      <c r="FTL4070" s="4"/>
      <c r="FTM4070" s="4"/>
      <c r="FTN4070" s="4"/>
      <c r="FTO4070" s="4"/>
      <c r="FTP4070" s="4"/>
      <c r="FTQ4070" s="4"/>
      <c r="FTR4070" s="4"/>
      <c r="FTS4070" s="4"/>
      <c r="FTT4070" s="4"/>
      <c r="FTU4070" s="4"/>
      <c r="FTV4070" s="4"/>
      <c r="FTW4070" s="4"/>
      <c r="FTX4070" s="4"/>
      <c r="FTY4070" s="4"/>
      <c r="FTZ4070" s="4"/>
      <c r="FUA4070" s="4"/>
      <c r="FUB4070" s="4"/>
      <c r="FUC4070" s="4"/>
      <c r="FUD4070" s="4"/>
      <c r="FUE4070" s="4"/>
      <c r="FUF4070" s="4"/>
      <c r="FUG4070" s="4"/>
      <c r="FUH4070" s="4"/>
      <c r="FUI4070" s="4"/>
      <c r="FUJ4070" s="4"/>
      <c r="FUK4070" s="4"/>
      <c r="FUL4070" s="4"/>
      <c r="FUM4070" s="4"/>
      <c r="FUN4070" s="4"/>
      <c r="FUO4070" s="4"/>
      <c r="FUP4070" s="4"/>
      <c r="FUQ4070" s="4"/>
      <c r="FUR4070" s="4"/>
      <c r="FUS4070" s="4"/>
      <c r="FUT4070" s="4"/>
      <c r="FUU4070" s="4"/>
      <c r="FUV4070" s="4"/>
      <c r="FUW4070" s="4"/>
      <c r="FUX4070" s="4"/>
      <c r="FUY4070" s="4"/>
      <c r="FUZ4070" s="4"/>
      <c r="FVA4070" s="4"/>
      <c r="FVB4070" s="4"/>
      <c r="FVC4070" s="4"/>
      <c r="FVD4070" s="4"/>
      <c r="FVE4070" s="4"/>
      <c r="FVF4070" s="4"/>
      <c r="FVG4070" s="4"/>
      <c r="FVH4070" s="4"/>
      <c r="FVI4070" s="4"/>
      <c r="FVJ4070" s="4"/>
      <c r="FVK4070" s="4"/>
      <c r="FVL4070" s="4"/>
      <c r="FVM4070" s="4"/>
      <c r="FVN4070" s="4"/>
      <c r="FVO4070" s="4"/>
      <c r="FVP4070" s="4"/>
      <c r="FVQ4070" s="4"/>
      <c r="FVR4070" s="4"/>
      <c r="FVS4070" s="4"/>
      <c r="FVT4070" s="4"/>
      <c r="FVU4070" s="4"/>
      <c r="FVV4070" s="4"/>
      <c r="FVW4070" s="4"/>
      <c r="FVX4070" s="4"/>
      <c r="FVY4070" s="4"/>
      <c r="FVZ4070" s="4"/>
      <c r="FWA4070" s="4"/>
      <c r="FWB4070" s="4"/>
      <c r="FWC4070" s="4"/>
      <c r="FWD4070" s="4"/>
      <c r="FWE4070" s="4"/>
      <c r="FWF4070" s="4"/>
      <c r="FWG4070" s="4"/>
      <c r="FWH4070" s="4"/>
      <c r="FWI4070" s="4"/>
      <c r="FWJ4070" s="4"/>
      <c r="FWK4070" s="4"/>
      <c r="FWL4070" s="4"/>
      <c r="FWM4070" s="4"/>
      <c r="FWN4070" s="4"/>
      <c r="FWO4070" s="4"/>
      <c r="FWP4070" s="4"/>
      <c r="FWQ4070" s="4"/>
      <c r="FWR4070" s="4"/>
      <c r="FWS4070" s="4"/>
      <c r="FWT4070" s="4"/>
      <c r="FWU4070" s="4"/>
      <c r="FWV4070" s="4"/>
      <c r="FWW4070" s="4"/>
      <c r="FWX4070" s="4"/>
      <c r="FWY4070" s="4"/>
      <c r="FWZ4070" s="4"/>
      <c r="FXA4070" s="4"/>
      <c r="FXB4070" s="4"/>
      <c r="FXC4070" s="4"/>
      <c r="FXD4070" s="4"/>
      <c r="FXE4070" s="4"/>
      <c r="FXF4070" s="4"/>
      <c r="FXG4070" s="4"/>
      <c r="FXH4070" s="4"/>
      <c r="FXI4070" s="4"/>
      <c r="FXJ4070" s="4"/>
      <c r="FXK4070" s="4"/>
      <c r="FXL4070" s="4"/>
      <c r="FXM4070" s="4"/>
      <c r="FXN4070" s="4"/>
      <c r="FXO4070" s="4"/>
      <c r="FXP4070" s="4"/>
      <c r="FXQ4070" s="4"/>
      <c r="FXR4070" s="4"/>
      <c r="FXS4070" s="4"/>
      <c r="FXT4070" s="4"/>
      <c r="FXU4070" s="4"/>
      <c r="FXV4070" s="4"/>
      <c r="FXW4070" s="4"/>
      <c r="FXX4070" s="4"/>
      <c r="FXY4070" s="4"/>
      <c r="FXZ4070" s="4"/>
      <c r="FYA4070" s="4"/>
      <c r="FYB4070" s="4"/>
      <c r="FYC4070" s="4"/>
      <c r="FYD4070" s="4"/>
      <c r="FYE4070" s="4"/>
      <c r="FYF4070" s="4"/>
      <c r="FYG4070" s="4"/>
      <c r="FYH4070" s="4"/>
      <c r="FYI4070" s="4"/>
      <c r="FYJ4070" s="4"/>
      <c r="FYK4070" s="4"/>
      <c r="FYL4070" s="4"/>
      <c r="FYM4070" s="4"/>
      <c r="FYN4070" s="4"/>
      <c r="FYO4070" s="4"/>
      <c r="FYP4070" s="4"/>
      <c r="FYQ4070" s="4"/>
      <c r="FYR4070" s="4"/>
      <c r="FYS4070" s="4"/>
      <c r="FYT4070" s="4"/>
      <c r="FYU4070" s="4"/>
      <c r="FYV4070" s="4"/>
      <c r="FYW4070" s="4"/>
      <c r="FYX4070" s="4"/>
      <c r="FYY4070" s="4"/>
      <c r="FYZ4070" s="4"/>
      <c r="FZA4070" s="4"/>
      <c r="FZB4070" s="4"/>
      <c r="FZC4070" s="4"/>
      <c r="FZD4070" s="4"/>
      <c r="FZE4070" s="4"/>
      <c r="FZF4070" s="4"/>
      <c r="FZG4070" s="4"/>
      <c r="FZH4070" s="4"/>
      <c r="FZI4070" s="4"/>
      <c r="FZJ4070" s="4"/>
      <c r="FZK4070" s="4"/>
      <c r="FZL4070" s="4"/>
      <c r="FZM4070" s="4"/>
      <c r="FZN4070" s="4"/>
      <c r="FZO4070" s="4"/>
      <c r="FZP4070" s="4"/>
      <c r="FZQ4070" s="4"/>
      <c r="FZR4070" s="4"/>
      <c r="FZS4070" s="4"/>
      <c r="FZT4070" s="4"/>
      <c r="FZU4070" s="4"/>
      <c r="FZV4070" s="4"/>
      <c r="FZW4070" s="4"/>
      <c r="FZX4070" s="4"/>
      <c r="FZY4070" s="4"/>
      <c r="FZZ4070" s="4"/>
      <c r="GAA4070" s="4"/>
      <c r="GAB4070" s="4"/>
      <c r="GAC4070" s="4"/>
      <c r="GAD4070" s="4"/>
      <c r="GAE4070" s="4"/>
      <c r="GAF4070" s="4"/>
      <c r="GAG4070" s="4"/>
      <c r="GAH4070" s="4"/>
      <c r="GAI4070" s="4"/>
      <c r="GAJ4070" s="4"/>
      <c r="GAK4070" s="4"/>
      <c r="GAL4070" s="4"/>
      <c r="GAM4070" s="4"/>
      <c r="GAN4070" s="4"/>
      <c r="GAO4070" s="4"/>
      <c r="GAP4070" s="4"/>
      <c r="GAQ4070" s="4"/>
      <c r="GAR4070" s="4"/>
      <c r="GAS4070" s="4"/>
      <c r="GAT4070" s="4"/>
      <c r="GAU4070" s="4"/>
      <c r="GAV4070" s="4"/>
      <c r="GAW4070" s="4"/>
      <c r="GAX4070" s="4"/>
      <c r="GAY4070" s="4"/>
      <c r="GAZ4070" s="4"/>
      <c r="GBA4070" s="4"/>
      <c r="GBB4070" s="4"/>
      <c r="GBC4070" s="4"/>
      <c r="GBD4070" s="4"/>
      <c r="GBE4070" s="4"/>
      <c r="GBF4070" s="4"/>
      <c r="GBG4070" s="4"/>
      <c r="GBH4070" s="4"/>
      <c r="GBI4070" s="4"/>
      <c r="GBJ4070" s="4"/>
      <c r="GBK4070" s="4"/>
      <c r="GBL4070" s="4"/>
      <c r="GBM4070" s="4"/>
      <c r="GBN4070" s="4"/>
      <c r="GBO4070" s="4"/>
      <c r="GBP4070" s="4"/>
      <c r="GBQ4070" s="4"/>
      <c r="GBR4070" s="4"/>
      <c r="GBS4070" s="4"/>
      <c r="GBT4070" s="4"/>
      <c r="GBU4070" s="4"/>
      <c r="GBV4070" s="4"/>
      <c r="GBW4070" s="4"/>
      <c r="GBX4070" s="4"/>
      <c r="GBY4070" s="4"/>
      <c r="GBZ4070" s="4"/>
      <c r="GCA4070" s="4"/>
      <c r="GCB4070" s="4"/>
      <c r="GCC4070" s="4"/>
      <c r="GCD4070" s="4"/>
      <c r="GCE4070" s="4"/>
      <c r="GCF4070" s="4"/>
      <c r="GCG4070" s="4"/>
      <c r="GCH4070" s="4"/>
      <c r="GCI4070" s="4"/>
      <c r="GCJ4070" s="4"/>
      <c r="GCK4070" s="4"/>
      <c r="GCL4070" s="4"/>
      <c r="GCM4070" s="4"/>
      <c r="GCN4070" s="4"/>
      <c r="GCO4070" s="4"/>
      <c r="GCP4070" s="4"/>
      <c r="GCQ4070" s="4"/>
      <c r="GCR4070" s="4"/>
      <c r="GCS4070" s="4"/>
      <c r="GCT4070" s="4"/>
      <c r="GCU4070" s="4"/>
      <c r="GCV4070" s="4"/>
      <c r="GCW4070" s="4"/>
      <c r="GCX4070" s="4"/>
      <c r="GCY4070" s="4"/>
      <c r="GCZ4070" s="4"/>
      <c r="GDA4070" s="4"/>
      <c r="GDB4070" s="4"/>
      <c r="GDC4070" s="4"/>
      <c r="GDD4070" s="4"/>
      <c r="GDE4070" s="4"/>
      <c r="GDF4070" s="4"/>
      <c r="GDG4070" s="4"/>
      <c r="GDH4070" s="4"/>
      <c r="GDI4070" s="4"/>
      <c r="GDJ4070" s="4"/>
      <c r="GDK4070" s="4"/>
      <c r="GDL4070" s="4"/>
      <c r="GDM4070" s="4"/>
      <c r="GDN4070" s="4"/>
      <c r="GDO4070" s="4"/>
      <c r="GDP4070" s="4"/>
      <c r="GDQ4070" s="4"/>
      <c r="GDR4070" s="4"/>
      <c r="GDS4070" s="4"/>
      <c r="GDT4070" s="4"/>
      <c r="GDU4070" s="4"/>
      <c r="GDV4070" s="4"/>
      <c r="GDW4070" s="4"/>
      <c r="GDX4070" s="4"/>
      <c r="GDY4070" s="4"/>
      <c r="GDZ4070" s="4"/>
      <c r="GEA4070" s="4"/>
      <c r="GEB4070" s="4"/>
      <c r="GEC4070" s="4"/>
      <c r="GED4070" s="4"/>
      <c r="GEE4070" s="4"/>
      <c r="GEF4070" s="4"/>
      <c r="GEG4070" s="4"/>
      <c r="GEH4070" s="4"/>
      <c r="GEI4070" s="4"/>
      <c r="GEJ4070" s="4"/>
      <c r="GEK4070" s="4"/>
      <c r="GEL4070" s="4"/>
      <c r="GEM4070" s="4"/>
      <c r="GEN4070" s="4"/>
      <c r="GEO4070" s="4"/>
      <c r="GEP4070" s="4"/>
      <c r="GEQ4070" s="4"/>
      <c r="GER4070" s="4"/>
      <c r="GES4070" s="4"/>
      <c r="GET4070" s="4"/>
      <c r="GEU4070" s="4"/>
      <c r="GEV4070" s="4"/>
      <c r="GEW4070" s="4"/>
      <c r="GEX4070" s="4"/>
      <c r="GEY4070" s="4"/>
      <c r="GEZ4070" s="4"/>
      <c r="GFA4070" s="4"/>
      <c r="GFB4070" s="4"/>
      <c r="GFC4070" s="4"/>
      <c r="GFD4070" s="4"/>
      <c r="GFE4070" s="4"/>
      <c r="GFF4070" s="4"/>
      <c r="GFG4070" s="4"/>
      <c r="GFH4070" s="4"/>
      <c r="GFI4070" s="4"/>
      <c r="GFJ4070" s="4"/>
      <c r="GFK4070" s="4"/>
      <c r="GFL4070" s="4"/>
      <c r="GFM4070" s="4"/>
      <c r="GFN4070" s="4"/>
      <c r="GFO4070" s="4"/>
      <c r="GFP4070" s="4"/>
      <c r="GFQ4070" s="4"/>
      <c r="GFR4070" s="4"/>
      <c r="GFS4070" s="4"/>
      <c r="GFT4070" s="4"/>
      <c r="GFU4070" s="4"/>
      <c r="GFV4070" s="4"/>
      <c r="GFW4070" s="4"/>
      <c r="GFX4070" s="4"/>
      <c r="GFY4070" s="4"/>
      <c r="GFZ4070" s="4"/>
      <c r="GGA4070" s="4"/>
      <c r="GGB4070" s="4"/>
      <c r="GGC4070" s="4"/>
      <c r="GGD4070" s="4"/>
      <c r="GGE4070" s="4"/>
      <c r="GGF4070" s="4"/>
      <c r="GGG4070" s="4"/>
      <c r="GGH4070" s="4"/>
      <c r="GGI4070" s="4"/>
      <c r="GGJ4070" s="4"/>
      <c r="GGK4070" s="4"/>
      <c r="GGL4070" s="4"/>
      <c r="GGM4070" s="4"/>
      <c r="GGN4070" s="4"/>
      <c r="GGO4070" s="4"/>
      <c r="GGP4070" s="4"/>
      <c r="GGQ4070" s="4"/>
      <c r="GGR4070" s="4"/>
      <c r="GGS4070" s="4"/>
      <c r="GGT4070" s="4"/>
      <c r="GGU4070" s="4"/>
      <c r="GGV4070" s="4"/>
      <c r="GGW4070" s="4"/>
      <c r="GGX4070" s="4"/>
      <c r="GGY4070" s="4"/>
      <c r="GGZ4070" s="4"/>
      <c r="GHA4070" s="4"/>
      <c r="GHB4070" s="4"/>
      <c r="GHC4070" s="4"/>
      <c r="GHD4070" s="4"/>
      <c r="GHE4070" s="4"/>
      <c r="GHF4070" s="4"/>
      <c r="GHG4070" s="4"/>
      <c r="GHH4070" s="4"/>
      <c r="GHI4070" s="4"/>
      <c r="GHJ4070" s="4"/>
      <c r="GHK4070" s="4"/>
      <c r="GHL4070" s="4"/>
      <c r="GHM4070" s="4"/>
      <c r="GHN4070" s="4"/>
      <c r="GHO4070" s="4"/>
      <c r="GHP4070" s="4"/>
      <c r="GHQ4070" s="4"/>
      <c r="GHR4070" s="4"/>
      <c r="GHS4070" s="4"/>
      <c r="GHT4070" s="4"/>
      <c r="GHU4070" s="4"/>
      <c r="GHV4070" s="4"/>
      <c r="GHW4070" s="4"/>
      <c r="GHX4070" s="4"/>
      <c r="GHY4070" s="4"/>
      <c r="GHZ4070" s="4"/>
      <c r="GIA4070" s="4"/>
      <c r="GIB4070" s="4"/>
      <c r="GIC4070" s="4"/>
      <c r="GID4070" s="4"/>
      <c r="GIE4070" s="4"/>
      <c r="GIF4070" s="4"/>
      <c r="GIG4070" s="4"/>
      <c r="GIH4070" s="4"/>
      <c r="GII4070" s="4"/>
      <c r="GIJ4070" s="4"/>
      <c r="GIK4070" s="4"/>
      <c r="GIL4070" s="4"/>
      <c r="GIM4070" s="4"/>
      <c r="GIN4070" s="4"/>
      <c r="GIO4070" s="4"/>
      <c r="GIP4070" s="4"/>
      <c r="GIQ4070" s="4"/>
      <c r="GIR4070" s="4"/>
      <c r="GIS4070" s="4"/>
      <c r="GIT4070" s="4"/>
      <c r="GIU4070" s="4"/>
      <c r="GIV4070" s="4"/>
      <c r="GIW4070" s="4"/>
      <c r="GIX4070" s="4"/>
      <c r="GIY4070" s="4"/>
      <c r="GIZ4070" s="4"/>
      <c r="GJA4070" s="4"/>
      <c r="GJB4070" s="4"/>
      <c r="GJC4070" s="4"/>
      <c r="GJD4070" s="4"/>
      <c r="GJE4070" s="4"/>
      <c r="GJF4070" s="4"/>
      <c r="GJG4070" s="4"/>
      <c r="GJH4070" s="4"/>
      <c r="GJI4070" s="4"/>
      <c r="GJJ4070" s="4"/>
      <c r="GJK4070" s="4"/>
      <c r="GJL4070" s="4"/>
      <c r="GJM4070" s="4"/>
      <c r="GJN4070" s="4"/>
      <c r="GJO4070" s="4"/>
      <c r="GJP4070" s="4"/>
      <c r="GJQ4070" s="4"/>
      <c r="GJR4070" s="4"/>
      <c r="GJS4070" s="4"/>
      <c r="GJT4070" s="4"/>
      <c r="GJU4070" s="4"/>
      <c r="GJV4070" s="4"/>
      <c r="GJW4070" s="4"/>
      <c r="GJX4070" s="4"/>
      <c r="GJY4070" s="4"/>
      <c r="GJZ4070" s="4"/>
      <c r="GKA4070" s="4"/>
      <c r="GKB4070" s="4"/>
      <c r="GKC4070" s="4"/>
      <c r="GKD4070" s="4"/>
      <c r="GKE4070" s="4"/>
      <c r="GKF4070" s="4"/>
      <c r="GKG4070" s="4"/>
      <c r="GKH4070" s="4"/>
      <c r="GKI4070" s="4"/>
      <c r="GKJ4070" s="4"/>
      <c r="GKK4070" s="4"/>
      <c r="GKL4070" s="4"/>
      <c r="GKM4070" s="4"/>
      <c r="GKN4070" s="4"/>
      <c r="GKO4070" s="4"/>
      <c r="GKP4070" s="4"/>
      <c r="GKQ4070" s="4"/>
      <c r="GKR4070" s="4"/>
      <c r="GKS4070" s="4"/>
      <c r="GKT4070" s="4"/>
      <c r="GKU4070" s="4"/>
      <c r="GKV4070" s="4"/>
      <c r="GKW4070" s="4"/>
      <c r="GKX4070" s="4"/>
      <c r="GKY4070" s="4"/>
      <c r="GKZ4070" s="4"/>
      <c r="GLA4070" s="4"/>
      <c r="GLB4070" s="4"/>
      <c r="GLC4070" s="4"/>
      <c r="GLD4070" s="4"/>
      <c r="GLE4070" s="4"/>
      <c r="GLF4070" s="4"/>
      <c r="GLG4070" s="4"/>
      <c r="GLH4070" s="4"/>
      <c r="GLI4070" s="4"/>
      <c r="GLJ4070" s="4"/>
      <c r="GLK4070" s="4"/>
      <c r="GLL4070" s="4"/>
      <c r="GLM4070" s="4"/>
      <c r="GLN4070" s="4"/>
      <c r="GLO4070" s="4"/>
      <c r="GLP4070" s="4"/>
      <c r="GLQ4070" s="4"/>
      <c r="GLR4070" s="4"/>
      <c r="GLS4070" s="4"/>
      <c r="GLT4070" s="4"/>
      <c r="GLU4070" s="4"/>
      <c r="GLV4070" s="4"/>
      <c r="GLW4070" s="4"/>
      <c r="GLX4070" s="4"/>
      <c r="GLY4070" s="4"/>
      <c r="GLZ4070" s="4"/>
      <c r="GMA4070" s="4"/>
      <c r="GMB4070" s="4"/>
      <c r="GMC4070" s="4"/>
      <c r="GMD4070" s="4"/>
      <c r="GME4070" s="4"/>
      <c r="GMF4070" s="4"/>
      <c r="GMG4070" s="4"/>
      <c r="GMH4070" s="4"/>
      <c r="GMI4070" s="4"/>
      <c r="GMJ4070" s="4"/>
      <c r="GMK4070" s="4"/>
      <c r="GML4070" s="4"/>
      <c r="GMM4070" s="4"/>
      <c r="GMN4070" s="4"/>
      <c r="GMO4070" s="4"/>
      <c r="GMP4070" s="4"/>
      <c r="GMQ4070" s="4"/>
      <c r="GMR4070" s="4"/>
      <c r="GMS4070" s="4"/>
      <c r="GMT4070" s="4"/>
      <c r="GMU4070" s="4"/>
      <c r="GMV4070" s="4"/>
      <c r="GMW4070" s="4"/>
      <c r="GMX4070" s="4"/>
      <c r="GMY4070" s="4"/>
      <c r="GMZ4070" s="4"/>
      <c r="GNA4070" s="4"/>
      <c r="GNB4070" s="4"/>
      <c r="GNC4070" s="4"/>
      <c r="GND4070" s="4"/>
      <c r="GNE4070" s="4"/>
      <c r="GNF4070" s="4"/>
      <c r="GNG4070" s="4"/>
      <c r="GNH4070" s="4"/>
      <c r="GNI4070" s="4"/>
      <c r="GNJ4070" s="4"/>
      <c r="GNK4070" s="4"/>
      <c r="GNL4070" s="4"/>
      <c r="GNM4070" s="4"/>
      <c r="GNN4070" s="4"/>
      <c r="GNO4070" s="4"/>
      <c r="GNP4070" s="4"/>
      <c r="GNQ4070" s="4"/>
      <c r="GNR4070" s="4"/>
      <c r="GNS4070" s="4"/>
      <c r="GNT4070" s="4"/>
      <c r="GNU4070" s="4"/>
      <c r="GNV4070" s="4"/>
      <c r="GNW4070" s="4"/>
      <c r="GNX4070" s="4"/>
      <c r="GNY4070" s="4"/>
      <c r="GNZ4070" s="4"/>
      <c r="GOA4070" s="4"/>
      <c r="GOB4070" s="4"/>
      <c r="GOC4070" s="4"/>
      <c r="GOD4070" s="4"/>
      <c r="GOE4070" s="4"/>
      <c r="GOF4070" s="4"/>
      <c r="GOG4070" s="4"/>
      <c r="GOH4070" s="4"/>
      <c r="GOI4070" s="4"/>
      <c r="GOJ4070" s="4"/>
      <c r="GOK4070" s="4"/>
      <c r="GOL4070" s="4"/>
      <c r="GOM4070" s="4"/>
      <c r="GON4070" s="4"/>
      <c r="GOO4070" s="4"/>
      <c r="GOP4070" s="4"/>
      <c r="GOQ4070" s="4"/>
      <c r="GOR4070" s="4"/>
      <c r="GOS4070" s="4"/>
      <c r="GOT4070" s="4"/>
      <c r="GOU4070" s="4"/>
      <c r="GOV4070" s="4"/>
      <c r="GOW4070" s="4"/>
      <c r="GOX4070" s="4"/>
      <c r="GOY4070" s="4"/>
      <c r="GOZ4070" s="4"/>
      <c r="GPA4070" s="4"/>
      <c r="GPB4070" s="4"/>
      <c r="GPC4070" s="4"/>
      <c r="GPD4070" s="4"/>
      <c r="GPE4070" s="4"/>
      <c r="GPF4070" s="4"/>
      <c r="GPG4070" s="4"/>
      <c r="GPH4070" s="4"/>
      <c r="GPI4070" s="4"/>
      <c r="GPJ4070" s="4"/>
      <c r="GPK4070" s="4"/>
      <c r="GPL4070" s="4"/>
      <c r="GPM4070" s="4"/>
      <c r="GPN4070" s="4"/>
      <c r="GPO4070" s="4"/>
      <c r="GPP4070" s="4"/>
      <c r="GPQ4070" s="4"/>
      <c r="GPR4070" s="4"/>
      <c r="GPS4070" s="4"/>
      <c r="GPT4070" s="4"/>
      <c r="GPU4070" s="4"/>
      <c r="GPV4070" s="4"/>
      <c r="GPW4070" s="4"/>
      <c r="GPX4070" s="4"/>
      <c r="GPY4070" s="4"/>
      <c r="GPZ4070" s="4"/>
      <c r="GQA4070" s="4"/>
      <c r="GQB4070" s="4"/>
      <c r="GQC4070" s="4"/>
      <c r="GQD4070" s="4"/>
      <c r="GQE4070" s="4"/>
      <c r="GQF4070" s="4"/>
      <c r="GQG4070" s="4"/>
      <c r="GQH4070" s="4"/>
      <c r="GQI4070" s="4"/>
      <c r="GQJ4070" s="4"/>
      <c r="GQK4070" s="4"/>
      <c r="GQL4070" s="4"/>
      <c r="GQM4070" s="4"/>
      <c r="GQN4070" s="4"/>
      <c r="GQO4070" s="4"/>
      <c r="GQP4070" s="4"/>
      <c r="GQQ4070" s="4"/>
      <c r="GQR4070" s="4"/>
      <c r="GQS4070" s="4"/>
      <c r="GQT4070" s="4"/>
      <c r="GQU4070" s="4"/>
      <c r="GQV4070" s="4"/>
      <c r="GQW4070" s="4"/>
      <c r="GQX4070" s="4"/>
      <c r="GQY4070" s="4"/>
      <c r="GQZ4070" s="4"/>
      <c r="GRA4070" s="4"/>
      <c r="GRB4070" s="4"/>
      <c r="GRC4070" s="4"/>
      <c r="GRD4070" s="4"/>
      <c r="GRE4070" s="4"/>
      <c r="GRF4070" s="4"/>
      <c r="GRG4070" s="4"/>
      <c r="GRH4070" s="4"/>
      <c r="GRI4070" s="4"/>
      <c r="GRJ4070" s="4"/>
      <c r="GRK4070" s="4"/>
      <c r="GRL4070" s="4"/>
      <c r="GRM4070" s="4"/>
      <c r="GRN4070" s="4"/>
      <c r="GRO4070" s="4"/>
      <c r="GRP4070" s="4"/>
      <c r="GRQ4070" s="4"/>
      <c r="GRR4070" s="4"/>
      <c r="GRS4070" s="4"/>
      <c r="GRT4070" s="4"/>
      <c r="GRU4070" s="4"/>
      <c r="GRV4070" s="4"/>
      <c r="GRW4070" s="4"/>
      <c r="GRX4070" s="4"/>
      <c r="GRY4070" s="4"/>
      <c r="GRZ4070" s="4"/>
      <c r="GSA4070" s="4"/>
      <c r="GSB4070" s="4"/>
      <c r="GSC4070" s="4"/>
      <c r="GSD4070" s="4"/>
      <c r="GSE4070" s="4"/>
      <c r="GSF4070" s="4"/>
      <c r="GSG4070" s="4"/>
      <c r="GSH4070" s="4"/>
      <c r="GSI4070" s="4"/>
      <c r="GSJ4070" s="4"/>
      <c r="GSK4070" s="4"/>
      <c r="GSL4070" s="4"/>
      <c r="GSM4070" s="4"/>
      <c r="GSN4070" s="4"/>
      <c r="GSO4070" s="4"/>
      <c r="GSP4070" s="4"/>
      <c r="GSQ4070" s="4"/>
      <c r="GSR4070" s="4"/>
      <c r="GSS4070" s="4"/>
      <c r="GST4070" s="4"/>
      <c r="GSU4070" s="4"/>
      <c r="GSV4070" s="4"/>
      <c r="GSW4070" s="4"/>
      <c r="GSX4070" s="4"/>
      <c r="GSY4070" s="4"/>
      <c r="GSZ4070" s="4"/>
      <c r="GTA4070" s="4"/>
      <c r="GTB4070" s="4"/>
      <c r="GTC4070" s="4"/>
      <c r="GTD4070" s="4"/>
      <c r="GTE4070" s="4"/>
      <c r="GTF4070" s="4"/>
      <c r="GTG4070" s="4"/>
      <c r="GTH4070" s="4"/>
      <c r="GTI4070" s="4"/>
      <c r="GTJ4070" s="4"/>
      <c r="GTK4070" s="4"/>
      <c r="GTL4070" s="4"/>
      <c r="GTM4070" s="4"/>
      <c r="GTN4070" s="4"/>
      <c r="GTO4070" s="4"/>
      <c r="GTP4070" s="4"/>
      <c r="GTQ4070" s="4"/>
      <c r="GTR4070" s="4"/>
      <c r="GTS4070" s="4"/>
      <c r="GTT4070" s="4"/>
      <c r="GTU4070" s="4"/>
      <c r="GTV4070" s="4"/>
      <c r="GTW4070" s="4"/>
      <c r="GTX4070" s="4"/>
      <c r="GTY4070" s="4"/>
      <c r="GTZ4070" s="4"/>
      <c r="GUA4070" s="4"/>
      <c r="GUB4070" s="4"/>
      <c r="GUC4070" s="4"/>
      <c r="GUD4070" s="4"/>
      <c r="GUE4070" s="4"/>
      <c r="GUF4070" s="4"/>
      <c r="GUG4070" s="4"/>
      <c r="GUH4070" s="4"/>
      <c r="GUI4070" s="4"/>
      <c r="GUJ4070" s="4"/>
      <c r="GUK4070" s="4"/>
      <c r="GUL4070" s="4"/>
      <c r="GUM4070" s="4"/>
      <c r="GUN4070" s="4"/>
      <c r="GUO4070" s="4"/>
      <c r="GUP4070" s="4"/>
      <c r="GUQ4070" s="4"/>
      <c r="GUR4070" s="4"/>
      <c r="GUS4070" s="4"/>
      <c r="GUT4070" s="4"/>
      <c r="GUU4070" s="4"/>
      <c r="GUV4070" s="4"/>
      <c r="GUW4070" s="4"/>
      <c r="GUX4070" s="4"/>
      <c r="GUY4070" s="4"/>
      <c r="GUZ4070" s="4"/>
      <c r="GVA4070" s="4"/>
      <c r="GVB4070" s="4"/>
      <c r="GVC4070" s="4"/>
      <c r="GVD4070" s="4"/>
      <c r="GVE4070" s="4"/>
      <c r="GVF4070" s="4"/>
      <c r="GVG4070" s="4"/>
      <c r="GVH4070" s="4"/>
      <c r="GVI4070" s="4"/>
      <c r="GVJ4070" s="4"/>
      <c r="GVK4070" s="4"/>
      <c r="GVL4070" s="4"/>
      <c r="GVM4070" s="4"/>
      <c r="GVN4070" s="4"/>
      <c r="GVO4070" s="4"/>
      <c r="GVP4070" s="4"/>
      <c r="GVQ4070" s="4"/>
      <c r="GVR4070" s="4"/>
      <c r="GVS4070" s="4"/>
      <c r="GVT4070" s="4"/>
      <c r="GVU4070" s="4"/>
      <c r="GVV4070" s="4"/>
      <c r="GVW4070" s="4"/>
      <c r="GVX4070" s="4"/>
      <c r="GVY4070" s="4"/>
      <c r="GVZ4070" s="4"/>
      <c r="GWA4070" s="4"/>
      <c r="GWB4070" s="4"/>
      <c r="GWC4070" s="4"/>
      <c r="GWD4070" s="4"/>
      <c r="GWE4070" s="4"/>
      <c r="GWF4070" s="4"/>
      <c r="GWG4070" s="4"/>
      <c r="GWH4070" s="4"/>
      <c r="GWI4070" s="4"/>
      <c r="GWJ4070" s="4"/>
      <c r="GWK4070" s="4"/>
      <c r="GWL4070" s="4"/>
      <c r="GWM4070" s="4"/>
      <c r="GWN4070" s="4"/>
      <c r="GWO4070" s="4"/>
      <c r="GWP4070" s="4"/>
      <c r="GWQ4070" s="4"/>
      <c r="GWR4070" s="4"/>
      <c r="GWS4070" s="4"/>
      <c r="GWT4070" s="4"/>
      <c r="GWU4070" s="4"/>
      <c r="GWV4070" s="4"/>
      <c r="GWW4070" s="4"/>
      <c r="GWX4070" s="4"/>
      <c r="GWY4070" s="4"/>
      <c r="GWZ4070" s="4"/>
      <c r="GXA4070" s="4"/>
      <c r="GXB4070" s="4"/>
      <c r="GXC4070" s="4"/>
      <c r="GXD4070" s="4"/>
      <c r="GXE4070" s="4"/>
      <c r="GXF4070" s="4"/>
      <c r="GXG4070" s="4"/>
      <c r="GXH4070" s="4"/>
      <c r="GXI4070" s="4"/>
      <c r="GXJ4070" s="4"/>
      <c r="GXK4070" s="4"/>
      <c r="GXL4070" s="4"/>
      <c r="GXM4070" s="4"/>
      <c r="GXN4070" s="4"/>
      <c r="GXO4070" s="4"/>
      <c r="GXP4070" s="4"/>
      <c r="GXQ4070" s="4"/>
      <c r="GXR4070" s="4"/>
      <c r="GXS4070" s="4"/>
      <c r="GXT4070" s="4"/>
      <c r="GXU4070" s="4"/>
      <c r="GXV4070" s="4"/>
      <c r="GXW4070" s="4"/>
      <c r="GXX4070" s="4"/>
      <c r="GXY4070" s="4"/>
      <c r="GXZ4070" s="4"/>
      <c r="GYA4070" s="4"/>
      <c r="GYB4070" s="4"/>
      <c r="GYC4070" s="4"/>
      <c r="GYD4070" s="4"/>
      <c r="GYE4070" s="4"/>
      <c r="GYF4070" s="4"/>
      <c r="GYG4070" s="4"/>
      <c r="GYH4070" s="4"/>
      <c r="GYI4070" s="4"/>
      <c r="GYJ4070" s="4"/>
      <c r="GYK4070" s="4"/>
      <c r="GYL4070" s="4"/>
      <c r="GYM4070" s="4"/>
      <c r="GYN4070" s="4"/>
      <c r="GYO4070" s="4"/>
      <c r="GYP4070" s="4"/>
      <c r="GYQ4070" s="4"/>
      <c r="GYR4070" s="4"/>
      <c r="GYS4070" s="4"/>
      <c r="GYT4070" s="4"/>
      <c r="GYU4070" s="4"/>
      <c r="GYV4070" s="4"/>
      <c r="GYW4070" s="4"/>
      <c r="GYX4070" s="4"/>
      <c r="GYY4070" s="4"/>
      <c r="GYZ4070" s="4"/>
      <c r="GZA4070" s="4"/>
      <c r="GZB4070" s="4"/>
      <c r="GZC4070" s="4"/>
      <c r="GZD4070" s="4"/>
      <c r="GZE4070" s="4"/>
      <c r="GZF4070" s="4"/>
      <c r="GZG4070" s="4"/>
      <c r="GZH4070" s="4"/>
      <c r="GZI4070" s="4"/>
      <c r="GZJ4070" s="4"/>
      <c r="GZK4070" s="4"/>
      <c r="GZL4070" s="4"/>
      <c r="GZM4070" s="4"/>
      <c r="GZN4070" s="4"/>
      <c r="GZO4070" s="4"/>
      <c r="GZP4070" s="4"/>
      <c r="GZQ4070" s="4"/>
      <c r="GZR4070" s="4"/>
      <c r="GZS4070" s="4"/>
      <c r="GZT4070" s="4"/>
      <c r="GZU4070" s="4"/>
      <c r="GZV4070" s="4"/>
      <c r="GZW4070" s="4"/>
      <c r="GZX4070" s="4"/>
      <c r="GZY4070" s="4"/>
      <c r="GZZ4070" s="4"/>
      <c r="HAA4070" s="4"/>
      <c r="HAB4070" s="4"/>
      <c r="HAC4070" s="4"/>
      <c r="HAD4070" s="4"/>
      <c r="HAE4070" s="4"/>
      <c r="HAF4070" s="4"/>
      <c r="HAG4070" s="4"/>
      <c r="HAH4070" s="4"/>
      <c r="HAI4070" s="4"/>
      <c r="HAJ4070" s="4"/>
      <c r="HAK4070" s="4"/>
      <c r="HAL4070" s="4"/>
      <c r="HAM4070" s="4"/>
      <c r="HAN4070" s="4"/>
      <c r="HAO4070" s="4"/>
      <c r="HAP4070" s="4"/>
      <c r="HAQ4070" s="4"/>
      <c r="HAR4070" s="4"/>
      <c r="HAS4070" s="4"/>
      <c r="HAT4070" s="4"/>
      <c r="HAU4070" s="4"/>
      <c r="HAV4070" s="4"/>
      <c r="HAW4070" s="4"/>
      <c r="HAX4070" s="4"/>
      <c r="HAY4070" s="4"/>
      <c r="HAZ4070" s="4"/>
      <c r="HBA4070" s="4"/>
      <c r="HBB4070" s="4"/>
      <c r="HBC4070" s="4"/>
      <c r="HBD4070" s="4"/>
      <c r="HBE4070" s="4"/>
      <c r="HBF4070" s="4"/>
      <c r="HBG4070" s="4"/>
      <c r="HBH4070" s="4"/>
      <c r="HBI4070" s="4"/>
      <c r="HBJ4070" s="4"/>
      <c r="HBK4070" s="4"/>
      <c r="HBL4070" s="4"/>
      <c r="HBM4070" s="4"/>
      <c r="HBN4070" s="4"/>
      <c r="HBO4070" s="4"/>
      <c r="HBP4070" s="4"/>
      <c r="HBQ4070" s="4"/>
      <c r="HBR4070" s="4"/>
      <c r="HBS4070" s="4"/>
      <c r="HBT4070" s="4"/>
      <c r="HBU4070" s="4"/>
      <c r="HBV4070" s="4"/>
      <c r="HBW4070" s="4"/>
      <c r="HBX4070" s="4"/>
      <c r="HBY4070" s="4"/>
      <c r="HBZ4070" s="4"/>
      <c r="HCA4070" s="4"/>
      <c r="HCB4070" s="4"/>
      <c r="HCC4070" s="4"/>
      <c r="HCD4070" s="4"/>
      <c r="HCE4070" s="4"/>
      <c r="HCF4070" s="4"/>
      <c r="HCG4070" s="4"/>
      <c r="HCH4070" s="4"/>
      <c r="HCI4070" s="4"/>
      <c r="HCJ4070" s="4"/>
      <c r="HCK4070" s="4"/>
      <c r="HCL4070" s="4"/>
      <c r="HCM4070" s="4"/>
      <c r="HCN4070" s="4"/>
      <c r="HCO4070" s="4"/>
      <c r="HCP4070" s="4"/>
      <c r="HCQ4070" s="4"/>
      <c r="HCR4070" s="4"/>
      <c r="HCS4070" s="4"/>
      <c r="HCT4070" s="4"/>
      <c r="HCU4070" s="4"/>
      <c r="HCV4070" s="4"/>
      <c r="HCW4070" s="4"/>
      <c r="HCX4070" s="4"/>
      <c r="HCY4070" s="4"/>
      <c r="HCZ4070" s="4"/>
      <c r="HDA4070" s="4"/>
      <c r="HDB4070" s="4"/>
      <c r="HDC4070" s="4"/>
      <c r="HDD4070" s="4"/>
      <c r="HDE4070" s="4"/>
      <c r="HDF4070" s="4"/>
      <c r="HDG4070" s="4"/>
      <c r="HDH4070" s="4"/>
      <c r="HDI4070" s="4"/>
      <c r="HDJ4070" s="4"/>
      <c r="HDK4070" s="4"/>
      <c r="HDL4070" s="4"/>
      <c r="HDM4070" s="4"/>
      <c r="HDN4070" s="4"/>
      <c r="HDO4070" s="4"/>
      <c r="HDP4070" s="4"/>
      <c r="HDQ4070" s="4"/>
      <c r="HDR4070" s="4"/>
      <c r="HDS4070" s="4"/>
      <c r="HDT4070" s="4"/>
      <c r="HDU4070" s="4"/>
      <c r="HDV4070" s="4"/>
      <c r="HDW4070" s="4"/>
      <c r="HDX4070" s="4"/>
      <c r="HDY4070" s="4"/>
      <c r="HDZ4070" s="4"/>
      <c r="HEA4070" s="4"/>
      <c r="HEB4070" s="4"/>
      <c r="HEC4070" s="4"/>
      <c r="HED4070" s="4"/>
      <c r="HEE4070" s="4"/>
      <c r="HEF4070" s="4"/>
      <c r="HEG4070" s="4"/>
      <c r="HEH4070" s="4"/>
      <c r="HEI4070" s="4"/>
      <c r="HEJ4070" s="4"/>
      <c r="HEK4070" s="4"/>
      <c r="HEL4070" s="4"/>
      <c r="HEM4070" s="4"/>
      <c r="HEN4070" s="4"/>
      <c r="HEO4070" s="4"/>
      <c r="HEP4070" s="4"/>
      <c r="HEQ4070" s="4"/>
      <c r="HER4070" s="4"/>
      <c r="HES4070" s="4"/>
      <c r="HET4070" s="4"/>
      <c r="HEU4070" s="4"/>
      <c r="HEV4070" s="4"/>
      <c r="HEW4070" s="4"/>
      <c r="HEX4070" s="4"/>
      <c r="HEY4070" s="4"/>
      <c r="HEZ4070" s="4"/>
      <c r="HFA4070" s="4"/>
      <c r="HFB4070" s="4"/>
      <c r="HFC4070" s="4"/>
      <c r="HFD4070" s="4"/>
      <c r="HFE4070" s="4"/>
      <c r="HFF4070" s="4"/>
      <c r="HFG4070" s="4"/>
      <c r="HFH4070" s="4"/>
      <c r="HFI4070" s="4"/>
      <c r="HFJ4070" s="4"/>
      <c r="HFK4070" s="4"/>
      <c r="HFL4070" s="4"/>
      <c r="HFM4070" s="4"/>
      <c r="HFN4070" s="4"/>
      <c r="HFO4070" s="4"/>
      <c r="HFP4070" s="4"/>
      <c r="HFQ4070" s="4"/>
      <c r="HFR4070" s="4"/>
      <c r="HFS4070" s="4"/>
      <c r="HFT4070" s="4"/>
      <c r="HFU4070" s="4"/>
      <c r="HFV4070" s="4"/>
      <c r="HFW4070" s="4"/>
      <c r="HFX4070" s="4"/>
      <c r="HFY4070" s="4"/>
      <c r="HFZ4070" s="4"/>
      <c r="HGA4070" s="4"/>
      <c r="HGB4070" s="4"/>
      <c r="HGC4070" s="4"/>
      <c r="HGD4070" s="4"/>
      <c r="HGE4070" s="4"/>
      <c r="HGF4070" s="4"/>
      <c r="HGG4070" s="4"/>
      <c r="HGH4070" s="4"/>
      <c r="HGI4070" s="4"/>
      <c r="HGJ4070" s="4"/>
      <c r="HGK4070" s="4"/>
      <c r="HGL4070" s="4"/>
      <c r="HGM4070" s="4"/>
      <c r="HGN4070" s="4"/>
      <c r="HGO4070" s="4"/>
      <c r="HGP4070" s="4"/>
      <c r="HGQ4070" s="4"/>
      <c r="HGR4070" s="4"/>
      <c r="HGS4070" s="4"/>
      <c r="HGT4070" s="4"/>
      <c r="HGU4070" s="4"/>
      <c r="HGV4070" s="4"/>
      <c r="HGW4070" s="4"/>
      <c r="HGX4070" s="4"/>
      <c r="HGY4070" s="4"/>
      <c r="HGZ4070" s="4"/>
      <c r="HHA4070" s="4"/>
      <c r="HHB4070" s="4"/>
      <c r="HHC4070" s="4"/>
      <c r="HHD4070" s="4"/>
      <c r="HHE4070" s="4"/>
      <c r="HHF4070" s="4"/>
      <c r="HHG4070" s="4"/>
      <c r="HHH4070" s="4"/>
      <c r="HHI4070" s="4"/>
      <c r="HHJ4070" s="4"/>
      <c r="HHK4070" s="4"/>
      <c r="HHL4070" s="4"/>
      <c r="HHM4070" s="4"/>
      <c r="HHN4070" s="4"/>
      <c r="HHO4070" s="4"/>
      <c r="HHP4070" s="4"/>
      <c r="HHQ4070" s="4"/>
      <c r="HHR4070" s="4"/>
      <c r="HHS4070" s="4"/>
      <c r="HHT4070" s="4"/>
      <c r="HHU4070" s="4"/>
      <c r="HHV4070" s="4"/>
      <c r="HHW4070" s="4"/>
      <c r="HHX4070" s="4"/>
      <c r="HHY4070" s="4"/>
      <c r="HHZ4070" s="4"/>
      <c r="HIA4070" s="4"/>
      <c r="HIB4070" s="4"/>
      <c r="HIC4070" s="4"/>
      <c r="HID4070" s="4"/>
      <c r="HIE4070" s="4"/>
      <c r="HIF4070" s="4"/>
      <c r="HIG4070" s="4"/>
      <c r="HIH4070" s="4"/>
      <c r="HII4070" s="4"/>
      <c r="HIJ4070" s="4"/>
      <c r="HIK4070" s="4"/>
      <c r="HIL4070" s="4"/>
      <c r="HIM4070" s="4"/>
      <c r="HIN4070" s="4"/>
      <c r="HIO4070" s="4"/>
      <c r="HIP4070" s="4"/>
      <c r="HIQ4070" s="4"/>
      <c r="HIR4070" s="4"/>
      <c r="HIS4070" s="4"/>
      <c r="HIT4070" s="4"/>
      <c r="HIU4070" s="4"/>
      <c r="HIV4070" s="4"/>
      <c r="HIW4070" s="4"/>
      <c r="HIX4070" s="4"/>
      <c r="HIY4070" s="4"/>
      <c r="HIZ4070" s="4"/>
      <c r="HJA4070" s="4"/>
      <c r="HJB4070" s="4"/>
      <c r="HJC4070" s="4"/>
      <c r="HJD4070" s="4"/>
      <c r="HJE4070" s="4"/>
      <c r="HJF4070" s="4"/>
      <c r="HJG4070" s="4"/>
      <c r="HJH4070" s="4"/>
      <c r="HJI4070" s="4"/>
      <c r="HJJ4070" s="4"/>
      <c r="HJK4070" s="4"/>
      <c r="HJL4070" s="4"/>
      <c r="HJM4070" s="4"/>
      <c r="HJN4070" s="4"/>
      <c r="HJO4070" s="4"/>
      <c r="HJP4070" s="4"/>
      <c r="HJQ4070" s="4"/>
      <c r="HJR4070" s="4"/>
      <c r="HJS4070" s="4"/>
      <c r="HJT4070" s="4"/>
      <c r="HJU4070" s="4"/>
      <c r="HJV4070" s="4"/>
      <c r="HJW4070" s="4"/>
      <c r="HJX4070" s="4"/>
      <c r="HJY4070" s="4"/>
      <c r="HJZ4070" s="4"/>
      <c r="HKA4070" s="4"/>
      <c r="HKB4070" s="4"/>
      <c r="HKC4070" s="4"/>
      <c r="HKD4070" s="4"/>
      <c r="HKE4070" s="4"/>
      <c r="HKF4070" s="4"/>
      <c r="HKG4070" s="4"/>
      <c r="HKH4070" s="4"/>
      <c r="HKI4070" s="4"/>
      <c r="HKJ4070" s="4"/>
      <c r="HKK4070" s="4"/>
      <c r="HKL4070" s="4"/>
      <c r="HKM4070" s="4"/>
      <c r="HKN4070" s="4"/>
      <c r="HKO4070" s="4"/>
      <c r="HKP4070" s="4"/>
      <c r="HKQ4070" s="4"/>
      <c r="HKR4070" s="4"/>
      <c r="HKS4070" s="4"/>
      <c r="HKT4070" s="4"/>
      <c r="HKU4070" s="4"/>
      <c r="HKV4070" s="4"/>
      <c r="HKW4070" s="4"/>
      <c r="HKX4070" s="4"/>
      <c r="HKY4070" s="4"/>
      <c r="HKZ4070" s="4"/>
      <c r="HLA4070" s="4"/>
      <c r="HLB4070" s="4"/>
      <c r="HLC4070" s="4"/>
      <c r="HLD4070" s="4"/>
      <c r="HLE4070" s="4"/>
      <c r="HLF4070" s="4"/>
      <c r="HLG4070" s="4"/>
      <c r="HLH4070" s="4"/>
      <c r="HLI4070" s="4"/>
      <c r="HLJ4070" s="4"/>
      <c r="HLK4070" s="4"/>
      <c r="HLL4070" s="4"/>
      <c r="HLM4070" s="4"/>
      <c r="HLN4070" s="4"/>
      <c r="HLO4070" s="4"/>
      <c r="HLP4070" s="4"/>
      <c r="HLQ4070" s="4"/>
      <c r="HLR4070" s="4"/>
      <c r="HLS4070" s="4"/>
      <c r="HLT4070" s="4"/>
      <c r="HLU4070" s="4"/>
      <c r="HLV4070" s="4"/>
      <c r="HLW4070" s="4"/>
      <c r="HLX4070" s="4"/>
      <c r="HLY4070" s="4"/>
      <c r="HLZ4070" s="4"/>
      <c r="HMA4070" s="4"/>
      <c r="HMB4070" s="4"/>
      <c r="HMC4070" s="4"/>
      <c r="HMD4070" s="4"/>
      <c r="HME4070" s="4"/>
      <c r="HMF4070" s="4"/>
      <c r="HMG4070" s="4"/>
      <c r="HMH4070" s="4"/>
      <c r="HMI4070" s="4"/>
      <c r="HMJ4070" s="4"/>
      <c r="HMK4070" s="4"/>
      <c r="HML4070" s="4"/>
      <c r="HMM4070" s="4"/>
      <c r="HMN4070" s="4"/>
      <c r="HMO4070" s="4"/>
      <c r="HMP4070" s="4"/>
      <c r="HMQ4070" s="4"/>
      <c r="HMR4070" s="4"/>
      <c r="HMS4070" s="4"/>
      <c r="HMT4070" s="4"/>
      <c r="HMU4070" s="4"/>
      <c r="HMV4070" s="4"/>
      <c r="HMW4070" s="4"/>
      <c r="HMX4070" s="4"/>
      <c r="HMY4070" s="4"/>
      <c r="HMZ4070" s="4"/>
      <c r="HNA4070" s="4"/>
      <c r="HNB4070" s="4"/>
      <c r="HNC4070" s="4"/>
      <c r="HND4070" s="4"/>
      <c r="HNE4070" s="4"/>
      <c r="HNF4070" s="4"/>
      <c r="HNG4070" s="4"/>
      <c r="HNH4070" s="4"/>
      <c r="HNI4070" s="4"/>
      <c r="HNJ4070" s="4"/>
      <c r="HNK4070" s="4"/>
      <c r="HNL4070" s="4"/>
      <c r="HNM4070" s="4"/>
      <c r="HNN4070" s="4"/>
      <c r="HNO4070" s="4"/>
      <c r="HNP4070" s="4"/>
      <c r="HNQ4070" s="4"/>
      <c r="HNR4070" s="4"/>
      <c r="HNS4070" s="4"/>
      <c r="HNT4070" s="4"/>
      <c r="HNU4070" s="4"/>
      <c r="HNV4070" s="4"/>
      <c r="HNW4070" s="4"/>
      <c r="HNX4070" s="4"/>
      <c r="HNY4070" s="4"/>
      <c r="HNZ4070" s="4"/>
      <c r="HOA4070" s="4"/>
      <c r="HOB4070" s="4"/>
      <c r="HOC4070" s="4"/>
      <c r="HOD4070" s="4"/>
      <c r="HOE4070" s="4"/>
      <c r="HOF4070" s="4"/>
      <c r="HOG4070" s="4"/>
      <c r="HOH4070" s="4"/>
      <c r="HOI4070" s="4"/>
      <c r="HOJ4070" s="4"/>
      <c r="HOK4070" s="4"/>
      <c r="HOL4070" s="4"/>
      <c r="HOM4070" s="4"/>
      <c r="HON4070" s="4"/>
      <c r="HOO4070" s="4"/>
      <c r="HOP4070" s="4"/>
      <c r="HOQ4070" s="4"/>
      <c r="HOR4070" s="4"/>
      <c r="HOS4070" s="4"/>
      <c r="HOT4070" s="4"/>
      <c r="HOU4070" s="4"/>
      <c r="HOV4070" s="4"/>
      <c r="HOW4070" s="4"/>
      <c r="HOX4070" s="4"/>
      <c r="HOY4070" s="4"/>
      <c r="HOZ4070" s="4"/>
      <c r="HPA4070" s="4"/>
      <c r="HPB4070" s="4"/>
      <c r="HPC4070" s="4"/>
      <c r="HPD4070" s="4"/>
      <c r="HPE4070" s="4"/>
      <c r="HPF4070" s="4"/>
      <c r="HPG4070" s="4"/>
      <c r="HPH4070" s="4"/>
      <c r="HPI4070" s="4"/>
      <c r="HPJ4070" s="4"/>
      <c r="HPK4070" s="4"/>
      <c r="HPL4070" s="4"/>
      <c r="HPM4070" s="4"/>
      <c r="HPN4070" s="4"/>
      <c r="HPO4070" s="4"/>
      <c r="HPP4070" s="4"/>
      <c r="HPQ4070" s="4"/>
      <c r="HPR4070" s="4"/>
      <c r="HPS4070" s="4"/>
      <c r="HPT4070" s="4"/>
      <c r="HPU4070" s="4"/>
      <c r="HPV4070" s="4"/>
      <c r="HPW4070" s="4"/>
      <c r="HPX4070" s="4"/>
      <c r="HPY4070" s="4"/>
      <c r="HPZ4070" s="4"/>
      <c r="HQA4070" s="4"/>
      <c r="HQB4070" s="4"/>
      <c r="HQC4070" s="4"/>
      <c r="HQD4070" s="4"/>
      <c r="HQE4070" s="4"/>
      <c r="HQF4070" s="4"/>
      <c r="HQG4070" s="4"/>
      <c r="HQH4070" s="4"/>
      <c r="HQI4070" s="4"/>
      <c r="HQJ4070" s="4"/>
      <c r="HQK4070" s="4"/>
      <c r="HQL4070" s="4"/>
      <c r="HQM4070" s="4"/>
      <c r="HQN4070" s="4"/>
      <c r="HQO4070" s="4"/>
      <c r="HQP4070" s="4"/>
      <c r="HQQ4070" s="4"/>
      <c r="HQR4070" s="4"/>
      <c r="HQS4070" s="4"/>
      <c r="HQT4070" s="4"/>
      <c r="HQU4070" s="4"/>
      <c r="HQV4070" s="4"/>
      <c r="HQW4070" s="4"/>
      <c r="HQX4070" s="4"/>
      <c r="HQY4070" s="4"/>
      <c r="HQZ4070" s="4"/>
      <c r="HRA4070" s="4"/>
      <c r="HRB4070" s="4"/>
      <c r="HRC4070" s="4"/>
      <c r="HRD4070" s="4"/>
      <c r="HRE4070" s="4"/>
      <c r="HRF4070" s="4"/>
      <c r="HRG4070" s="4"/>
      <c r="HRH4070" s="4"/>
      <c r="HRI4070" s="4"/>
      <c r="HRJ4070" s="4"/>
      <c r="HRK4070" s="4"/>
      <c r="HRL4070" s="4"/>
      <c r="HRM4070" s="4"/>
      <c r="HRN4070" s="4"/>
      <c r="HRO4070" s="4"/>
      <c r="HRP4070" s="4"/>
      <c r="HRQ4070" s="4"/>
      <c r="HRR4070" s="4"/>
      <c r="HRS4070" s="4"/>
      <c r="HRT4070" s="4"/>
      <c r="HRU4070" s="4"/>
      <c r="HRV4070" s="4"/>
      <c r="HRW4070" s="4"/>
      <c r="HRX4070" s="4"/>
      <c r="HRY4070" s="4"/>
      <c r="HRZ4070" s="4"/>
      <c r="HSA4070" s="4"/>
      <c r="HSB4070" s="4"/>
      <c r="HSC4070" s="4"/>
      <c r="HSD4070" s="4"/>
      <c r="HSE4070" s="4"/>
      <c r="HSF4070" s="4"/>
      <c r="HSG4070" s="4"/>
      <c r="HSH4070" s="4"/>
      <c r="HSI4070" s="4"/>
      <c r="HSJ4070" s="4"/>
      <c r="HSK4070" s="4"/>
      <c r="HSL4070" s="4"/>
      <c r="HSM4070" s="4"/>
      <c r="HSN4070" s="4"/>
      <c r="HSO4070" s="4"/>
      <c r="HSP4070" s="4"/>
      <c r="HSQ4070" s="4"/>
      <c r="HSR4070" s="4"/>
      <c r="HSS4070" s="4"/>
      <c r="HST4070" s="4"/>
      <c r="HSU4070" s="4"/>
      <c r="HSV4070" s="4"/>
      <c r="HSW4070" s="4"/>
      <c r="HSX4070" s="4"/>
      <c r="HSY4070" s="4"/>
      <c r="HSZ4070" s="4"/>
      <c r="HTA4070" s="4"/>
      <c r="HTB4070" s="4"/>
      <c r="HTC4070" s="4"/>
      <c r="HTD4070" s="4"/>
      <c r="HTE4070" s="4"/>
      <c r="HTF4070" s="4"/>
      <c r="HTG4070" s="4"/>
      <c r="HTH4070" s="4"/>
      <c r="HTI4070" s="4"/>
      <c r="HTJ4070" s="4"/>
      <c r="HTK4070" s="4"/>
      <c r="HTL4070" s="4"/>
      <c r="HTM4070" s="4"/>
      <c r="HTN4070" s="4"/>
      <c r="HTO4070" s="4"/>
      <c r="HTP4070" s="4"/>
      <c r="HTQ4070" s="4"/>
      <c r="HTR4070" s="4"/>
      <c r="HTS4070" s="4"/>
      <c r="HTT4070" s="4"/>
      <c r="HTU4070" s="4"/>
      <c r="HTV4070" s="4"/>
      <c r="HTW4070" s="4"/>
      <c r="HTX4070" s="4"/>
      <c r="HTY4070" s="4"/>
      <c r="HTZ4070" s="4"/>
      <c r="HUA4070" s="4"/>
      <c r="HUB4070" s="4"/>
      <c r="HUC4070" s="4"/>
      <c r="HUD4070" s="4"/>
      <c r="HUE4070" s="4"/>
      <c r="HUF4070" s="4"/>
      <c r="HUG4070" s="4"/>
      <c r="HUH4070" s="4"/>
      <c r="HUI4070" s="4"/>
      <c r="HUJ4070" s="4"/>
      <c r="HUK4070" s="4"/>
      <c r="HUL4070" s="4"/>
      <c r="HUM4070" s="4"/>
      <c r="HUN4070" s="4"/>
      <c r="HUO4070" s="4"/>
      <c r="HUP4070" s="4"/>
      <c r="HUQ4070" s="4"/>
      <c r="HUR4070" s="4"/>
      <c r="HUS4070" s="4"/>
      <c r="HUT4070" s="4"/>
      <c r="HUU4070" s="4"/>
      <c r="HUV4070" s="4"/>
      <c r="HUW4070" s="4"/>
      <c r="HUX4070" s="4"/>
      <c r="HUY4070" s="4"/>
      <c r="HUZ4070" s="4"/>
      <c r="HVA4070" s="4"/>
      <c r="HVB4070" s="4"/>
      <c r="HVC4070" s="4"/>
      <c r="HVD4070" s="4"/>
      <c r="HVE4070" s="4"/>
      <c r="HVF4070" s="4"/>
      <c r="HVG4070" s="4"/>
      <c r="HVH4070" s="4"/>
      <c r="HVI4070" s="4"/>
      <c r="HVJ4070" s="4"/>
      <c r="HVK4070" s="4"/>
      <c r="HVL4070" s="4"/>
      <c r="HVM4070" s="4"/>
      <c r="HVN4070" s="4"/>
      <c r="HVO4070" s="4"/>
      <c r="HVP4070" s="4"/>
      <c r="HVQ4070" s="4"/>
      <c r="HVR4070" s="4"/>
      <c r="HVS4070" s="4"/>
      <c r="HVT4070" s="4"/>
      <c r="HVU4070" s="4"/>
      <c r="HVV4070" s="4"/>
      <c r="HVW4070" s="4"/>
      <c r="HVX4070" s="4"/>
      <c r="HVY4070" s="4"/>
      <c r="HVZ4070" s="4"/>
      <c r="HWA4070" s="4"/>
      <c r="HWB4070" s="4"/>
      <c r="HWC4070" s="4"/>
      <c r="HWD4070" s="4"/>
      <c r="HWE4070" s="4"/>
      <c r="HWF4070" s="4"/>
      <c r="HWG4070" s="4"/>
      <c r="HWH4070" s="4"/>
      <c r="HWI4070" s="4"/>
      <c r="HWJ4070" s="4"/>
      <c r="HWK4070" s="4"/>
      <c r="HWL4070" s="4"/>
      <c r="HWM4070" s="4"/>
      <c r="HWN4070" s="4"/>
      <c r="HWO4070" s="4"/>
      <c r="HWP4070" s="4"/>
      <c r="HWQ4070" s="4"/>
      <c r="HWR4070" s="4"/>
      <c r="HWS4070" s="4"/>
      <c r="HWT4070" s="4"/>
      <c r="HWU4070" s="4"/>
      <c r="HWV4070" s="4"/>
      <c r="HWW4070" s="4"/>
      <c r="HWX4070" s="4"/>
      <c r="HWY4070" s="4"/>
      <c r="HWZ4070" s="4"/>
      <c r="HXA4070" s="4"/>
      <c r="HXB4070" s="4"/>
      <c r="HXC4070" s="4"/>
      <c r="HXD4070" s="4"/>
      <c r="HXE4070" s="4"/>
      <c r="HXF4070" s="4"/>
      <c r="HXG4070" s="4"/>
      <c r="HXH4070" s="4"/>
      <c r="HXI4070" s="4"/>
      <c r="HXJ4070" s="4"/>
      <c r="HXK4070" s="4"/>
      <c r="HXL4070" s="4"/>
      <c r="HXM4070" s="4"/>
      <c r="HXN4070" s="4"/>
      <c r="HXO4070" s="4"/>
      <c r="HXP4070" s="4"/>
      <c r="HXQ4070" s="4"/>
      <c r="HXR4070" s="4"/>
      <c r="HXS4070" s="4"/>
      <c r="HXT4070" s="4"/>
      <c r="HXU4070" s="4"/>
      <c r="HXV4070" s="4"/>
      <c r="HXW4070" s="4"/>
      <c r="HXX4070" s="4"/>
      <c r="HXY4070" s="4"/>
      <c r="HXZ4070" s="4"/>
      <c r="HYA4070" s="4"/>
      <c r="HYB4070" s="4"/>
      <c r="HYC4070" s="4"/>
      <c r="HYD4070" s="4"/>
      <c r="HYE4070" s="4"/>
      <c r="HYF4070" s="4"/>
      <c r="HYG4070" s="4"/>
      <c r="HYH4070" s="4"/>
      <c r="HYI4070" s="4"/>
      <c r="HYJ4070" s="4"/>
      <c r="HYK4070" s="4"/>
      <c r="HYL4070" s="4"/>
      <c r="HYM4070" s="4"/>
      <c r="HYN4070" s="4"/>
      <c r="HYO4070" s="4"/>
      <c r="HYP4070" s="4"/>
      <c r="HYQ4070" s="4"/>
      <c r="HYR4070" s="4"/>
      <c r="HYS4070" s="4"/>
      <c r="HYT4070" s="4"/>
      <c r="HYU4070" s="4"/>
      <c r="HYV4070" s="4"/>
      <c r="HYW4070" s="4"/>
      <c r="HYX4070" s="4"/>
      <c r="HYY4070" s="4"/>
      <c r="HYZ4070" s="4"/>
      <c r="HZA4070" s="4"/>
      <c r="HZB4070" s="4"/>
      <c r="HZC4070" s="4"/>
      <c r="HZD4070" s="4"/>
      <c r="HZE4070" s="4"/>
      <c r="HZF4070" s="4"/>
      <c r="HZG4070" s="4"/>
      <c r="HZH4070" s="4"/>
      <c r="HZI4070" s="4"/>
      <c r="HZJ4070" s="4"/>
      <c r="HZK4070" s="4"/>
      <c r="HZL4070" s="4"/>
      <c r="HZM4070" s="4"/>
      <c r="HZN4070" s="4"/>
      <c r="HZO4070" s="4"/>
      <c r="HZP4070" s="4"/>
      <c r="HZQ4070" s="4"/>
      <c r="HZR4070" s="4"/>
      <c r="HZS4070" s="4"/>
      <c r="HZT4070" s="4"/>
      <c r="HZU4070" s="4"/>
      <c r="HZV4070" s="4"/>
      <c r="HZW4070" s="4"/>
      <c r="HZX4070" s="4"/>
      <c r="HZY4070" s="4"/>
      <c r="HZZ4070" s="4"/>
      <c r="IAA4070" s="4"/>
      <c r="IAB4070" s="4"/>
      <c r="IAC4070" s="4"/>
      <c r="IAD4070" s="4"/>
      <c r="IAE4070" s="4"/>
      <c r="IAF4070" s="4"/>
      <c r="IAG4070" s="4"/>
      <c r="IAH4070" s="4"/>
      <c r="IAI4070" s="4"/>
      <c r="IAJ4070" s="4"/>
      <c r="IAK4070" s="4"/>
      <c r="IAL4070" s="4"/>
      <c r="IAM4070" s="4"/>
      <c r="IAN4070" s="4"/>
      <c r="IAO4070" s="4"/>
      <c r="IAP4070" s="4"/>
      <c r="IAQ4070" s="4"/>
      <c r="IAR4070" s="4"/>
      <c r="IAS4070" s="4"/>
      <c r="IAT4070" s="4"/>
      <c r="IAU4070" s="4"/>
      <c r="IAV4070" s="4"/>
      <c r="IAW4070" s="4"/>
      <c r="IAX4070" s="4"/>
      <c r="IAY4070" s="4"/>
      <c r="IAZ4070" s="4"/>
      <c r="IBA4070" s="4"/>
      <c r="IBB4070" s="4"/>
      <c r="IBC4070" s="4"/>
      <c r="IBD4070" s="4"/>
      <c r="IBE4070" s="4"/>
      <c r="IBF4070" s="4"/>
      <c r="IBG4070" s="4"/>
      <c r="IBH4070" s="4"/>
      <c r="IBI4070" s="4"/>
      <c r="IBJ4070" s="4"/>
      <c r="IBK4070" s="4"/>
      <c r="IBL4070" s="4"/>
      <c r="IBM4070" s="4"/>
      <c r="IBN4070" s="4"/>
      <c r="IBO4070" s="4"/>
      <c r="IBP4070" s="4"/>
      <c r="IBQ4070" s="4"/>
      <c r="IBR4070" s="4"/>
      <c r="IBS4070" s="4"/>
      <c r="IBT4070" s="4"/>
      <c r="IBU4070" s="4"/>
      <c r="IBV4070" s="4"/>
      <c r="IBW4070" s="4"/>
      <c r="IBX4070" s="4"/>
      <c r="IBY4070" s="4"/>
      <c r="IBZ4070" s="4"/>
      <c r="ICA4070" s="4"/>
      <c r="ICB4070" s="4"/>
      <c r="ICC4070" s="4"/>
      <c r="ICD4070" s="4"/>
      <c r="ICE4070" s="4"/>
      <c r="ICF4070" s="4"/>
      <c r="ICG4070" s="4"/>
      <c r="ICH4070" s="4"/>
      <c r="ICI4070" s="4"/>
      <c r="ICJ4070" s="4"/>
      <c r="ICK4070" s="4"/>
      <c r="ICL4070" s="4"/>
      <c r="ICM4070" s="4"/>
      <c r="ICN4070" s="4"/>
      <c r="ICO4070" s="4"/>
      <c r="ICP4070" s="4"/>
      <c r="ICQ4070" s="4"/>
      <c r="ICR4070" s="4"/>
      <c r="ICS4070" s="4"/>
      <c r="ICT4070" s="4"/>
      <c r="ICU4070" s="4"/>
      <c r="ICV4070" s="4"/>
      <c r="ICW4070" s="4"/>
      <c r="ICX4070" s="4"/>
      <c r="ICY4070" s="4"/>
      <c r="ICZ4070" s="4"/>
      <c r="IDA4070" s="4"/>
      <c r="IDB4070" s="4"/>
      <c r="IDC4070" s="4"/>
      <c r="IDD4070" s="4"/>
      <c r="IDE4070" s="4"/>
      <c r="IDF4070" s="4"/>
      <c r="IDG4070" s="4"/>
      <c r="IDH4070" s="4"/>
      <c r="IDI4070" s="4"/>
      <c r="IDJ4070" s="4"/>
      <c r="IDK4070" s="4"/>
      <c r="IDL4070" s="4"/>
      <c r="IDM4070" s="4"/>
      <c r="IDN4070" s="4"/>
      <c r="IDO4070" s="4"/>
      <c r="IDP4070" s="4"/>
      <c r="IDQ4070" s="4"/>
      <c r="IDR4070" s="4"/>
      <c r="IDS4070" s="4"/>
      <c r="IDT4070" s="4"/>
      <c r="IDU4070" s="4"/>
      <c r="IDV4070" s="4"/>
      <c r="IDW4070" s="4"/>
      <c r="IDX4070" s="4"/>
      <c r="IDY4070" s="4"/>
      <c r="IDZ4070" s="4"/>
      <c r="IEA4070" s="4"/>
      <c r="IEB4070" s="4"/>
      <c r="IEC4070" s="4"/>
      <c r="IED4070" s="4"/>
      <c r="IEE4070" s="4"/>
      <c r="IEF4070" s="4"/>
      <c r="IEG4070" s="4"/>
      <c r="IEH4070" s="4"/>
      <c r="IEI4070" s="4"/>
      <c r="IEJ4070" s="4"/>
      <c r="IEK4070" s="4"/>
      <c r="IEL4070" s="4"/>
      <c r="IEM4070" s="4"/>
      <c r="IEN4070" s="4"/>
      <c r="IEO4070" s="4"/>
      <c r="IEP4070" s="4"/>
      <c r="IEQ4070" s="4"/>
      <c r="IER4070" s="4"/>
      <c r="IES4070" s="4"/>
      <c r="IET4070" s="4"/>
      <c r="IEU4070" s="4"/>
      <c r="IEV4070" s="4"/>
      <c r="IEW4070" s="4"/>
      <c r="IEX4070" s="4"/>
      <c r="IEY4070" s="4"/>
      <c r="IEZ4070" s="4"/>
      <c r="IFA4070" s="4"/>
      <c r="IFB4070" s="4"/>
      <c r="IFC4070" s="4"/>
      <c r="IFD4070" s="4"/>
      <c r="IFE4070" s="4"/>
      <c r="IFF4070" s="4"/>
      <c r="IFG4070" s="4"/>
      <c r="IFH4070" s="4"/>
      <c r="IFI4070" s="4"/>
      <c r="IFJ4070" s="4"/>
      <c r="IFK4070" s="4"/>
      <c r="IFL4070" s="4"/>
      <c r="IFM4070" s="4"/>
      <c r="IFN4070" s="4"/>
      <c r="IFO4070" s="4"/>
      <c r="IFP4070" s="4"/>
      <c r="IFQ4070" s="4"/>
      <c r="IFR4070" s="4"/>
      <c r="IFS4070" s="4"/>
      <c r="IFT4070" s="4"/>
      <c r="IFU4070" s="4"/>
      <c r="IFV4070" s="4"/>
      <c r="IFW4070" s="4"/>
      <c r="IFX4070" s="4"/>
      <c r="IFY4070" s="4"/>
      <c r="IFZ4070" s="4"/>
      <c r="IGA4070" s="4"/>
      <c r="IGB4070" s="4"/>
      <c r="IGC4070" s="4"/>
      <c r="IGD4070" s="4"/>
      <c r="IGE4070" s="4"/>
      <c r="IGF4070" s="4"/>
      <c r="IGG4070" s="4"/>
      <c r="IGH4070" s="4"/>
      <c r="IGI4070" s="4"/>
      <c r="IGJ4070" s="4"/>
      <c r="IGK4070" s="4"/>
      <c r="IGL4070" s="4"/>
      <c r="IGM4070" s="4"/>
      <c r="IGN4070" s="4"/>
      <c r="IGO4070" s="4"/>
      <c r="IGP4070" s="4"/>
      <c r="IGQ4070" s="4"/>
      <c r="IGR4070" s="4"/>
      <c r="IGS4070" s="4"/>
      <c r="IGT4070" s="4"/>
      <c r="IGU4070" s="4"/>
      <c r="IGV4070" s="4"/>
      <c r="IGW4070" s="4"/>
      <c r="IGX4070" s="4"/>
      <c r="IGY4070" s="4"/>
      <c r="IGZ4070" s="4"/>
      <c r="IHA4070" s="4"/>
      <c r="IHB4070" s="4"/>
      <c r="IHC4070" s="4"/>
      <c r="IHD4070" s="4"/>
      <c r="IHE4070" s="4"/>
      <c r="IHF4070" s="4"/>
      <c r="IHG4070" s="4"/>
      <c r="IHH4070" s="4"/>
      <c r="IHI4070" s="4"/>
      <c r="IHJ4070" s="4"/>
      <c r="IHK4070" s="4"/>
      <c r="IHL4070" s="4"/>
      <c r="IHM4070" s="4"/>
      <c r="IHN4070" s="4"/>
      <c r="IHO4070" s="4"/>
      <c r="IHP4070" s="4"/>
      <c r="IHQ4070" s="4"/>
      <c r="IHR4070" s="4"/>
      <c r="IHS4070" s="4"/>
      <c r="IHT4070" s="4"/>
      <c r="IHU4070" s="4"/>
      <c r="IHV4070" s="4"/>
      <c r="IHW4070" s="4"/>
      <c r="IHX4070" s="4"/>
      <c r="IHY4070" s="4"/>
      <c r="IHZ4070" s="4"/>
      <c r="IIA4070" s="4"/>
      <c r="IIB4070" s="4"/>
      <c r="IIC4070" s="4"/>
      <c r="IID4070" s="4"/>
      <c r="IIE4070" s="4"/>
      <c r="IIF4070" s="4"/>
      <c r="IIG4070" s="4"/>
      <c r="IIH4070" s="4"/>
      <c r="III4070" s="4"/>
      <c r="IIJ4070" s="4"/>
      <c r="IIK4070" s="4"/>
      <c r="IIL4070" s="4"/>
      <c r="IIM4070" s="4"/>
      <c r="IIN4070" s="4"/>
      <c r="IIO4070" s="4"/>
      <c r="IIP4070" s="4"/>
      <c r="IIQ4070" s="4"/>
      <c r="IIR4070" s="4"/>
      <c r="IIS4070" s="4"/>
      <c r="IIT4070" s="4"/>
      <c r="IIU4070" s="4"/>
      <c r="IIV4070" s="4"/>
      <c r="IIW4070" s="4"/>
      <c r="IIX4070" s="4"/>
      <c r="IIY4070" s="4"/>
      <c r="IIZ4070" s="4"/>
      <c r="IJA4070" s="4"/>
      <c r="IJB4070" s="4"/>
      <c r="IJC4070" s="4"/>
      <c r="IJD4070" s="4"/>
      <c r="IJE4070" s="4"/>
      <c r="IJF4070" s="4"/>
      <c r="IJG4070" s="4"/>
      <c r="IJH4070" s="4"/>
      <c r="IJI4070" s="4"/>
      <c r="IJJ4070" s="4"/>
      <c r="IJK4070" s="4"/>
      <c r="IJL4070" s="4"/>
      <c r="IJM4070" s="4"/>
      <c r="IJN4070" s="4"/>
      <c r="IJO4070" s="4"/>
      <c r="IJP4070" s="4"/>
      <c r="IJQ4070" s="4"/>
      <c r="IJR4070" s="4"/>
      <c r="IJS4070" s="4"/>
      <c r="IJT4070" s="4"/>
      <c r="IJU4070" s="4"/>
      <c r="IJV4070" s="4"/>
      <c r="IJW4070" s="4"/>
      <c r="IJX4070" s="4"/>
      <c r="IJY4070" s="4"/>
      <c r="IJZ4070" s="4"/>
      <c r="IKA4070" s="4"/>
      <c r="IKB4070" s="4"/>
      <c r="IKC4070" s="4"/>
      <c r="IKD4070" s="4"/>
      <c r="IKE4070" s="4"/>
      <c r="IKF4070" s="4"/>
      <c r="IKG4070" s="4"/>
      <c r="IKH4070" s="4"/>
      <c r="IKI4070" s="4"/>
      <c r="IKJ4070" s="4"/>
      <c r="IKK4070" s="4"/>
      <c r="IKL4070" s="4"/>
      <c r="IKM4070" s="4"/>
      <c r="IKN4070" s="4"/>
      <c r="IKO4070" s="4"/>
      <c r="IKP4070" s="4"/>
      <c r="IKQ4070" s="4"/>
      <c r="IKR4070" s="4"/>
      <c r="IKS4070" s="4"/>
      <c r="IKT4070" s="4"/>
      <c r="IKU4070" s="4"/>
      <c r="IKV4070" s="4"/>
      <c r="IKW4070" s="4"/>
      <c r="IKX4070" s="4"/>
      <c r="IKY4070" s="4"/>
      <c r="IKZ4070" s="4"/>
      <c r="ILA4070" s="4"/>
      <c r="ILB4070" s="4"/>
      <c r="ILC4070" s="4"/>
      <c r="ILD4070" s="4"/>
      <c r="ILE4070" s="4"/>
      <c r="ILF4070" s="4"/>
      <c r="ILG4070" s="4"/>
      <c r="ILH4070" s="4"/>
      <c r="ILI4070" s="4"/>
      <c r="ILJ4070" s="4"/>
      <c r="ILK4070" s="4"/>
      <c r="ILL4070" s="4"/>
      <c r="ILM4070" s="4"/>
      <c r="ILN4070" s="4"/>
      <c r="ILO4070" s="4"/>
      <c r="ILP4070" s="4"/>
      <c r="ILQ4070" s="4"/>
      <c r="ILR4070" s="4"/>
      <c r="ILS4070" s="4"/>
      <c r="ILT4070" s="4"/>
      <c r="ILU4070" s="4"/>
      <c r="ILV4070" s="4"/>
      <c r="ILW4070" s="4"/>
      <c r="ILX4070" s="4"/>
      <c r="ILY4070" s="4"/>
      <c r="ILZ4070" s="4"/>
      <c r="IMA4070" s="4"/>
      <c r="IMB4070" s="4"/>
      <c r="IMC4070" s="4"/>
      <c r="IMD4070" s="4"/>
      <c r="IME4070" s="4"/>
      <c r="IMF4070" s="4"/>
      <c r="IMG4070" s="4"/>
      <c r="IMH4070" s="4"/>
      <c r="IMI4070" s="4"/>
      <c r="IMJ4070" s="4"/>
      <c r="IMK4070" s="4"/>
      <c r="IML4070" s="4"/>
      <c r="IMM4070" s="4"/>
      <c r="IMN4070" s="4"/>
      <c r="IMO4070" s="4"/>
      <c r="IMP4070" s="4"/>
      <c r="IMQ4070" s="4"/>
      <c r="IMR4070" s="4"/>
      <c r="IMS4070" s="4"/>
      <c r="IMT4070" s="4"/>
      <c r="IMU4070" s="4"/>
      <c r="IMV4070" s="4"/>
      <c r="IMW4070" s="4"/>
      <c r="IMX4070" s="4"/>
      <c r="IMY4070" s="4"/>
      <c r="IMZ4070" s="4"/>
      <c r="INA4070" s="4"/>
      <c r="INB4070" s="4"/>
      <c r="INC4070" s="4"/>
      <c r="IND4070" s="4"/>
      <c r="INE4070" s="4"/>
      <c r="INF4070" s="4"/>
      <c r="ING4070" s="4"/>
      <c r="INH4070" s="4"/>
      <c r="INI4070" s="4"/>
      <c r="INJ4070" s="4"/>
      <c r="INK4070" s="4"/>
      <c r="INL4070" s="4"/>
      <c r="INM4070" s="4"/>
      <c r="INN4070" s="4"/>
      <c r="INO4070" s="4"/>
      <c r="INP4070" s="4"/>
      <c r="INQ4070" s="4"/>
      <c r="INR4070" s="4"/>
      <c r="INS4070" s="4"/>
      <c r="INT4070" s="4"/>
      <c r="INU4070" s="4"/>
      <c r="INV4070" s="4"/>
      <c r="INW4070" s="4"/>
      <c r="INX4070" s="4"/>
      <c r="INY4070" s="4"/>
      <c r="INZ4070" s="4"/>
      <c r="IOA4070" s="4"/>
      <c r="IOB4070" s="4"/>
      <c r="IOC4070" s="4"/>
      <c r="IOD4070" s="4"/>
      <c r="IOE4070" s="4"/>
      <c r="IOF4070" s="4"/>
      <c r="IOG4070" s="4"/>
      <c r="IOH4070" s="4"/>
      <c r="IOI4070" s="4"/>
      <c r="IOJ4070" s="4"/>
      <c r="IOK4070" s="4"/>
      <c r="IOL4070" s="4"/>
      <c r="IOM4070" s="4"/>
      <c r="ION4070" s="4"/>
      <c r="IOO4070" s="4"/>
      <c r="IOP4070" s="4"/>
      <c r="IOQ4070" s="4"/>
      <c r="IOR4070" s="4"/>
      <c r="IOS4070" s="4"/>
      <c r="IOT4070" s="4"/>
      <c r="IOU4070" s="4"/>
      <c r="IOV4070" s="4"/>
      <c r="IOW4070" s="4"/>
      <c r="IOX4070" s="4"/>
      <c r="IOY4070" s="4"/>
      <c r="IOZ4070" s="4"/>
      <c r="IPA4070" s="4"/>
      <c r="IPB4070" s="4"/>
      <c r="IPC4070" s="4"/>
      <c r="IPD4070" s="4"/>
      <c r="IPE4070" s="4"/>
      <c r="IPF4070" s="4"/>
      <c r="IPG4070" s="4"/>
      <c r="IPH4070" s="4"/>
      <c r="IPI4070" s="4"/>
      <c r="IPJ4070" s="4"/>
      <c r="IPK4070" s="4"/>
      <c r="IPL4070" s="4"/>
      <c r="IPM4070" s="4"/>
      <c r="IPN4070" s="4"/>
      <c r="IPO4070" s="4"/>
      <c r="IPP4070" s="4"/>
      <c r="IPQ4070" s="4"/>
      <c r="IPR4070" s="4"/>
      <c r="IPS4070" s="4"/>
      <c r="IPT4070" s="4"/>
      <c r="IPU4070" s="4"/>
      <c r="IPV4070" s="4"/>
      <c r="IPW4070" s="4"/>
      <c r="IPX4070" s="4"/>
      <c r="IPY4070" s="4"/>
      <c r="IPZ4070" s="4"/>
      <c r="IQA4070" s="4"/>
      <c r="IQB4070" s="4"/>
      <c r="IQC4070" s="4"/>
      <c r="IQD4070" s="4"/>
      <c r="IQE4070" s="4"/>
      <c r="IQF4070" s="4"/>
      <c r="IQG4070" s="4"/>
      <c r="IQH4070" s="4"/>
      <c r="IQI4070" s="4"/>
      <c r="IQJ4070" s="4"/>
      <c r="IQK4070" s="4"/>
      <c r="IQL4070" s="4"/>
      <c r="IQM4070" s="4"/>
      <c r="IQN4070" s="4"/>
      <c r="IQO4070" s="4"/>
      <c r="IQP4070" s="4"/>
      <c r="IQQ4070" s="4"/>
      <c r="IQR4070" s="4"/>
      <c r="IQS4070" s="4"/>
      <c r="IQT4070" s="4"/>
      <c r="IQU4070" s="4"/>
      <c r="IQV4070" s="4"/>
      <c r="IQW4070" s="4"/>
      <c r="IQX4070" s="4"/>
      <c r="IQY4070" s="4"/>
      <c r="IQZ4070" s="4"/>
      <c r="IRA4070" s="4"/>
      <c r="IRB4070" s="4"/>
      <c r="IRC4070" s="4"/>
      <c r="IRD4070" s="4"/>
      <c r="IRE4070" s="4"/>
      <c r="IRF4070" s="4"/>
      <c r="IRG4070" s="4"/>
      <c r="IRH4070" s="4"/>
      <c r="IRI4070" s="4"/>
      <c r="IRJ4070" s="4"/>
      <c r="IRK4070" s="4"/>
      <c r="IRL4070" s="4"/>
      <c r="IRM4070" s="4"/>
      <c r="IRN4070" s="4"/>
      <c r="IRO4070" s="4"/>
      <c r="IRP4070" s="4"/>
      <c r="IRQ4070" s="4"/>
      <c r="IRR4070" s="4"/>
      <c r="IRS4070" s="4"/>
      <c r="IRT4070" s="4"/>
      <c r="IRU4070" s="4"/>
      <c r="IRV4070" s="4"/>
      <c r="IRW4070" s="4"/>
      <c r="IRX4070" s="4"/>
      <c r="IRY4070" s="4"/>
      <c r="IRZ4070" s="4"/>
      <c r="ISA4070" s="4"/>
      <c r="ISB4070" s="4"/>
      <c r="ISC4070" s="4"/>
      <c r="ISD4070" s="4"/>
      <c r="ISE4070" s="4"/>
      <c r="ISF4070" s="4"/>
      <c r="ISG4070" s="4"/>
      <c r="ISH4070" s="4"/>
      <c r="ISI4070" s="4"/>
      <c r="ISJ4070" s="4"/>
      <c r="ISK4070" s="4"/>
      <c r="ISL4070" s="4"/>
      <c r="ISM4070" s="4"/>
      <c r="ISN4070" s="4"/>
      <c r="ISO4070" s="4"/>
      <c r="ISP4070" s="4"/>
      <c r="ISQ4070" s="4"/>
      <c r="ISR4070" s="4"/>
      <c r="ISS4070" s="4"/>
      <c r="IST4070" s="4"/>
      <c r="ISU4070" s="4"/>
      <c r="ISV4070" s="4"/>
      <c r="ISW4070" s="4"/>
      <c r="ISX4070" s="4"/>
      <c r="ISY4070" s="4"/>
      <c r="ISZ4070" s="4"/>
      <c r="ITA4070" s="4"/>
      <c r="ITB4070" s="4"/>
      <c r="ITC4070" s="4"/>
      <c r="ITD4070" s="4"/>
      <c r="ITE4070" s="4"/>
      <c r="ITF4070" s="4"/>
      <c r="ITG4070" s="4"/>
      <c r="ITH4070" s="4"/>
      <c r="ITI4070" s="4"/>
      <c r="ITJ4070" s="4"/>
      <c r="ITK4070" s="4"/>
      <c r="ITL4070" s="4"/>
      <c r="ITM4070" s="4"/>
      <c r="ITN4070" s="4"/>
      <c r="ITO4070" s="4"/>
      <c r="ITP4070" s="4"/>
      <c r="ITQ4070" s="4"/>
      <c r="ITR4070" s="4"/>
      <c r="ITS4070" s="4"/>
      <c r="ITT4070" s="4"/>
      <c r="ITU4070" s="4"/>
      <c r="ITV4070" s="4"/>
      <c r="ITW4070" s="4"/>
      <c r="ITX4070" s="4"/>
      <c r="ITY4070" s="4"/>
      <c r="ITZ4070" s="4"/>
      <c r="IUA4070" s="4"/>
      <c r="IUB4070" s="4"/>
      <c r="IUC4070" s="4"/>
      <c r="IUD4070" s="4"/>
      <c r="IUE4070" s="4"/>
      <c r="IUF4070" s="4"/>
      <c r="IUG4070" s="4"/>
      <c r="IUH4070" s="4"/>
      <c r="IUI4070" s="4"/>
      <c r="IUJ4070" s="4"/>
      <c r="IUK4070" s="4"/>
      <c r="IUL4070" s="4"/>
      <c r="IUM4070" s="4"/>
      <c r="IUN4070" s="4"/>
      <c r="IUO4070" s="4"/>
      <c r="IUP4070" s="4"/>
      <c r="IUQ4070" s="4"/>
      <c r="IUR4070" s="4"/>
      <c r="IUS4070" s="4"/>
      <c r="IUT4070" s="4"/>
      <c r="IUU4070" s="4"/>
      <c r="IUV4070" s="4"/>
      <c r="IUW4070" s="4"/>
      <c r="IUX4070" s="4"/>
      <c r="IUY4070" s="4"/>
      <c r="IUZ4070" s="4"/>
      <c r="IVA4070" s="4"/>
      <c r="IVB4070" s="4"/>
      <c r="IVC4070" s="4"/>
      <c r="IVD4070" s="4"/>
      <c r="IVE4070" s="4"/>
      <c r="IVF4070" s="4"/>
      <c r="IVG4070" s="4"/>
      <c r="IVH4070" s="4"/>
      <c r="IVI4070" s="4"/>
      <c r="IVJ4070" s="4"/>
      <c r="IVK4070" s="4"/>
      <c r="IVL4070" s="4"/>
      <c r="IVM4070" s="4"/>
      <c r="IVN4070" s="4"/>
      <c r="IVO4070" s="4"/>
      <c r="IVP4070" s="4"/>
      <c r="IVQ4070" s="4"/>
      <c r="IVR4070" s="4"/>
      <c r="IVS4070" s="4"/>
      <c r="IVT4070" s="4"/>
      <c r="IVU4070" s="4"/>
      <c r="IVV4070" s="4"/>
      <c r="IVW4070" s="4"/>
      <c r="IVX4070" s="4"/>
      <c r="IVY4070" s="4"/>
      <c r="IVZ4070" s="4"/>
      <c r="IWA4070" s="4"/>
      <c r="IWB4070" s="4"/>
      <c r="IWC4070" s="4"/>
      <c r="IWD4070" s="4"/>
      <c r="IWE4070" s="4"/>
      <c r="IWF4070" s="4"/>
      <c r="IWG4070" s="4"/>
      <c r="IWH4070" s="4"/>
      <c r="IWI4070" s="4"/>
      <c r="IWJ4070" s="4"/>
      <c r="IWK4070" s="4"/>
      <c r="IWL4070" s="4"/>
      <c r="IWM4070" s="4"/>
      <c r="IWN4070" s="4"/>
      <c r="IWO4070" s="4"/>
      <c r="IWP4070" s="4"/>
      <c r="IWQ4070" s="4"/>
      <c r="IWR4070" s="4"/>
      <c r="IWS4070" s="4"/>
      <c r="IWT4070" s="4"/>
      <c r="IWU4070" s="4"/>
      <c r="IWV4070" s="4"/>
      <c r="IWW4070" s="4"/>
      <c r="IWX4070" s="4"/>
      <c r="IWY4070" s="4"/>
      <c r="IWZ4070" s="4"/>
      <c r="IXA4070" s="4"/>
      <c r="IXB4070" s="4"/>
      <c r="IXC4070" s="4"/>
      <c r="IXD4070" s="4"/>
      <c r="IXE4070" s="4"/>
      <c r="IXF4070" s="4"/>
      <c r="IXG4070" s="4"/>
      <c r="IXH4070" s="4"/>
      <c r="IXI4070" s="4"/>
      <c r="IXJ4070" s="4"/>
      <c r="IXK4070" s="4"/>
      <c r="IXL4070" s="4"/>
      <c r="IXM4070" s="4"/>
      <c r="IXN4070" s="4"/>
      <c r="IXO4070" s="4"/>
      <c r="IXP4070" s="4"/>
      <c r="IXQ4070" s="4"/>
      <c r="IXR4070" s="4"/>
      <c r="IXS4070" s="4"/>
      <c r="IXT4070" s="4"/>
      <c r="IXU4070" s="4"/>
      <c r="IXV4070" s="4"/>
      <c r="IXW4070" s="4"/>
      <c r="IXX4070" s="4"/>
      <c r="IXY4070" s="4"/>
      <c r="IXZ4070" s="4"/>
      <c r="IYA4070" s="4"/>
      <c r="IYB4070" s="4"/>
      <c r="IYC4070" s="4"/>
      <c r="IYD4070" s="4"/>
      <c r="IYE4070" s="4"/>
      <c r="IYF4070" s="4"/>
      <c r="IYG4070" s="4"/>
      <c r="IYH4070" s="4"/>
      <c r="IYI4070" s="4"/>
      <c r="IYJ4070" s="4"/>
      <c r="IYK4070" s="4"/>
      <c r="IYL4070" s="4"/>
      <c r="IYM4070" s="4"/>
      <c r="IYN4070" s="4"/>
      <c r="IYO4070" s="4"/>
      <c r="IYP4070" s="4"/>
      <c r="IYQ4070" s="4"/>
      <c r="IYR4070" s="4"/>
      <c r="IYS4070" s="4"/>
      <c r="IYT4070" s="4"/>
      <c r="IYU4070" s="4"/>
      <c r="IYV4070" s="4"/>
      <c r="IYW4070" s="4"/>
      <c r="IYX4070" s="4"/>
      <c r="IYY4070" s="4"/>
      <c r="IYZ4070" s="4"/>
      <c r="IZA4070" s="4"/>
      <c r="IZB4070" s="4"/>
      <c r="IZC4070" s="4"/>
      <c r="IZD4070" s="4"/>
      <c r="IZE4070" s="4"/>
      <c r="IZF4070" s="4"/>
      <c r="IZG4070" s="4"/>
      <c r="IZH4070" s="4"/>
      <c r="IZI4070" s="4"/>
      <c r="IZJ4070" s="4"/>
      <c r="IZK4070" s="4"/>
      <c r="IZL4070" s="4"/>
      <c r="IZM4070" s="4"/>
      <c r="IZN4070" s="4"/>
      <c r="IZO4070" s="4"/>
      <c r="IZP4070" s="4"/>
      <c r="IZQ4070" s="4"/>
      <c r="IZR4070" s="4"/>
      <c r="IZS4070" s="4"/>
      <c r="IZT4070" s="4"/>
      <c r="IZU4070" s="4"/>
      <c r="IZV4070" s="4"/>
      <c r="IZW4070" s="4"/>
      <c r="IZX4070" s="4"/>
      <c r="IZY4070" s="4"/>
      <c r="IZZ4070" s="4"/>
      <c r="JAA4070" s="4"/>
      <c r="JAB4070" s="4"/>
      <c r="JAC4070" s="4"/>
      <c r="JAD4070" s="4"/>
      <c r="JAE4070" s="4"/>
      <c r="JAF4070" s="4"/>
      <c r="JAG4070" s="4"/>
      <c r="JAH4070" s="4"/>
      <c r="JAI4070" s="4"/>
      <c r="JAJ4070" s="4"/>
      <c r="JAK4070" s="4"/>
      <c r="JAL4070" s="4"/>
      <c r="JAM4070" s="4"/>
      <c r="JAN4070" s="4"/>
      <c r="JAO4070" s="4"/>
      <c r="JAP4070" s="4"/>
      <c r="JAQ4070" s="4"/>
      <c r="JAR4070" s="4"/>
      <c r="JAS4070" s="4"/>
      <c r="JAT4070" s="4"/>
      <c r="JAU4070" s="4"/>
      <c r="JAV4070" s="4"/>
      <c r="JAW4070" s="4"/>
      <c r="JAX4070" s="4"/>
      <c r="JAY4070" s="4"/>
      <c r="JAZ4070" s="4"/>
      <c r="JBA4070" s="4"/>
      <c r="JBB4070" s="4"/>
      <c r="JBC4070" s="4"/>
      <c r="JBD4070" s="4"/>
      <c r="JBE4070" s="4"/>
      <c r="JBF4070" s="4"/>
      <c r="JBG4070" s="4"/>
      <c r="JBH4070" s="4"/>
      <c r="JBI4070" s="4"/>
      <c r="JBJ4070" s="4"/>
      <c r="JBK4070" s="4"/>
      <c r="JBL4070" s="4"/>
      <c r="JBM4070" s="4"/>
      <c r="JBN4070" s="4"/>
      <c r="JBO4070" s="4"/>
      <c r="JBP4070" s="4"/>
      <c r="JBQ4070" s="4"/>
      <c r="JBR4070" s="4"/>
      <c r="JBS4070" s="4"/>
      <c r="JBT4070" s="4"/>
      <c r="JBU4070" s="4"/>
      <c r="JBV4070" s="4"/>
      <c r="JBW4070" s="4"/>
      <c r="JBX4070" s="4"/>
      <c r="JBY4070" s="4"/>
      <c r="JBZ4070" s="4"/>
      <c r="JCA4070" s="4"/>
      <c r="JCB4070" s="4"/>
      <c r="JCC4070" s="4"/>
      <c r="JCD4070" s="4"/>
      <c r="JCE4070" s="4"/>
      <c r="JCF4070" s="4"/>
      <c r="JCG4070" s="4"/>
      <c r="JCH4070" s="4"/>
      <c r="JCI4070" s="4"/>
      <c r="JCJ4070" s="4"/>
      <c r="JCK4070" s="4"/>
      <c r="JCL4070" s="4"/>
      <c r="JCM4070" s="4"/>
      <c r="JCN4070" s="4"/>
      <c r="JCO4070" s="4"/>
      <c r="JCP4070" s="4"/>
      <c r="JCQ4070" s="4"/>
      <c r="JCR4070" s="4"/>
      <c r="JCS4070" s="4"/>
      <c r="JCT4070" s="4"/>
      <c r="JCU4070" s="4"/>
      <c r="JCV4070" s="4"/>
      <c r="JCW4070" s="4"/>
      <c r="JCX4070" s="4"/>
      <c r="JCY4070" s="4"/>
      <c r="JCZ4070" s="4"/>
      <c r="JDA4070" s="4"/>
      <c r="JDB4070" s="4"/>
      <c r="JDC4070" s="4"/>
      <c r="JDD4070" s="4"/>
      <c r="JDE4070" s="4"/>
      <c r="JDF4070" s="4"/>
      <c r="JDG4070" s="4"/>
      <c r="JDH4070" s="4"/>
      <c r="JDI4070" s="4"/>
      <c r="JDJ4070" s="4"/>
      <c r="JDK4070" s="4"/>
      <c r="JDL4070" s="4"/>
      <c r="JDM4070" s="4"/>
      <c r="JDN4070" s="4"/>
      <c r="JDO4070" s="4"/>
      <c r="JDP4070" s="4"/>
      <c r="JDQ4070" s="4"/>
      <c r="JDR4070" s="4"/>
      <c r="JDS4070" s="4"/>
      <c r="JDT4070" s="4"/>
      <c r="JDU4070" s="4"/>
      <c r="JDV4070" s="4"/>
      <c r="JDW4070" s="4"/>
      <c r="JDX4070" s="4"/>
      <c r="JDY4070" s="4"/>
      <c r="JDZ4070" s="4"/>
      <c r="JEA4070" s="4"/>
      <c r="JEB4070" s="4"/>
      <c r="JEC4070" s="4"/>
      <c r="JED4070" s="4"/>
      <c r="JEE4070" s="4"/>
      <c r="JEF4070" s="4"/>
      <c r="JEG4070" s="4"/>
      <c r="JEH4070" s="4"/>
      <c r="JEI4070" s="4"/>
      <c r="JEJ4070" s="4"/>
      <c r="JEK4070" s="4"/>
      <c r="JEL4070" s="4"/>
      <c r="JEM4070" s="4"/>
      <c r="JEN4070" s="4"/>
      <c r="JEO4070" s="4"/>
      <c r="JEP4070" s="4"/>
      <c r="JEQ4070" s="4"/>
      <c r="JER4070" s="4"/>
      <c r="JES4070" s="4"/>
      <c r="JET4070" s="4"/>
      <c r="JEU4070" s="4"/>
      <c r="JEV4070" s="4"/>
      <c r="JEW4070" s="4"/>
      <c r="JEX4070" s="4"/>
      <c r="JEY4070" s="4"/>
      <c r="JEZ4070" s="4"/>
      <c r="JFA4070" s="4"/>
      <c r="JFB4070" s="4"/>
      <c r="JFC4070" s="4"/>
      <c r="JFD4070" s="4"/>
      <c r="JFE4070" s="4"/>
      <c r="JFF4070" s="4"/>
      <c r="JFG4070" s="4"/>
      <c r="JFH4070" s="4"/>
      <c r="JFI4070" s="4"/>
      <c r="JFJ4070" s="4"/>
      <c r="JFK4070" s="4"/>
      <c r="JFL4070" s="4"/>
      <c r="JFM4070" s="4"/>
      <c r="JFN4070" s="4"/>
      <c r="JFO4070" s="4"/>
      <c r="JFP4070" s="4"/>
      <c r="JFQ4070" s="4"/>
      <c r="JFR4070" s="4"/>
      <c r="JFS4070" s="4"/>
      <c r="JFT4070" s="4"/>
      <c r="JFU4070" s="4"/>
      <c r="JFV4070" s="4"/>
      <c r="JFW4070" s="4"/>
      <c r="JFX4070" s="4"/>
      <c r="JFY4070" s="4"/>
      <c r="JFZ4070" s="4"/>
      <c r="JGA4070" s="4"/>
      <c r="JGB4070" s="4"/>
      <c r="JGC4070" s="4"/>
      <c r="JGD4070" s="4"/>
      <c r="JGE4070" s="4"/>
      <c r="JGF4070" s="4"/>
      <c r="JGG4070" s="4"/>
      <c r="JGH4070" s="4"/>
      <c r="JGI4070" s="4"/>
      <c r="JGJ4070" s="4"/>
      <c r="JGK4070" s="4"/>
      <c r="JGL4070" s="4"/>
      <c r="JGM4070" s="4"/>
      <c r="JGN4070" s="4"/>
      <c r="JGO4070" s="4"/>
      <c r="JGP4070" s="4"/>
      <c r="JGQ4070" s="4"/>
      <c r="JGR4070" s="4"/>
      <c r="JGS4070" s="4"/>
      <c r="JGT4070" s="4"/>
      <c r="JGU4070" s="4"/>
      <c r="JGV4070" s="4"/>
      <c r="JGW4070" s="4"/>
      <c r="JGX4070" s="4"/>
      <c r="JGY4070" s="4"/>
      <c r="JGZ4070" s="4"/>
      <c r="JHA4070" s="4"/>
      <c r="JHB4070" s="4"/>
      <c r="JHC4070" s="4"/>
      <c r="JHD4070" s="4"/>
      <c r="JHE4070" s="4"/>
      <c r="JHF4070" s="4"/>
      <c r="JHG4070" s="4"/>
      <c r="JHH4070" s="4"/>
      <c r="JHI4070" s="4"/>
      <c r="JHJ4070" s="4"/>
      <c r="JHK4070" s="4"/>
      <c r="JHL4070" s="4"/>
      <c r="JHM4070" s="4"/>
      <c r="JHN4070" s="4"/>
      <c r="JHO4070" s="4"/>
      <c r="JHP4070" s="4"/>
      <c r="JHQ4070" s="4"/>
      <c r="JHR4070" s="4"/>
      <c r="JHS4070" s="4"/>
      <c r="JHT4070" s="4"/>
      <c r="JHU4070" s="4"/>
      <c r="JHV4070" s="4"/>
      <c r="JHW4070" s="4"/>
      <c r="JHX4070" s="4"/>
      <c r="JHY4070" s="4"/>
      <c r="JHZ4070" s="4"/>
      <c r="JIA4070" s="4"/>
      <c r="JIB4070" s="4"/>
      <c r="JIC4070" s="4"/>
      <c r="JID4070" s="4"/>
      <c r="JIE4070" s="4"/>
      <c r="JIF4070" s="4"/>
      <c r="JIG4070" s="4"/>
      <c r="JIH4070" s="4"/>
      <c r="JII4070" s="4"/>
      <c r="JIJ4070" s="4"/>
      <c r="JIK4070" s="4"/>
      <c r="JIL4070" s="4"/>
      <c r="JIM4070" s="4"/>
      <c r="JIN4070" s="4"/>
      <c r="JIO4070" s="4"/>
      <c r="JIP4070" s="4"/>
      <c r="JIQ4070" s="4"/>
      <c r="JIR4070" s="4"/>
      <c r="JIS4070" s="4"/>
      <c r="JIT4070" s="4"/>
      <c r="JIU4070" s="4"/>
      <c r="JIV4070" s="4"/>
      <c r="JIW4070" s="4"/>
      <c r="JIX4070" s="4"/>
      <c r="JIY4070" s="4"/>
      <c r="JIZ4070" s="4"/>
      <c r="JJA4070" s="4"/>
      <c r="JJB4070" s="4"/>
      <c r="JJC4070" s="4"/>
      <c r="JJD4070" s="4"/>
      <c r="JJE4070" s="4"/>
      <c r="JJF4070" s="4"/>
      <c r="JJG4070" s="4"/>
      <c r="JJH4070" s="4"/>
      <c r="JJI4070" s="4"/>
      <c r="JJJ4070" s="4"/>
      <c r="JJK4070" s="4"/>
      <c r="JJL4070" s="4"/>
      <c r="JJM4070" s="4"/>
      <c r="JJN4070" s="4"/>
      <c r="JJO4070" s="4"/>
      <c r="JJP4070" s="4"/>
      <c r="JJQ4070" s="4"/>
      <c r="JJR4070" s="4"/>
      <c r="JJS4070" s="4"/>
      <c r="JJT4070" s="4"/>
      <c r="JJU4070" s="4"/>
      <c r="JJV4070" s="4"/>
      <c r="JJW4070" s="4"/>
      <c r="JJX4070" s="4"/>
      <c r="JJY4070" s="4"/>
      <c r="JJZ4070" s="4"/>
      <c r="JKA4070" s="4"/>
      <c r="JKB4070" s="4"/>
      <c r="JKC4070" s="4"/>
      <c r="JKD4070" s="4"/>
      <c r="JKE4070" s="4"/>
      <c r="JKF4070" s="4"/>
      <c r="JKG4070" s="4"/>
      <c r="JKH4070" s="4"/>
      <c r="JKI4070" s="4"/>
      <c r="JKJ4070" s="4"/>
      <c r="JKK4070" s="4"/>
      <c r="JKL4070" s="4"/>
      <c r="JKM4070" s="4"/>
      <c r="JKN4070" s="4"/>
      <c r="JKO4070" s="4"/>
      <c r="JKP4070" s="4"/>
      <c r="JKQ4070" s="4"/>
      <c r="JKR4070" s="4"/>
      <c r="JKS4070" s="4"/>
      <c r="JKT4070" s="4"/>
      <c r="JKU4070" s="4"/>
      <c r="JKV4070" s="4"/>
      <c r="JKW4070" s="4"/>
      <c r="JKX4070" s="4"/>
      <c r="JKY4070" s="4"/>
      <c r="JKZ4070" s="4"/>
      <c r="JLA4070" s="4"/>
      <c r="JLB4070" s="4"/>
      <c r="JLC4070" s="4"/>
      <c r="JLD4070" s="4"/>
      <c r="JLE4070" s="4"/>
      <c r="JLF4070" s="4"/>
      <c r="JLG4070" s="4"/>
      <c r="JLH4070" s="4"/>
      <c r="JLI4070" s="4"/>
      <c r="JLJ4070" s="4"/>
      <c r="JLK4070" s="4"/>
      <c r="JLL4070" s="4"/>
      <c r="JLM4070" s="4"/>
      <c r="JLN4070" s="4"/>
      <c r="JLO4070" s="4"/>
      <c r="JLP4070" s="4"/>
      <c r="JLQ4070" s="4"/>
      <c r="JLR4070" s="4"/>
      <c r="JLS4070" s="4"/>
      <c r="JLT4070" s="4"/>
      <c r="JLU4070" s="4"/>
      <c r="JLV4070" s="4"/>
      <c r="JLW4070" s="4"/>
      <c r="JLX4070" s="4"/>
      <c r="JLY4070" s="4"/>
      <c r="JLZ4070" s="4"/>
      <c r="JMA4070" s="4"/>
      <c r="JMB4070" s="4"/>
      <c r="JMC4070" s="4"/>
      <c r="JMD4070" s="4"/>
      <c r="JME4070" s="4"/>
      <c r="JMF4070" s="4"/>
      <c r="JMG4070" s="4"/>
      <c r="JMH4070" s="4"/>
      <c r="JMI4070" s="4"/>
      <c r="JMJ4070" s="4"/>
      <c r="JMK4070" s="4"/>
      <c r="JML4070" s="4"/>
      <c r="JMM4070" s="4"/>
      <c r="JMN4070" s="4"/>
      <c r="JMO4070" s="4"/>
      <c r="JMP4070" s="4"/>
      <c r="JMQ4070" s="4"/>
      <c r="JMR4070" s="4"/>
      <c r="JMS4070" s="4"/>
      <c r="JMT4070" s="4"/>
      <c r="JMU4070" s="4"/>
      <c r="JMV4070" s="4"/>
      <c r="JMW4070" s="4"/>
      <c r="JMX4070" s="4"/>
      <c r="JMY4070" s="4"/>
      <c r="JMZ4070" s="4"/>
      <c r="JNA4070" s="4"/>
      <c r="JNB4070" s="4"/>
      <c r="JNC4070" s="4"/>
      <c r="JND4070" s="4"/>
      <c r="JNE4070" s="4"/>
      <c r="JNF4070" s="4"/>
      <c r="JNG4070" s="4"/>
      <c r="JNH4070" s="4"/>
      <c r="JNI4070" s="4"/>
      <c r="JNJ4070" s="4"/>
      <c r="JNK4070" s="4"/>
      <c r="JNL4070" s="4"/>
      <c r="JNM4070" s="4"/>
      <c r="JNN4070" s="4"/>
      <c r="JNO4070" s="4"/>
      <c r="JNP4070" s="4"/>
      <c r="JNQ4070" s="4"/>
      <c r="JNR4070" s="4"/>
      <c r="JNS4070" s="4"/>
      <c r="JNT4070" s="4"/>
      <c r="JNU4070" s="4"/>
      <c r="JNV4070" s="4"/>
      <c r="JNW4070" s="4"/>
      <c r="JNX4070" s="4"/>
      <c r="JNY4070" s="4"/>
      <c r="JNZ4070" s="4"/>
      <c r="JOA4070" s="4"/>
      <c r="JOB4070" s="4"/>
      <c r="JOC4070" s="4"/>
      <c r="JOD4070" s="4"/>
      <c r="JOE4070" s="4"/>
      <c r="JOF4070" s="4"/>
      <c r="JOG4070" s="4"/>
      <c r="JOH4070" s="4"/>
      <c r="JOI4070" s="4"/>
      <c r="JOJ4070" s="4"/>
      <c r="JOK4070" s="4"/>
      <c r="JOL4070" s="4"/>
      <c r="JOM4070" s="4"/>
      <c r="JON4070" s="4"/>
      <c r="JOO4070" s="4"/>
      <c r="JOP4070" s="4"/>
      <c r="JOQ4070" s="4"/>
      <c r="JOR4070" s="4"/>
      <c r="JOS4070" s="4"/>
      <c r="JOT4070" s="4"/>
      <c r="JOU4070" s="4"/>
      <c r="JOV4070" s="4"/>
      <c r="JOW4070" s="4"/>
      <c r="JOX4070" s="4"/>
      <c r="JOY4070" s="4"/>
      <c r="JOZ4070" s="4"/>
      <c r="JPA4070" s="4"/>
      <c r="JPB4070" s="4"/>
      <c r="JPC4070" s="4"/>
      <c r="JPD4070" s="4"/>
      <c r="JPE4070" s="4"/>
      <c r="JPF4070" s="4"/>
      <c r="JPG4070" s="4"/>
      <c r="JPH4070" s="4"/>
      <c r="JPI4070" s="4"/>
      <c r="JPJ4070" s="4"/>
      <c r="JPK4070" s="4"/>
      <c r="JPL4070" s="4"/>
      <c r="JPM4070" s="4"/>
      <c r="JPN4070" s="4"/>
      <c r="JPO4070" s="4"/>
      <c r="JPP4070" s="4"/>
      <c r="JPQ4070" s="4"/>
      <c r="JPR4070" s="4"/>
      <c r="JPS4070" s="4"/>
      <c r="JPT4070" s="4"/>
      <c r="JPU4070" s="4"/>
      <c r="JPV4070" s="4"/>
      <c r="JPW4070" s="4"/>
      <c r="JPX4070" s="4"/>
      <c r="JPY4070" s="4"/>
      <c r="JPZ4070" s="4"/>
      <c r="JQA4070" s="4"/>
      <c r="JQB4070" s="4"/>
      <c r="JQC4070" s="4"/>
      <c r="JQD4070" s="4"/>
      <c r="JQE4070" s="4"/>
      <c r="JQF4070" s="4"/>
      <c r="JQG4070" s="4"/>
      <c r="JQH4070" s="4"/>
      <c r="JQI4070" s="4"/>
      <c r="JQJ4070" s="4"/>
      <c r="JQK4070" s="4"/>
      <c r="JQL4070" s="4"/>
      <c r="JQM4070" s="4"/>
      <c r="JQN4070" s="4"/>
      <c r="JQO4070" s="4"/>
      <c r="JQP4070" s="4"/>
      <c r="JQQ4070" s="4"/>
      <c r="JQR4070" s="4"/>
      <c r="JQS4070" s="4"/>
      <c r="JQT4070" s="4"/>
      <c r="JQU4070" s="4"/>
      <c r="JQV4070" s="4"/>
      <c r="JQW4070" s="4"/>
      <c r="JQX4070" s="4"/>
      <c r="JQY4070" s="4"/>
      <c r="JQZ4070" s="4"/>
      <c r="JRA4070" s="4"/>
      <c r="JRB4070" s="4"/>
      <c r="JRC4070" s="4"/>
      <c r="JRD4070" s="4"/>
      <c r="JRE4070" s="4"/>
      <c r="JRF4070" s="4"/>
      <c r="JRG4070" s="4"/>
      <c r="JRH4070" s="4"/>
      <c r="JRI4070" s="4"/>
      <c r="JRJ4070" s="4"/>
      <c r="JRK4070" s="4"/>
      <c r="JRL4070" s="4"/>
      <c r="JRM4070" s="4"/>
      <c r="JRN4070" s="4"/>
      <c r="JRO4070" s="4"/>
      <c r="JRP4070" s="4"/>
      <c r="JRQ4070" s="4"/>
      <c r="JRR4070" s="4"/>
      <c r="JRS4070" s="4"/>
      <c r="JRT4070" s="4"/>
      <c r="JRU4070" s="4"/>
      <c r="JRV4070" s="4"/>
      <c r="JRW4070" s="4"/>
      <c r="JRX4070" s="4"/>
      <c r="JRY4070" s="4"/>
      <c r="JRZ4070" s="4"/>
      <c r="JSA4070" s="4"/>
      <c r="JSB4070" s="4"/>
      <c r="JSC4070" s="4"/>
      <c r="JSD4070" s="4"/>
      <c r="JSE4070" s="4"/>
      <c r="JSF4070" s="4"/>
      <c r="JSG4070" s="4"/>
      <c r="JSH4070" s="4"/>
      <c r="JSI4070" s="4"/>
      <c r="JSJ4070" s="4"/>
      <c r="JSK4070" s="4"/>
      <c r="JSL4070" s="4"/>
      <c r="JSM4070" s="4"/>
      <c r="JSN4070" s="4"/>
      <c r="JSO4070" s="4"/>
      <c r="JSP4070" s="4"/>
      <c r="JSQ4070" s="4"/>
      <c r="JSR4070" s="4"/>
      <c r="JSS4070" s="4"/>
      <c r="JST4070" s="4"/>
      <c r="JSU4070" s="4"/>
      <c r="JSV4070" s="4"/>
      <c r="JSW4070" s="4"/>
      <c r="JSX4070" s="4"/>
      <c r="JSY4070" s="4"/>
      <c r="JSZ4070" s="4"/>
      <c r="JTA4070" s="4"/>
      <c r="JTB4070" s="4"/>
      <c r="JTC4070" s="4"/>
      <c r="JTD4070" s="4"/>
      <c r="JTE4070" s="4"/>
      <c r="JTF4070" s="4"/>
      <c r="JTG4070" s="4"/>
      <c r="JTH4070" s="4"/>
      <c r="JTI4070" s="4"/>
      <c r="JTJ4070" s="4"/>
      <c r="JTK4070" s="4"/>
      <c r="JTL4070" s="4"/>
      <c r="JTM4070" s="4"/>
      <c r="JTN4070" s="4"/>
      <c r="JTO4070" s="4"/>
      <c r="JTP4070" s="4"/>
      <c r="JTQ4070" s="4"/>
      <c r="JTR4070" s="4"/>
      <c r="JTS4070" s="4"/>
      <c r="JTT4070" s="4"/>
      <c r="JTU4070" s="4"/>
      <c r="JTV4070" s="4"/>
      <c r="JTW4070" s="4"/>
      <c r="JTX4070" s="4"/>
      <c r="JTY4070" s="4"/>
      <c r="JTZ4070" s="4"/>
      <c r="JUA4070" s="4"/>
      <c r="JUB4070" s="4"/>
      <c r="JUC4070" s="4"/>
      <c r="JUD4070" s="4"/>
      <c r="JUE4070" s="4"/>
      <c r="JUF4070" s="4"/>
      <c r="JUG4070" s="4"/>
      <c r="JUH4070" s="4"/>
      <c r="JUI4070" s="4"/>
      <c r="JUJ4070" s="4"/>
      <c r="JUK4070" s="4"/>
      <c r="JUL4070" s="4"/>
      <c r="JUM4070" s="4"/>
      <c r="JUN4070" s="4"/>
      <c r="JUO4070" s="4"/>
      <c r="JUP4070" s="4"/>
      <c r="JUQ4070" s="4"/>
      <c r="JUR4070" s="4"/>
      <c r="JUS4070" s="4"/>
      <c r="JUT4070" s="4"/>
      <c r="JUU4070" s="4"/>
      <c r="JUV4070" s="4"/>
      <c r="JUW4070" s="4"/>
      <c r="JUX4070" s="4"/>
      <c r="JUY4070" s="4"/>
      <c r="JUZ4070" s="4"/>
      <c r="JVA4070" s="4"/>
      <c r="JVB4070" s="4"/>
      <c r="JVC4070" s="4"/>
      <c r="JVD4070" s="4"/>
      <c r="JVE4070" s="4"/>
      <c r="JVF4070" s="4"/>
      <c r="JVG4070" s="4"/>
      <c r="JVH4070" s="4"/>
      <c r="JVI4070" s="4"/>
      <c r="JVJ4070" s="4"/>
      <c r="JVK4070" s="4"/>
      <c r="JVL4070" s="4"/>
      <c r="JVM4070" s="4"/>
      <c r="JVN4070" s="4"/>
      <c r="JVO4070" s="4"/>
      <c r="JVP4070" s="4"/>
      <c r="JVQ4070" s="4"/>
      <c r="JVR4070" s="4"/>
      <c r="JVS4070" s="4"/>
      <c r="JVT4070" s="4"/>
      <c r="JVU4070" s="4"/>
      <c r="JVV4070" s="4"/>
      <c r="JVW4070" s="4"/>
      <c r="JVX4070" s="4"/>
      <c r="JVY4070" s="4"/>
      <c r="JVZ4070" s="4"/>
      <c r="JWA4070" s="4"/>
      <c r="JWB4070" s="4"/>
      <c r="JWC4070" s="4"/>
      <c r="JWD4070" s="4"/>
      <c r="JWE4070" s="4"/>
      <c r="JWF4070" s="4"/>
      <c r="JWG4070" s="4"/>
      <c r="JWH4070" s="4"/>
      <c r="JWI4070" s="4"/>
      <c r="JWJ4070" s="4"/>
      <c r="JWK4070" s="4"/>
      <c r="JWL4070" s="4"/>
      <c r="JWM4070" s="4"/>
      <c r="JWN4070" s="4"/>
      <c r="JWO4070" s="4"/>
      <c r="JWP4070" s="4"/>
      <c r="JWQ4070" s="4"/>
      <c r="JWR4070" s="4"/>
      <c r="JWS4070" s="4"/>
      <c r="JWT4070" s="4"/>
      <c r="JWU4070" s="4"/>
      <c r="JWV4070" s="4"/>
      <c r="JWW4070" s="4"/>
      <c r="JWX4070" s="4"/>
      <c r="JWY4070" s="4"/>
      <c r="JWZ4070" s="4"/>
      <c r="JXA4070" s="4"/>
      <c r="JXB4070" s="4"/>
      <c r="JXC4070" s="4"/>
      <c r="JXD4070" s="4"/>
      <c r="JXE4070" s="4"/>
      <c r="JXF4070" s="4"/>
      <c r="JXG4070" s="4"/>
      <c r="JXH4070" s="4"/>
      <c r="JXI4070" s="4"/>
      <c r="JXJ4070" s="4"/>
      <c r="JXK4070" s="4"/>
      <c r="JXL4070" s="4"/>
      <c r="JXM4070" s="4"/>
      <c r="JXN4070" s="4"/>
      <c r="JXO4070" s="4"/>
      <c r="JXP4070" s="4"/>
      <c r="JXQ4070" s="4"/>
      <c r="JXR4070" s="4"/>
      <c r="JXS4070" s="4"/>
      <c r="JXT4070" s="4"/>
      <c r="JXU4070" s="4"/>
      <c r="JXV4070" s="4"/>
      <c r="JXW4070" s="4"/>
      <c r="JXX4070" s="4"/>
      <c r="JXY4070" s="4"/>
      <c r="JXZ4070" s="4"/>
      <c r="JYA4070" s="4"/>
      <c r="JYB4070" s="4"/>
      <c r="JYC4070" s="4"/>
      <c r="JYD4070" s="4"/>
      <c r="JYE4070" s="4"/>
      <c r="JYF4070" s="4"/>
      <c r="JYG4070" s="4"/>
      <c r="JYH4070" s="4"/>
      <c r="JYI4070" s="4"/>
      <c r="JYJ4070" s="4"/>
      <c r="JYK4070" s="4"/>
      <c r="JYL4070" s="4"/>
      <c r="JYM4070" s="4"/>
      <c r="JYN4070" s="4"/>
      <c r="JYO4070" s="4"/>
      <c r="JYP4070" s="4"/>
      <c r="JYQ4070" s="4"/>
      <c r="JYR4070" s="4"/>
      <c r="JYS4070" s="4"/>
      <c r="JYT4070" s="4"/>
      <c r="JYU4070" s="4"/>
      <c r="JYV4070" s="4"/>
      <c r="JYW4070" s="4"/>
      <c r="JYX4070" s="4"/>
      <c r="JYY4070" s="4"/>
      <c r="JYZ4070" s="4"/>
      <c r="JZA4070" s="4"/>
      <c r="JZB4070" s="4"/>
      <c r="JZC4070" s="4"/>
      <c r="JZD4070" s="4"/>
      <c r="JZE4070" s="4"/>
      <c r="JZF4070" s="4"/>
      <c r="JZG4070" s="4"/>
      <c r="JZH4070" s="4"/>
      <c r="JZI4070" s="4"/>
      <c r="JZJ4070" s="4"/>
      <c r="JZK4070" s="4"/>
      <c r="JZL4070" s="4"/>
      <c r="JZM4070" s="4"/>
      <c r="JZN4070" s="4"/>
      <c r="JZO4070" s="4"/>
      <c r="JZP4070" s="4"/>
      <c r="JZQ4070" s="4"/>
      <c r="JZR4070" s="4"/>
      <c r="JZS4070" s="4"/>
      <c r="JZT4070" s="4"/>
      <c r="JZU4070" s="4"/>
      <c r="JZV4070" s="4"/>
      <c r="JZW4070" s="4"/>
      <c r="JZX4070" s="4"/>
      <c r="JZY4070" s="4"/>
      <c r="JZZ4070" s="4"/>
      <c r="KAA4070" s="4"/>
      <c r="KAB4070" s="4"/>
      <c r="KAC4070" s="4"/>
      <c r="KAD4070" s="4"/>
      <c r="KAE4070" s="4"/>
      <c r="KAF4070" s="4"/>
      <c r="KAG4070" s="4"/>
      <c r="KAH4070" s="4"/>
      <c r="KAI4070" s="4"/>
      <c r="KAJ4070" s="4"/>
      <c r="KAK4070" s="4"/>
      <c r="KAL4070" s="4"/>
      <c r="KAM4070" s="4"/>
      <c r="KAN4070" s="4"/>
      <c r="KAO4070" s="4"/>
      <c r="KAP4070" s="4"/>
      <c r="KAQ4070" s="4"/>
      <c r="KAR4070" s="4"/>
      <c r="KAS4070" s="4"/>
      <c r="KAT4070" s="4"/>
      <c r="KAU4070" s="4"/>
      <c r="KAV4070" s="4"/>
      <c r="KAW4070" s="4"/>
      <c r="KAX4070" s="4"/>
      <c r="KAY4070" s="4"/>
      <c r="KAZ4070" s="4"/>
      <c r="KBA4070" s="4"/>
      <c r="KBB4070" s="4"/>
      <c r="KBC4070" s="4"/>
      <c r="KBD4070" s="4"/>
      <c r="KBE4070" s="4"/>
      <c r="KBF4070" s="4"/>
      <c r="KBG4070" s="4"/>
      <c r="KBH4070" s="4"/>
      <c r="KBI4070" s="4"/>
      <c r="KBJ4070" s="4"/>
      <c r="KBK4070" s="4"/>
      <c r="KBL4070" s="4"/>
      <c r="KBM4070" s="4"/>
      <c r="KBN4070" s="4"/>
      <c r="KBO4070" s="4"/>
      <c r="KBP4070" s="4"/>
      <c r="KBQ4070" s="4"/>
      <c r="KBR4070" s="4"/>
      <c r="KBS4070" s="4"/>
      <c r="KBT4070" s="4"/>
      <c r="KBU4070" s="4"/>
      <c r="KBV4070" s="4"/>
      <c r="KBW4070" s="4"/>
      <c r="KBX4070" s="4"/>
      <c r="KBY4070" s="4"/>
      <c r="KBZ4070" s="4"/>
      <c r="KCA4070" s="4"/>
      <c r="KCB4070" s="4"/>
      <c r="KCC4070" s="4"/>
      <c r="KCD4070" s="4"/>
      <c r="KCE4070" s="4"/>
      <c r="KCF4070" s="4"/>
      <c r="KCG4070" s="4"/>
      <c r="KCH4070" s="4"/>
      <c r="KCI4070" s="4"/>
      <c r="KCJ4070" s="4"/>
      <c r="KCK4070" s="4"/>
      <c r="KCL4070" s="4"/>
      <c r="KCM4070" s="4"/>
      <c r="KCN4070" s="4"/>
      <c r="KCO4070" s="4"/>
      <c r="KCP4070" s="4"/>
      <c r="KCQ4070" s="4"/>
      <c r="KCR4070" s="4"/>
      <c r="KCS4070" s="4"/>
      <c r="KCT4070" s="4"/>
      <c r="KCU4070" s="4"/>
      <c r="KCV4070" s="4"/>
      <c r="KCW4070" s="4"/>
      <c r="KCX4070" s="4"/>
      <c r="KCY4070" s="4"/>
      <c r="KCZ4070" s="4"/>
      <c r="KDA4070" s="4"/>
      <c r="KDB4070" s="4"/>
      <c r="KDC4070" s="4"/>
      <c r="KDD4070" s="4"/>
      <c r="KDE4070" s="4"/>
      <c r="KDF4070" s="4"/>
      <c r="KDG4070" s="4"/>
      <c r="KDH4070" s="4"/>
      <c r="KDI4070" s="4"/>
      <c r="KDJ4070" s="4"/>
      <c r="KDK4070" s="4"/>
      <c r="KDL4070" s="4"/>
      <c r="KDM4070" s="4"/>
      <c r="KDN4070" s="4"/>
      <c r="KDO4070" s="4"/>
      <c r="KDP4070" s="4"/>
      <c r="KDQ4070" s="4"/>
      <c r="KDR4070" s="4"/>
      <c r="KDS4070" s="4"/>
      <c r="KDT4070" s="4"/>
      <c r="KDU4070" s="4"/>
      <c r="KDV4070" s="4"/>
      <c r="KDW4070" s="4"/>
      <c r="KDX4070" s="4"/>
      <c r="KDY4070" s="4"/>
      <c r="KDZ4070" s="4"/>
      <c r="KEA4070" s="4"/>
      <c r="KEB4070" s="4"/>
      <c r="KEC4070" s="4"/>
      <c r="KED4070" s="4"/>
      <c r="KEE4070" s="4"/>
      <c r="KEF4070" s="4"/>
      <c r="KEG4070" s="4"/>
      <c r="KEH4070" s="4"/>
      <c r="KEI4070" s="4"/>
      <c r="KEJ4070" s="4"/>
      <c r="KEK4070" s="4"/>
      <c r="KEL4070" s="4"/>
      <c r="KEM4070" s="4"/>
      <c r="KEN4070" s="4"/>
      <c r="KEO4070" s="4"/>
      <c r="KEP4070" s="4"/>
      <c r="KEQ4070" s="4"/>
      <c r="KER4070" s="4"/>
      <c r="KES4070" s="4"/>
      <c r="KET4070" s="4"/>
      <c r="KEU4070" s="4"/>
      <c r="KEV4070" s="4"/>
      <c r="KEW4070" s="4"/>
      <c r="KEX4070" s="4"/>
      <c r="KEY4070" s="4"/>
      <c r="KEZ4070" s="4"/>
      <c r="KFA4070" s="4"/>
      <c r="KFB4070" s="4"/>
      <c r="KFC4070" s="4"/>
      <c r="KFD4070" s="4"/>
      <c r="KFE4070" s="4"/>
      <c r="KFF4070" s="4"/>
      <c r="KFG4070" s="4"/>
      <c r="KFH4070" s="4"/>
      <c r="KFI4070" s="4"/>
      <c r="KFJ4070" s="4"/>
      <c r="KFK4070" s="4"/>
      <c r="KFL4070" s="4"/>
      <c r="KFM4070" s="4"/>
      <c r="KFN4070" s="4"/>
      <c r="KFO4070" s="4"/>
      <c r="KFP4070" s="4"/>
      <c r="KFQ4070" s="4"/>
      <c r="KFR4070" s="4"/>
      <c r="KFS4070" s="4"/>
      <c r="KFT4070" s="4"/>
      <c r="KFU4070" s="4"/>
      <c r="KFV4070" s="4"/>
      <c r="KFW4070" s="4"/>
      <c r="KFX4070" s="4"/>
      <c r="KFY4070" s="4"/>
      <c r="KFZ4070" s="4"/>
      <c r="KGA4070" s="4"/>
      <c r="KGB4070" s="4"/>
      <c r="KGC4070" s="4"/>
      <c r="KGD4070" s="4"/>
      <c r="KGE4070" s="4"/>
      <c r="KGF4070" s="4"/>
      <c r="KGG4070" s="4"/>
      <c r="KGH4070" s="4"/>
      <c r="KGI4070" s="4"/>
      <c r="KGJ4070" s="4"/>
      <c r="KGK4070" s="4"/>
      <c r="KGL4070" s="4"/>
      <c r="KGM4070" s="4"/>
      <c r="KGN4070" s="4"/>
      <c r="KGO4070" s="4"/>
      <c r="KGP4070" s="4"/>
      <c r="KGQ4070" s="4"/>
      <c r="KGR4070" s="4"/>
      <c r="KGS4070" s="4"/>
      <c r="KGT4070" s="4"/>
      <c r="KGU4070" s="4"/>
      <c r="KGV4070" s="4"/>
      <c r="KGW4070" s="4"/>
      <c r="KGX4070" s="4"/>
      <c r="KGY4070" s="4"/>
      <c r="KGZ4070" s="4"/>
      <c r="KHA4070" s="4"/>
      <c r="KHB4070" s="4"/>
      <c r="KHC4070" s="4"/>
      <c r="KHD4070" s="4"/>
      <c r="KHE4070" s="4"/>
      <c r="KHF4070" s="4"/>
      <c r="KHG4070" s="4"/>
      <c r="KHH4070" s="4"/>
      <c r="KHI4070" s="4"/>
      <c r="KHJ4070" s="4"/>
      <c r="KHK4070" s="4"/>
      <c r="KHL4070" s="4"/>
      <c r="KHM4070" s="4"/>
      <c r="KHN4070" s="4"/>
      <c r="KHO4070" s="4"/>
      <c r="KHP4070" s="4"/>
      <c r="KHQ4070" s="4"/>
      <c r="KHR4070" s="4"/>
      <c r="KHS4070" s="4"/>
      <c r="KHT4070" s="4"/>
      <c r="KHU4070" s="4"/>
      <c r="KHV4070" s="4"/>
      <c r="KHW4070" s="4"/>
      <c r="KHX4070" s="4"/>
      <c r="KHY4070" s="4"/>
      <c r="KHZ4070" s="4"/>
      <c r="KIA4070" s="4"/>
      <c r="KIB4070" s="4"/>
      <c r="KIC4070" s="4"/>
      <c r="KID4070" s="4"/>
      <c r="KIE4070" s="4"/>
      <c r="KIF4070" s="4"/>
      <c r="KIG4070" s="4"/>
      <c r="KIH4070" s="4"/>
      <c r="KII4070" s="4"/>
      <c r="KIJ4070" s="4"/>
      <c r="KIK4070" s="4"/>
      <c r="KIL4070" s="4"/>
      <c r="KIM4070" s="4"/>
      <c r="KIN4070" s="4"/>
      <c r="KIO4070" s="4"/>
      <c r="KIP4070" s="4"/>
      <c r="KIQ4070" s="4"/>
      <c r="KIR4070" s="4"/>
      <c r="KIS4070" s="4"/>
      <c r="KIT4070" s="4"/>
      <c r="KIU4070" s="4"/>
      <c r="KIV4070" s="4"/>
      <c r="KIW4070" s="4"/>
      <c r="KIX4070" s="4"/>
      <c r="KIY4070" s="4"/>
      <c r="KIZ4070" s="4"/>
      <c r="KJA4070" s="4"/>
      <c r="KJB4070" s="4"/>
      <c r="KJC4070" s="4"/>
      <c r="KJD4070" s="4"/>
      <c r="KJE4070" s="4"/>
      <c r="KJF4070" s="4"/>
      <c r="KJG4070" s="4"/>
      <c r="KJH4070" s="4"/>
      <c r="KJI4070" s="4"/>
      <c r="KJJ4070" s="4"/>
      <c r="KJK4070" s="4"/>
      <c r="KJL4070" s="4"/>
      <c r="KJM4070" s="4"/>
      <c r="KJN4070" s="4"/>
      <c r="KJO4070" s="4"/>
      <c r="KJP4070" s="4"/>
      <c r="KJQ4070" s="4"/>
      <c r="KJR4070" s="4"/>
      <c r="KJS4070" s="4"/>
      <c r="KJT4070" s="4"/>
      <c r="KJU4070" s="4"/>
      <c r="KJV4070" s="4"/>
      <c r="KJW4070" s="4"/>
      <c r="KJX4070" s="4"/>
      <c r="KJY4070" s="4"/>
      <c r="KJZ4070" s="4"/>
      <c r="KKA4070" s="4"/>
      <c r="KKB4070" s="4"/>
      <c r="KKC4070" s="4"/>
      <c r="KKD4070" s="4"/>
      <c r="KKE4070" s="4"/>
      <c r="KKF4070" s="4"/>
      <c r="KKG4070" s="4"/>
      <c r="KKH4070" s="4"/>
      <c r="KKI4070" s="4"/>
      <c r="KKJ4070" s="4"/>
      <c r="KKK4070" s="4"/>
      <c r="KKL4070" s="4"/>
      <c r="KKM4070" s="4"/>
      <c r="KKN4070" s="4"/>
      <c r="KKO4070" s="4"/>
      <c r="KKP4070" s="4"/>
      <c r="KKQ4070" s="4"/>
      <c r="KKR4070" s="4"/>
      <c r="KKS4070" s="4"/>
      <c r="KKT4070" s="4"/>
      <c r="KKU4070" s="4"/>
      <c r="KKV4070" s="4"/>
      <c r="KKW4070" s="4"/>
      <c r="KKX4070" s="4"/>
      <c r="KKY4070" s="4"/>
      <c r="KKZ4070" s="4"/>
      <c r="KLA4070" s="4"/>
      <c r="KLB4070" s="4"/>
      <c r="KLC4070" s="4"/>
      <c r="KLD4070" s="4"/>
      <c r="KLE4070" s="4"/>
      <c r="KLF4070" s="4"/>
      <c r="KLG4070" s="4"/>
      <c r="KLH4070" s="4"/>
      <c r="KLI4070" s="4"/>
      <c r="KLJ4070" s="4"/>
      <c r="KLK4070" s="4"/>
      <c r="KLL4070" s="4"/>
      <c r="KLM4070" s="4"/>
      <c r="KLN4070" s="4"/>
      <c r="KLO4070" s="4"/>
      <c r="KLP4070" s="4"/>
      <c r="KLQ4070" s="4"/>
      <c r="KLR4070" s="4"/>
      <c r="KLS4070" s="4"/>
      <c r="KLT4070" s="4"/>
      <c r="KLU4070" s="4"/>
      <c r="KLV4070" s="4"/>
      <c r="KLW4070" s="4"/>
      <c r="KLX4070" s="4"/>
      <c r="KLY4070" s="4"/>
      <c r="KLZ4070" s="4"/>
      <c r="KMA4070" s="4"/>
      <c r="KMB4070" s="4"/>
      <c r="KMC4070" s="4"/>
      <c r="KMD4070" s="4"/>
      <c r="KME4070" s="4"/>
      <c r="KMF4070" s="4"/>
      <c r="KMG4070" s="4"/>
      <c r="KMH4070" s="4"/>
      <c r="KMI4070" s="4"/>
      <c r="KMJ4070" s="4"/>
      <c r="KMK4070" s="4"/>
      <c r="KML4070" s="4"/>
      <c r="KMM4070" s="4"/>
      <c r="KMN4070" s="4"/>
      <c r="KMO4070" s="4"/>
      <c r="KMP4070" s="4"/>
      <c r="KMQ4070" s="4"/>
      <c r="KMR4070" s="4"/>
      <c r="KMS4070" s="4"/>
      <c r="KMT4070" s="4"/>
      <c r="KMU4070" s="4"/>
      <c r="KMV4070" s="4"/>
      <c r="KMW4070" s="4"/>
      <c r="KMX4070" s="4"/>
      <c r="KMY4070" s="4"/>
      <c r="KMZ4070" s="4"/>
      <c r="KNA4070" s="4"/>
      <c r="KNB4070" s="4"/>
      <c r="KNC4070" s="4"/>
      <c r="KND4070" s="4"/>
      <c r="KNE4070" s="4"/>
      <c r="KNF4070" s="4"/>
      <c r="KNG4070" s="4"/>
      <c r="KNH4070" s="4"/>
      <c r="KNI4070" s="4"/>
      <c r="KNJ4070" s="4"/>
      <c r="KNK4070" s="4"/>
      <c r="KNL4070" s="4"/>
      <c r="KNM4070" s="4"/>
      <c r="KNN4070" s="4"/>
      <c r="KNO4070" s="4"/>
      <c r="KNP4070" s="4"/>
      <c r="KNQ4070" s="4"/>
      <c r="KNR4070" s="4"/>
      <c r="KNS4070" s="4"/>
      <c r="KNT4070" s="4"/>
      <c r="KNU4070" s="4"/>
      <c r="KNV4070" s="4"/>
      <c r="KNW4070" s="4"/>
      <c r="KNX4070" s="4"/>
      <c r="KNY4070" s="4"/>
      <c r="KNZ4070" s="4"/>
      <c r="KOA4070" s="4"/>
      <c r="KOB4070" s="4"/>
      <c r="KOC4070" s="4"/>
      <c r="KOD4070" s="4"/>
      <c r="KOE4070" s="4"/>
      <c r="KOF4070" s="4"/>
      <c r="KOG4070" s="4"/>
      <c r="KOH4070" s="4"/>
      <c r="KOI4070" s="4"/>
      <c r="KOJ4070" s="4"/>
      <c r="KOK4070" s="4"/>
      <c r="KOL4070" s="4"/>
      <c r="KOM4070" s="4"/>
      <c r="KON4070" s="4"/>
      <c r="KOO4070" s="4"/>
      <c r="KOP4070" s="4"/>
      <c r="KOQ4070" s="4"/>
      <c r="KOR4070" s="4"/>
      <c r="KOS4070" s="4"/>
      <c r="KOT4070" s="4"/>
      <c r="KOU4070" s="4"/>
      <c r="KOV4070" s="4"/>
      <c r="KOW4070" s="4"/>
      <c r="KOX4070" s="4"/>
      <c r="KOY4070" s="4"/>
      <c r="KOZ4070" s="4"/>
      <c r="KPA4070" s="4"/>
      <c r="KPB4070" s="4"/>
      <c r="KPC4070" s="4"/>
      <c r="KPD4070" s="4"/>
      <c r="KPE4070" s="4"/>
      <c r="KPF4070" s="4"/>
      <c r="KPG4070" s="4"/>
      <c r="KPH4070" s="4"/>
      <c r="KPI4070" s="4"/>
      <c r="KPJ4070" s="4"/>
      <c r="KPK4070" s="4"/>
      <c r="KPL4070" s="4"/>
      <c r="KPM4070" s="4"/>
      <c r="KPN4070" s="4"/>
      <c r="KPO4070" s="4"/>
      <c r="KPP4070" s="4"/>
      <c r="KPQ4070" s="4"/>
      <c r="KPR4070" s="4"/>
      <c r="KPS4070" s="4"/>
      <c r="KPT4070" s="4"/>
      <c r="KPU4070" s="4"/>
      <c r="KPV4070" s="4"/>
      <c r="KPW4070" s="4"/>
      <c r="KPX4070" s="4"/>
      <c r="KPY4070" s="4"/>
      <c r="KPZ4070" s="4"/>
      <c r="KQA4070" s="4"/>
      <c r="KQB4070" s="4"/>
      <c r="KQC4070" s="4"/>
      <c r="KQD4070" s="4"/>
      <c r="KQE4070" s="4"/>
      <c r="KQF4070" s="4"/>
      <c r="KQG4070" s="4"/>
      <c r="KQH4070" s="4"/>
      <c r="KQI4070" s="4"/>
      <c r="KQJ4070" s="4"/>
      <c r="KQK4070" s="4"/>
      <c r="KQL4070" s="4"/>
      <c r="KQM4070" s="4"/>
      <c r="KQN4070" s="4"/>
      <c r="KQO4070" s="4"/>
      <c r="KQP4070" s="4"/>
      <c r="KQQ4070" s="4"/>
      <c r="KQR4070" s="4"/>
      <c r="KQS4070" s="4"/>
      <c r="KQT4070" s="4"/>
      <c r="KQU4070" s="4"/>
      <c r="KQV4070" s="4"/>
      <c r="KQW4070" s="4"/>
      <c r="KQX4070" s="4"/>
      <c r="KQY4070" s="4"/>
      <c r="KQZ4070" s="4"/>
      <c r="KRA4070" s="4"/>
      <c r="KRB4070" s="4"/>
      <c r="KRC4070" s="4"/>
      <c r="KRD4070" s="4"/>
      <c r="KRE4070" s="4"/>
      <c r="KRF4070" s="4"/>
      <c r="KRG4070" s="4"/>
      <c r="KRH4070" s="4"/>
      <c r="KRI4070" s="4"/>
      <c r="KRJ4070" s="4"/>
      <c r="KRK4070" s="4"/>
      <c r="KRL4070" s="4"/>
      <c r="KRM4070" s="4"/>
      <c r="KRN4070" s="4"/>
      <c r="KRO4070" s="4"/>
      <c r="KRP4070" s="4"/>
      <c r="KRQ4070" s="4"/>
      <c r="KRR4070" s="4"/>
      <c r="KRS4070" s="4"/>
      <c r="KRT4070" s="4"/>
      <c r="KRU4070" s="4"/>
      <c r="KRV4070" s="4"/>
      <c r="KRW4070" s="4"/>
      <c r="KRX4070" s="4"/>
      <c r="KRY4070" s="4"/>
      <c r="KRZ4070" s="4"/>
      <c r="KSA4070" s="4"/>
      <c r="KSB4070" s="4"/>
      <c r="KSC4070" s="4"/>
      <c r="KSD4070" s="4"/>
      <c r="KSE4070" s="4"/>
      <c r="KSF4070" s="4"/>
      <c r="KSG4070" s="4"/>
      <c r="KSH4070" s="4"/>
      <c r="KSI4070" s="4"/>
      <c r="KSJ4070" s="4"/>
      <c r="KSK4070" s="4"/>
      <c r="KSL4070" s="4"/>
      <c r="KSM4070" s="4"/>
      <c r="KSN4070" s="4"/>
      <c r="KSO4070" s="4"/>
      <c r="KSP4070" s="4"/>
      <c r="KSQ4070" s="4"/>
      <c r="KSR4070" s="4"/>
      <c r="KSS4070" s="4"/>
      <c r="KST4070" s="4"/>
      <c r="KSU4070" s="4"/>
      <c r="KSV4070" s="4"/>
      <c r="KSW4070" s="4"/>
      <c r="KSX4070" s="4"/>
      <c r="KSY4070" s="4"/>
      <c r="KSZ4070" s="4"/>
      <c r="KTA4070" s="4"/>
      <c r="KTB4070" s="4"/>
      <c r="KTC4070" s="4"/>
      <c r="KTD4070" s="4"/>
      <c r="KTE4070" s="4"/>
      <c r="KTF4070" s="4"/>
      <c r="KTG4070" s="4"/>
      <c r="KTH4070" s="4"/>
      <c r="KTI4070" s="4"/>
      <c r="KTJ4070" s="4"/>
      <c r="KTK4070" s="4"/>
      <c r="KTL4070" s="4"/>
      <c r="KTM4070" s="4"/>
      <c r="KTN4070" s="4"/>
      <c r="KTO4070" s="4"/>
      <c r="KTP4070" s="4"/>
      <c r="KTQ4070" s="4"/>
      <c r="KTR4070" s="4"/>
      <c r="KTS4070" s="4"/>
      <c r="KTT4070" s="4"/>
      <c r="KTU4070" s="4"/>
      <c r="KTV4070" s="4"/>
      <c r="KTW4070" s="4"/>
      <c r="KTX4070" s="4"/>
      <c r="KTY4070" s="4"/>
      <c r="KTZ4070" s="4"/>
      <c r="KUA4070" s="4"/>
      <c r="KUB4070" s="4"/>
      <c r="KUC4070" s="4"/>
      <c r="KUD4070" s="4"/>
      <c r="KUE4070" s="4"/>
      <c r="KUF4070" s="4"/>
      <c r="KUG4070" s="4"/>
      <c r="KUH4070" s="4"/>
      <c r="KUI4070" s="4"/>
      <c r="KUJ4070" s="4"/>
      <c r="KUK4070" s="4"/>
      <c r="KUL4070" s="4"/>
      <c r="KUM4070" s="4"/>
      <c r="KUN4070" s="4"/>
      <c r="KUO4070" s="4"/>
      <c r="KUP4070" s="4"/>
      <c r="KUQ4070" s="4"/>
      <c r="KUR4070" s="4"/>
      <c r="KUS4070" s="4"/>
      <c r="KUT4070" s="4"/>
      <c r="KUU4070" s="4"/>
      <c r="KUV4070" s="4"/>
      <c r="KUW4070" s="4"/>
      <c r="KUX4070" s="4"/>
      <c r="KUY4070" s="4"/>
      <c r="KUZ4070" s="4"/>
      <c r="KVA4070" s="4"/>
      <c r="KVB4070" s="4"/>
      <c r="KVC4070" s="4"/>
      <c r="KVD4070" s="4"/>
      <c r="KVE4070" s="4"/>
      <c r="KVF4070" s="4"/>
      <c r="KVG4070" s="4"/>
      <c r="KVH4070" s="4"/>
      <c r="KVI4070" s="4"/>
      <c r="KVJ4070" s="4"/>
      <c r="KVK4070" s="4"/>
      <c r="KVL4070" s="4"/>
      <c r="KVM4070" s="4"/>
      <c r="KVN4070" s="4"/>
      <c r="KVO4070" s="4"/>
      <c r="KVP4070" s="4"/>
      <c r="KVQ4070" s="4"/>
      <c r="KVR4070" s="4"/>
      <c r="KVS4070" s="4"/>
      <c r="KVT4070" s="4"/>
      <c r="KVU4070" s="4"/>
      <c r="KVV4070" s="4"/>
      <c r="KVW4070" s="4"/>
      <c r="KVX4070" s="4"/>
      <c r="KVY4070" s="4"/>
      <c r="KVZ4070" s="4"/>
      <c r="KWA4070" s="4"/>
      <c r="KWB4070" s="4"/>
      <c r="KWC4070" s="4"/>
      <c r="KWD4070" s="4"/>
      <c r="KWE4070" s="4"/>
      <c r="KWF4070" s="4"/>
      <c r="KWG4070" s="4"/>
      <c r="KWH4070" s="4"/>
      <c r="KWI4070" s="4"/>
      <c r="KWJ4070" s="4"/>
      <c r="KWK4070" s="4"/>
      <c r="KWL4070" s="4"/>
      <c r="KWM4070" s="4"/>
      <c r="KWN4070" s="4"/>
      <c r="KWO4070" s="4"/>
      <c r="KWP4070" s="4"/>
      <c r="KWQ4070" s="4"/>
      <c r="KWR4070" s="4"/>
      <c r="KWS4070" s="4"/>
      <c r="KWT4070" s="4"/>
      <c r="KWU4070" s="4"/>
      <c r="KWV4070" s="4"/>
      <c r="KWW4070" s="4"/>
      <c r="KWX4070" s="4"/>
      <c r="KWY4070" s="4"/>
      <c r="KWZ4070" s="4"/>
      <c r="KXA4070" s="4"/>
      <c r="KXB4070" s="4"/>
      <c r="KXC4070" s="4"/>
      <c r="KXD4070" s="4"/>
      <c r="KXE4070" s="4"/>
      <c r="KXF4070" s="4"/>
      <c r="KXG4070" s="4"/>
      <c r="KXH4070" s="4"/>
      <c r="KXI4070" s="4"/>
      <c r="KXJ4070" s="4"/>
      <c r="KXK4070" s="4"/>
      <c r="KXL4070" s="4"/>
      <c r="KXM4070" s="4"/>
      <c r="KXN4070" s="4"/>
      <c r="KXO4070" s="4"/>
      <c r="KXP4070" s="4"/>
      <c r="KXQ4070" s="4"/>
      <c r="KXR4070" s="4"/>
      <c r="KXS4070" s="4"/>
      <c r="KXT4070" s="4"/>
      <c r="KXU4070" s="4"/>
      <c r="KXV4070" s="4"/>
      <c r="KXW4070" s="4"/>
      <c r="KXX4070" s="4"/>
      <c r="KXY4070" s="4"/>
      <c r="KXZ4070" s="4"/>
      <c r="KYA4070" s="4"/>
      <c r="KYB4070" s="4"/>
      <c r="KYC4070" s="4"/>
      <c r="KYD4070" s="4"/>
      <c r="KYE4070" s="4"/>
      <c r="KYF4070" s="4"/>
      <c r="KYG4070" s="4"/>
      <c r="KYH4070" s="4"/>
      <c r="KYI4070" s="4"/>
      <c r="KYJ4070" s="4"/>
      <c r="KYK4070" s="4"/>
      <c r="KYL4070" s="4"/>
      <c r="KYM4070" s="4"/>
      <c r="KYN4070" s="4"/>
      <c r="KYO4070" s="4"/>
      <c r="KYP4070" s="4"/>
      <c r="KYQ4070" s="4"/>
      <c r="KYR4070" s="4"/>
      <c r="KYS4070" s="4"/>
      <c r="KYT4070" s="4"/>
      <c r="KYU4070" s="4"/>
      <c r="KYV4070" s="4"/>
      <c r="KYW4070" s="4"/>
      <c r="KYX4070" s="4"/>
      <c r="KYY4070" s="4"/>
      <c r="KYZ4070" s="4"/>
      <c r="KZA4070" s="4"/>
      <c r="KZB4070" s="4"/>
      <c r="KZC4070" s="4"/>
      <c r="KZD4070" s="4"/>
      <c r="KZE4070" s="4"/>
      <c r="KZF4070" s="4"/>
      <c r="KZG4070" s="4"/>
      <c r="KZH4070" s="4"/>
      <c r="KZI4070" s="4"/>
      <c r="KZJ4070" s="4"/>
      <c r="KZK4070" s="4"/>
      <c r="KZL4070" s="4"/>
      <c r="KZM4070" s="4"/>
      <c r="KZN4070" s="4"/>
      <c r="KZO4070" s="4"/>
      <c r="KZP4070" s="4"/>
      <c r="KZQ4070" s="4"/>
      <c r="KZR4070" s="4"/>
      <c r="KZS4070" s="4"/>
      <c r="KZT4070" s="4"/>
      <c r="KZU4070" s="4"/>
      <c r="KZV4070" s="4"/>
      <c r="KZW4070" s="4"/>
      <c r="KZX4070" s="4"/>
      <c r="KZY4070" s="4"/>
      <c r="KZZ4070" s="4"/>
      <c r="LAA4070" s="4"/>
      <c r="LAB4070" s="4"/>
      <c r="LAC4070" s="4"/>
      <c r="LAD4070" s="4"/>
      <c r="LAE4070" s="4"/>
      <c r="LAF4070" s="4"/>
      <c r="LAG4070" s="4"/>
      <c r="LAH4070" s="4"/>
      <c r="LAI4070" s="4"/>
      <c r="LAJ4070" s="4"/>
      <c r="LAK4070" s="4"/>
      <c r="LAL4070" s="4"/>
      <c r="LAM4070" s="4"/>
      <c r="LAN4070" s="4"/>
      <c r="LAO4070" s="4"/>
      <c r="LAP4070" s="4"/>
      <c r="LAQ4070" s="4"/>
      <c r="LAR4070" s="4"/>
      <c r="LAS4070" s="4"/>
      <c r="LAT4070" s="4"/>
      <c r="LAU4070" s="4"/>
      <c r="LAV4070" s="4"/>
      <c r="LAW4070" s="4"/>
      <c r="LAX4070" s="4"/>
      <c r="LAY4070" s="4"/>
      <c r="LAZ4070" s="4"/>
      <c r="LBA4070" s="4"/>
      <c r="LBB4070" s="4"/>
      <c r="LBC4070" s="4"/>
      <c r="LBD4070" s="4"/>
      <c r="LBE4070" s="4"/>
      <c r="LBF4070" s="4"/>
      <c r="LBG4070" s="4"/>
      <c r="LBH4070" s="4"/>
      <c r="LBI4070" s="4"/>
      <c r="LBJ4070" s="4"/>
      <c r="LBK4070" s="4"/>
      <c r="LBL4070" s="4"/>
      <c r="LBM4070" s="4"/>
      <c r="LBN4070" s="4"/>
      <c r="LBO4070" s="4"/>
      <c r="LBP4070" s="4"/>
      <c r="LBQ4070" s="4"/>
      <c r="LBR4070" s="4"/>
      <c r="LBS4070" s="4"/>
      <c r="LBT4070" s="4"/>
      <c r="LBU4070" s="4"/>
      <c r="LBV4070" s="4"/>
      <c r="LBW4070" s="4"/>
      <c r="LBX4070" s="4"/>
      <c r="LBY4070" s="4"/>
      <c r="LBZ4070" s="4"/>
      <c r="LCA4070" s="4"/>
      <c r="LCB4070" s="4"/>
      <c r="LCC4070" s="4"/>
      <c r="LCD4070" s="4"/>
      <c r="LCE4070" s="4"/>
      <c r="LCF4070" s="4"/>
      <c r="LCG4070" s="4"/>
      <c r="LCH4070" s="4"/>
      <c r="LCI4070" s="4"/>
      <c r="LCJ4070" s="4"/>
      <c r="LCK4070" s="4"/>
      <c r="LCL4070" s="4"/>
      <c r="LCM4070" s="4"/>
      <c r="LCN4070" s="4"/>
      <c r="LCO4070" s="4"/>
      <c r="LCP4070" s="4"/>
      <c r="LCQ4070" s="4"/>
      <c r="LCR4070" s="4"/>
      <c r="LCS4070" s="4"/>
      <c r="LCT4070" s="4"/>
      <c r="LCU4070" s="4"/>
      <c r="LCV4070" s="4"/>
      <c r="LCW4070" s="4"/>
      <c r="LCX4070" s="4"/>
      <c r="LCY4070" s="4"/>
      <c r="LCZ4070" s="4"/>
      <c r="LDA4070" s="4"/>
      <c r="LDB4070" s="4"/>
      <c r="LDC4070" s="4"/>
      <c r="LDD4070" s="4"/>
      <c r="LDE4070" s="4"/>
      <c r="LDF4070" s="4"/>
      <c r="LDG4070" s="4"/>
      <c r="LDH4070" s="4"/>
      <c r="LDI4070" s="4"/>
      <c r="LDJ4070" s="4"/>
      <c r="LDK4070" s="4"/>
      <c r="LDL4070" s="4"/>
      <c r="LDM4070" s="4"/>
      <c r="LDN4070" s="4"/>
      <c r="LDO4070" s="4"/>
      <c r="LDP4070" s="4"/>
      <c r="LDQ4070" s="4"/>
      <c r="LDR4070" s="4"/>
      <c r="LDS4070" s="4"/>
      <c r="LDT4070" s="4"/>
      <c r="LDU4070" s="4"/>
      <c r="LDV4070" s="4"/>
      <c r="LDW4070" s="4"/>
      <c r="LDX4070" s="4"/>
      <c r="LDY4070" s="4"/>
      <c r="LDZ4070" s="4"/>
      <c r="LEA4070" s="4"/>
      <c r="LEB4070" s="4"/>
      <c r="LEC4070" s="4"/>
      <c r="LED4070" s="4"/>
      <c r="LEE4070" s="4"/>
      <c r="LEF4070" s="4"/>
      <c r="LEG4070" s="4"/>
      <c r="LEH4070" s="4"/>
      <c r="LEI4070" s="4"/>
      <c r="LEJ4070" s="4"/>
      <c r="LEK4070" s="4"/>
      <c r="LEL4070" s="4"/>
      <c r="LEM4070" s="4"/>
      <c r="LEN4070" s="4"/>
      <c r="LEO4070" s="4"/>
      <c r="LEP4070" s="4"/>
      <c r="LEQ4070" s="4"/>
      <c r="LER4070" s="4"/>
      <c r="LES4070" s="4"/>
      <c r="LET4070" s="4"/>
      <c r="LEU4070" s="4"/>
      <c r="LEV4070" s="4"/>
      <c r="LEW4070" s="4"/>
      <c r="LEX4070" s="4"/>
      <c r="LEY4070" s="4"/>
      <c r="LEZ4070" s="4"/>
      <c r="LFA4070" s="4"/>
      <c r="LFB4070" s="4"/>
      <c r="LFC4070" s="4"/>
      <c r="LFD4070" s="4"/>
      <c r="LFE4070" s="4"/>
      <c r="LFF4070" s="4"/>
      <c r="LFG4070" s="4"/>
      <c r="LFH4070" s="4"/>
      <c r="LFI4070" s="4"/>
      <c r="LFJ4070" s="4"/>
      <c r="LFK4070" s="4"/>
      <c r="LFL4070" s="4"/>
      <c r="LFM4070" s="4"/>
      <c r="LFN4070" s="4"/>
      <c r="LFO4070" s="4"/>
      <c r="LFP4070" s="4"/>
      <c r="LFQ4070" s="4"/>
      <c r="LFR4070" s="4"/>
      <c r="LFS4070" s="4"/>
      <c r="LFT4070" s="4"/>
      <c r="LFU4070" s="4"/>
      <c r="LFV4070" s="4"/>
      <c r="LFW4070" s="4"/>
      <c r="LFX4070" s="4"/>
      <c r="LFY4070" s="4"/>
      <c r="LFZ4070" s="4"/>
      <c r="LGA4070" s="4"/>
      <c r="LGB4070" s="4"/>
      <c r="LGC4070" s="4"/>
      <c r="LGD4070" s="4"/>
      <c r="LGE4070" s="4"/>
      <c r="LGF4070" s="4"/>
      <c r="LGG4070" s="4"/>
      <c r="LGH4070" s="4"/>
      <c r="LGI4070" s="4"/>
      <c r="LGJ4070" s="4"/>
      <c r="LGK4070" s="4"/>
      <c r="LGL4070" s="4"/>
      <c r="LGM4070" s="4"/>
      <c r="LGN4070" s="4"/>
      <c r="LGO4070" s="4"/>
      <c r="LGP4070" s="4"/>
      <c r="LGQ4070" s="4"/>
      <c r="LGR4070" s="4"/>
      <c r="LGS4070" s="4"/>
      <c r="LGT4070" s="4"/>
      <c r="LGU4070" s="4"/>
      <c r="LGV4070" s="4"/>
      <c r="LGW4070" s="4"/>
      <c r="LGX4070" s="4"/>
      <c r="LGY4070" s="4"/>
      <c r="LGZ4070" s="4"/>
      <c r="LHA4070" s="4"/>
      <c r="LHB4070" s="4"/>
      <c r="LHC4070" s="4"/>
      <c r="LHD4070" s="4"/>
      <c r="LHE4070" s="4"/>
      <c r="LHF4070" s="4"/>
      <c r="LHG4070" s="4"/>
      <c r="LHH4070" s="4"/>
      <c r="LHI4070" s="4"/>
      <c r="LHJ4070" s="4"/>
      <c r="LHK4070" s="4"/>
      <c r="LHL4070" s="4"/>
      <c r="LHM4070" s="4"/>
      <c r="LHN4070" s="4"/>
      <c r="LHO4070" s="4"/>
      <c r="LHP4070" s="4"/>
      <c r="LHQ4070" s="4"/>
      <c r="LHR4070" s="4"/>
      <c r="LHS4070" s="4"/>
      <c r="LHT4070" s="4"/>
      <c r="LHU4070" s="4"/>
      <c r="LHV4070" s="4"/>
      <c r="LHW4070" s="4"/>
      <c r="LHX4070" s="4"/>
      <c r="LHY4070" s="4"/>
      <c r="LHZ4070" s="4"/>
      <c r="LIA4070" s="4"/>
      <c r="LIB4070" s="4"/>
      <c r="LIC4070" s="4"/>
      <c r="LID4070" s="4"/>
      <c r="LIE4070" s="4"/>
      <c r="LIF4070" s="4"/>
      <c r="LIG4070" s="4"/>
      <c r="LIH4070" s="4"/>
      <c r="LII4070" s="4"/>
      <c r="LIJ4070" s="4"/>
      <c r="LIK4070" s="4"/>
      <c r="LIL4070" s="4"/>
      <c r="LIM4070" s="4"/>
      <c r="LIN4070" s="4"/>
      <c r="LIO4070" s="4"/>
      <c r="LIP4070" s="4"/>
      <c r="LIQ4070" s="4"/>
      <c r="LIR4070" s="4"/>
      <c r="LIS4070" s="4"/>
      <c r="LIT4070" s="4"/>
      <c r="LIU4070" s="4"/>
      <c r="LIV4070" s="4"/>
      <c r="LIW4070" s="4"/>
      <c r="LIX4070" s="4"/>
      <c r="LIY4070" s="4"/>
      <c r="LIZ4070" s="4"/>
      <c r="LJA4070" s="4"/>
      <c r="LJB4070" s="4"/>
      <c r="LJC4070" s="4"/>
      <c r="LJD4070" s="4"/>
      <c r="LJE4070" s="4"/>
      <c r="LJF4070" s="4"/>
      <c r="LJG4070" s="4"/>
      <c r="LJH4070" s="4"/>
      <c r="LJI4070" s="4"/>
      <c r="LJJ4070" s="4"/>
      <c r="LJK4070" s="4"/>
      <c r="LJL4070" s="4"/>
      <c r="LJM4070" s="4"/>
      <c r="LJN4070" s="4"/>
      <c r="LJO4070" s="4"/>
      <c r="LJP4070" s="4"/>
      <c r="LJQ4070" s="4"/>
      <c r="LJR4070" s="4"/>
      <c r="LJS4070" s="4"/>
      <c r="LJT4070" s="4"/>
      <c r="LJU4070" s="4"/>
      <c r="LJV4070" s="4"/>
      <c r="LJW4070" s="4"/>
      <c r="LJX4070" s="4"/>
      <c r="LJY4070" s="4"/>
      <c r="LJZ4070" s="4"/>
      <c r="LKA4070" s="4"/>
      <c r="LKB4070" s="4"/>
      <c r="LKC4070" s="4"/>
      <c r="LKD4070" s="4"/>
      <c r="LKE4070" s="4"/>
      <c r="LKF4070" s="4"/>
      <c r="LKG4070" s="4"/>
      <c r="LKH4070" s="4"/>
      <c r="LKI4070" s="4"/>
      <c r="LKJ4070" s="4"/>
      <c r="LKK4070" s="4"/>
      <c r="LKL4070" s="4"/>
      <c r="LKM4070" s="4"/>
      <c r="LKN4070" s="4"/>
      <c r="LKO4070" s="4"/>
      <c r="LKP4070" s="4"/>
      <c r="LKQ4070" s="4"/>
      <c r="LKR4070" s="4"/>
      <c r="LKS4070" s="4"/>
      <c r="LKT4070" s="4"/>
      <c r="LKU4070" s="4"/>
      <c r="LKV4070" s="4"/>
      <c r="LKW4070" s="4"/>
      <c r="LKX4070" s="4"/>
      <c r="LKY4070" s="4"/>
      <c r="LKZ4070" s="4"/>
      <c r="LLA4070" s="4"/>
      <c r="LLB4070" s="4"/>
      <c r="LLC4070" s="4"/>
      <c r="LLD4070" s="4"/>
      <c r="LLE4070" s="4"/>
      <c r="LLF4070" s="4"/>
      <c r="LLG4070" s="4"/>
      <c r="LLH4070" s="4"/>
      <c r="LLI4070" s="4"/>
      <c r="LLJ4070" s="4"/>
      <c r="LLK4070" s="4"/>
      <c r="LLL4070" s="4"/>
      <c r="LLM4070" s="4"/>
      <c r="LLN4070" s="4"/>
      <c r="LLO4070" s="4"/>
      <c r="LLP4070" s="4"/>
      <c r="LLQ4070" s="4"/>
      <c r="LLR4070" s="4"/>
      <c r="LLS4070" s="4"/>
      <c r="LLT4070" s="4"/>
      <c r="LLU4070" s="4"/>
      <c r="LLV4070" s="4"/>
      <c r="LLW4070" s="4"/>
      <c r="LLX4070" s="4"/>
      <c r="LLY4070" s="4"/>
      <c r="LLZ4070" s="4"/>
      <c r="LMA4070" s="4"/>
      <c r="LMB4070" s="4"/>
      <c r="LMC4070" s="4"/>
      <c r="LMD4070" s="4"/>
      <c r="LME4070" s="4"/>
      <c r="LMF4070" s="4"/>
      <c r="LMG4070" s="4"/>
      <c r="LMH4070" s="4"/>
      <c r="LMI4070" s="4"/>
      <c r="LMJ4070" s="4"/>
      <c r="LMK4070" s="4"/>
      <c r="LML4070" s="4"/>
      <c r="LMM4070" s="4"/>
      <c r="LMN4070" s="4"/>
      <c r="LMO4070" s="4"/>
      <c r="LMP4070" s="4"/>
      <c r="LMQ4070" s="4"/>
      <c r="LMR4070" s="4"/>
      <c r="LMS4070" s="4"/>
      <c r="LMT4070" s="4"/>
      <c r="LMU4070" s="4"/>
      <c r="LMV4070" s="4"/>
      <c r="LMW4070" s="4"/>
      <c r="LMX4070" s="4"/>
      <c r="LMY4070" s="4"/>
      <c r="LMZ4070" s="4"/>
      <c r="LNA4070" s="4"/>
      <c r="LNB4070" s="4"/>
      <c r="LNC4070" s="4"/>
      <c r="LND4070" s="4"/>
      <c r="LNE4070" s="4"/>
      <c r="LNF4070" s="4"/>
      <c r="LNG4070" s="4"/>
      <c r="LNH4070" s="4"/>
      <c r="LNI4070" s="4"/>
      <c r="LNJ4070" s="4"/>
      <c r="LNK4070" s="4"/>
      <c r="LNL4070" s="4"/>
      <c r="LNM4070" s="4"/>
      <c r="LNN4070" s="4"/>
      <c r="LNO4070" s="4"/>
      <c r="LNP4070" s="4"/>
      <c r="LNQ4070" s="4"/>
      <c r="LNR4070" s="4"/>
      <c r="LNS4070" s="4"/>
      <c r="LNT4070" s="4"/>
      <c r="LNU4070" s="4"/>
      <c r="LNV4070" s="4"/>
      <c r="LNW4070" s="4"/>
      <c r="LNX4070" s="4"/>
      <c r="LNY4070" s="4"/>
      <c r="LNZ4070" s="4"/>
      <c r="LOA4070" s="4"/>
      <c r="LOB4070" s="4"/>
      <c r="LOC4070" s="4"/>
      <c r="LOD4070" s="4"/>
      <c r="LOE4070" s="4"/>
      <c r="LOF4070" s="4"/>
      <c r="LOG4070" s="4"/>
      <c r="LOH4070" s="4"/>
      <c r="LOI4070" s="4"/>
      <c r="LOJ4070" s="4"/>
      <c r="LOK4070" s="4"/>
      <c r="LOL4070" s="4"/>
      <c r="LOM4070" s="4"/>
      <c r="LON4070" s="4"/>
      <c r="LOO4070" s="4"/>
      <c r="LOP4070" s="4"/>
      <c r="LOQ4070" s="4"/>
      <c r="LOR4070" s="4"/>
      <c r="LOS4070" s="4"/>
      <c r="LOT4070" s="4"/>
      <c r="LOU4070" s="4"/>
      <c r="LOV4070" s="4"/>
      <c r="LOW4070" s="4"/>
      <c r="LOX4070" s="4"/>
      <c r="LOY4070" s="4"/>
      <c r="LOZ4070" s="4"/>
      <c r="LPA4070" s="4"/>
      <c r="LPB4070" s="4"/>
      <c r="LPC4070" s="4"/>
      <c r="LPD4070" s="4"/>
      <c r="LPE4070" s="4"/>
      <c r="LPF4070" s="4"/>
      <c r="LPG4070" s="4"/>
      <c r="LPH4070" s="4"/>
      <c r="LPI4070" s="4"/>
      <c r="LPJ4070" s="4"/>
      <c r="LPK4070" s="4"/>
      <c r="LPL4070" s="4"/>
      <c r="LPM4070" s="4"/>
      <c r="LPN4070" s="4"/>
      <c r="LPO4070" s="4"/>
      <c r="LPP4070" s="4"/>
      <c r="LPQ4070" s="4"/>
      <c r="LPR4070" s="4"/>
      <c r="LPS4070" s="4"/>
      <c r="LPT4070" s="4"/>
      <c r="LPU4070" s="4"/>
      <c r="LPV4070" s="4"/>
      <c r="LPW4070" s="4"/>
      <c r="LPX4070" s="4"/>
      <c r="LPY4070" s="4"/>
      <c r="LPZ4070" s="4"/>
      <c r="LQA4070" s="4"/>
      <c r="LQB4070" s="4"/>
      <c r="LQC4070" s="4"/>
      <c r="LQD4070" s="4"/>
      <c r="LQE4070" s="4"/>
      <c r="LQF4070" s="4"/>
      <c r="LQG4070" s="4"/>
      <c r="LQH4070" s="4"/>
      <c r="LQI4070" s="4"/>
      <c r="LQJ4070" s="4"/>
      <c r="LQK4070" s="4"/>
      <c r="LQL4070" s="4"/>
      <c r="LQM4070" s="4"/>
      <c r="LQN4070" s="4"/>
      <c r="LQO4070" s="4"/>
      <c r="LQP4070" s="4"/>
      <c r="LQQ4070" s="4"/>
      <c r="LQR4070" s="4"/>
      <c r="LQS4070" s="4"/>
      <c r="LQT4070" s="4"/>
      <c r="LQU4070" s="4"/>
      <c r="LQV4070" s="4"/>
      <c r="LQW4070" s="4"/>
      <c r="LQX4070" s="4"/>
      <c r="LQY4070" s="4"/>
      <c r="LQZ4070" s="4"/>
      <c r="LRA4070" s="4"/>
      <c r="LRB4070" s="4"/>
      <c r="LRC4070" s="4"/>
      <c r="LRD4070" s="4"/>
      <c r="LRE4070" s="4"/>
      <c r="LRF4070" s="4"/>
      <c r="LRG4070" s="4"/>
      <c r="LRH4070" s="4"/>
      <c r="LRI4070" s="4"/>
      <c r="LRJ4070" s="4"/>
      <c r="LRK4070" s="4"/>
      <c r="LRL4070" s="4"/>
      <c r="LRM4070" s="4"/>
      <c r="LRN4070" s="4"/>
      <c r="LRO4070" s="4"/>
      <c r="LRP4070" s="4"/>
      <c r="LRQ4070" s="4"/>
      <c r="LRR4070" s="4"/>
      <c r="LRS4070" s="4"/>
      <c r="LRT4070" s="4"/>
      <c r="LRU4070" s="4"/>
      <c r="LRV4070" s="4"/>
      <c r="LRW4070" s="4"/>
      <c r="LRX4070" s="4"/>
      <c r="LRY4070" s="4"/>
      <c r="LRZ4070" s="4"/>
      <c r="LSA4070" s="4"/>
      <c r="LSB4070" s="4"/>
      <c r="LSC4070" s="4"/>
      <c r="LSD4070" s="4"/>
      <c r="LSE4070" s="4"/>
      <c r="LSF4070" s="4"/>
      <c r="LSG4070" s="4"/>
      <c r="LSH4070" s="4"/>
      <c r="LSI4070" s="4"/>
      <c r="LSJ4070" s="4"/>
      <c r="LSK4070" s="4"/>
      <c r="LSL4070" s="4"/>
      <c r="LSM4070" s="4"/>
      <c r="LSN4070" s="4"/>
      <c r="LSO4070" s="4"/>
      <c r="LSP4070" s="4"/>
      <c r="LSQ4070" s="4"/>
      <c r="LSR4070" s="4"/>
      <c r="LSS4070" s="4"/>
      <c r="LST4070" s="4"/>
      <c r="LSU4070" s="4"/>
      <c r="LSV4070" s="4"/>
      <c r="LSW4070" s="4"/>
      <c r="LSX4070" s="4"/>
      <c r="LSY4070" s="4"/>
      <c r="LSZ4070" s="4"/>
      <c r="LTA4070" s="4"/>
      <c r="LTB4070" s="4"/>
      <c r="LTC4070" s="4"/>
      <c r="LTD4070" s="4"/>
      <c r="LTE4070" s="4"/>
      <c r="LTF4070" s="4"/>
      <c r="LTG4070" s="4"/>
      <c r="LTH4070" s="4"/>
      <c r="LTI4070" s="4"/>
      <c r="LTJ4070" s="4"/>
      <c r="LTK4070" s="4"/>
      <c r="LTL4070" s="4"/>
      <c r="LTM4070" s="4"/>
      <c r="LTN4070" s="4"/>
      <c r="LTO4070" s="4"/>
      <c r="LTP4070" s="4"/>
      <c r="LTQ4070" s="4"/>
      <c r="LTR4070" s="4"/>
      <c r="LTS4070" s="4"/>
      <c r="LTT4070" s="4"/>
      <c r="LTU4070" s="4"/>
      <c r="LTV4070" s="4"/>
      <c r="LTW4070" s="4"/>
      <c r="LTX4070" s="4"/>
      <c r="LTY4070" s="4"/>
      <c r="LTZ4070" s="4"/>
      <c r="LUA4070" s="4"/>
      <c r="LUB4070" s="4"/>
      <c r="LUC4070" s="4"/>
      <c r="LUD4070" s="4"/>
      <c r="LUE4070" s="4"/>
      <c r="LUF4070" s="4"/>
      <c r="LUG4070" s="4"/>
      <c r="LUH4070" s="4"/>
      <c r="LUI4070" s="4"/>
      <c r="LUJ4070" s="4"/>
      <c r="LUK4070" s="4"/>
      <c r="LUL4070" s="4"/>
      <c r="LUM4070" s="4"/>
      <c r="LUN4070" s="4"/>
      <c r="LUO4070" s="4"/>
      <c r="LUP4070" s="4"/>
      <c r="LUQ4070" s="4"/>
      <c r="LUR4070" s="4"/>
      <c r="LUS4070" s="4"/>
      <c r="LUT4070" s="4"/>
      <c r="LUU4070" s="4"/>
      <c r="LUV4070" s="4"/>
      <c r="LUW4070" s="4"/>
      <c r="LUX4070" s="4"/>
      <c r="LUY4070" s="4"/>
      <c r="LUZ4070" s="4"/>
      <c r="LVA4070" s="4"/>
      <c r="LVB4070" s="4"/>
      <c r="LVC4070" s="4"/>
      <c r="LVD4070" s="4"/>
      <c r="LVE4070" s="4"/>
      <c r="LVF4070" s="4"/>
      <c r="LVG4070" s="4"/>
      <c r="LVH4070" s="4"/>
      <c r="LVI4070" s="4"/>
      <c r="LVJ4070" s="4"/>
      <c r="LVK4070" s="4"/>
      <c r="LVL4070" s="4"/>
      <c r="LVM4070" s="4"/>
      <c r="LVN4070" s="4"/>
      <c r="LVO4070" s="4"/>
      <c r="LVP4070" s="4"/>
      <c r="LVQ4070" s="4"/>
      <c r="LVR4070" s="4"/>
      <c r="LVS4070" s="4"/>
      <c r="LVT4070" s="4"/>
      <c r="LVU4070" s="4"/>
      <c r="LVV4070" s="4"/>
      <c r="LVW4070" s="4"/>
      <c r="LVX4070" s="4"/>
      <c r="LVY4070" s="4"/>
      <c r="LVZ4070" s="4"/>
      <c r="LWA4070" s="4"/>
      <c r="LWB4070" s="4"/>
      <c r="LWC4070" s="4"/>
      <c r="LWD4070" s="4"/>
      <c r="LWE4070" s="4"/>
      <c r="LWF4070" s="4"/>
      <c r="LWG4070" s="4"/>
      <c r="LWH4070" s="4"/>
      <c r="LWI4070" s="4"/>
      <c r="LWJ4070" s="4"/>
      <c r="LWK4070" s="4"/>
      <c r="LWL4070" s="4"/>
      <c r="LWM4070" s="4"/>
      <c r="LWN4070" s="4"/>
      <c r="LWO4070" s="4"/>
      <c r="LWP4070" s="4"/>
      <c r="LWQ4070" s="4"/>
      <c r="LWR4070" s="4"/>
      <c r="LWS4070" s="4"/>
      <c r="LWT4070" s="4"/>
      <c r="LWU4070" s="4"/>
      <c r="LWV4070" s="4"/>
      <c r="LWW4070" s="4"/>
      <c r="LWX4070" s="4"/>
      <c r="LWY4070" s="4"/>
      <c r="LWZ4070" s="4"/>
      <c r="LXA4070" s="4"/>
      <c r="LXB4070" s="4"/>
      <c r="LXC4070" s="4"/>
      <c r="LXD4070" s="4"/>
      <c r="LXE4070" s="4"/>
      <c r="LXF4070" s="4"/>
      <c r="LXG4070" s="4"/>
      <c r="LXH4070" s="4"/>
      <c r="LXI4070" s="4"/>
      <c r="LXJ4070" s="4"/>
      <c r="LXK4070" s="4"/>
      <c r="LXL4070" s="4"/>
      <c r="LXM4070" s="4"/>
      <c r="LXN4070" s="4"/>
      <c r="LXO4070" s="4"/>
      <c r="LXP4070" s="4"/>
      <c r="LXQ4070" s="4"/>
      <c r="LXR4070" s="4"/>
      <c r="LXS4070" s="4"/>
      <c r="LXT4070" s="4"/>
      <c r="LXU4070" s="4"/>
      <c r="LXV4070" s="4"/>
      <c r="LXW4070" s="4"/>
      <c r="LXX4070" s="4"/>
      <c r="LXY4070" s="4"/>
      <c r="LXZ4070" s="4"/>
      <c r="LYA4070" s="4"/>
      <c r="LYB4070" s="4"/>
      <c r="LYC4070" s="4"/>
      <c r="LYD4070" s="4"/>
      <c r="LYE4070" s="4"/>
      <c r="LYF4070" s="4"/>
      <c r="LYG4070" s="4"/>
      <c r="LYH4070" s="4"/>
      <c r="LYI4070" s="4"/>
      <c r="LYJ4070" s="4"/>
      <c r="LYK4070" s="4"/>
      <c r="LYL4070" s="4"/>
      <c r="LYM4070" s="4"/>
      <c r="LYN4070" s="4"/>
      <c r="LYO4070" s="4"/>
      <c r="LYP4070" s="4"/>
      <c r="LYQ4070" s="4"/>
      <c r="LYR4070" s="4"/>
      <c r="LYS4070" s="4"/>
      <c r="LYT4070" s="4"/>
      <c r="LYU4070" s="4"/>
      <c r="LYV4070" s="4"/>
      <c r="LYW4070" s="4"/>
      <c r="LYX4070" s="4"/>
      <c r="LYY4070" s="4"/>
      <c r="LYZ4070" s="4"/>
      <c r="LZA4070" s="4"/>
      <c r="LZB4070" s="4"/>
      <c r="LZC4070" s="4"/>
      <c r="LZD4070" s="4"/>
      <c r="LZE4070" s="4"/>
      <c r="LZF4070" s="4"/>
      <c r="LZG4070" s="4"/>
      <c r="LZH4070" s="4"/>
      <c r="LZI4070" s="4"/>
      <c r="LZJ4070" s="4"/>
      <c r="LZK4070" s="4"/>
      <c r="LZL4070" s="4"/>
      <c r="LZM4070" s="4"/>
      <c r="LZN4070" s="4"/>
      <c r="LZO4070" s="4"/>
      <c r="LZP4070" s="4"/>
      <c r="LZQ4070" s="4"/>
      <c r="LZR4070" s="4"/>
      <c r="LZS4070" s="4"/>
      <c r="LZT4070" s="4"/>
      <c r="LZU4070" s="4"/>
      <c r="LZV4070" s="4"/>
      <c r="LZW4070" s="4"/>
      <c r="LZX4070" s="4"/>
      <c r="LZY4070" s="4"/>
      <c r="LZZ4070" s="4"/>
      <c r="MAA4070" s="4"/>
      <c r="MAB4070" s="4"/>
      <c r="MAC4070" s="4"/>
      <c r="MAD4070" s="4"/>
      <c r="MAE4070" s="4"/>
      <c r="MAF4070" s="4"/>
      <c r="MAG4070" s="4"/>
      <c r="MAH4070" s="4"/>
      <c r="MAI4070" s="4"/>
      <c r="MAJ4070" s="4"/>
      <c r="MAK4070" s="4"/>
      <c r="MAL4070" s="4"/>
      <c r="MAM4070" s="4"/>
      <c r="MAN4070" s="4"/>
      <c r="MAO4070" s="4"/>
      <c r="MAP4070" s="4"/>
      <c r="MAQ4070" s="4"/>
      <c r="MAR4070" s="4"/>
      <c r="MAS4070" s="4"/>
      <c r="MAT4070" s="4"/>
      <c r="MAU4070" s="4"/>
      <c r="MAV4070" s="4"/>
      <c r="MAW4070" s="4"/>
      <c r="MAX4070" s="4"/>
      <c r="MAY4070" s="4"/>
      <c r="MAZ4070" s="4"/>
      <c r="MBA4070" s="4"/>
      <c r="MBB4070" s="4"/>
      <c r="MBC4070" s="4"/>
      <c r="MBD4070" s="4"/>
      <c r="MBE4070" s="4"/>
      <c r="MBF4070" s="4"/>
      <c r="MBG4070" s="4"/>
      <c r="MBH4070" s="4"/>
      <c r="MBI4070" s="4"/>
      <c r="MBJ4070" s="4"/>
      <c r="MBK4070" s="4"/>
      <c r="MBL4070" s="4"/>
      <c r="MBM4070" s="4"/>
      <c r="MBN4070" s="4"/>
      <c r="MBO4070" s="4"/>
      <c r="MBP4070" s="4"/>
      <c r="MBQ4070" s="4"/>
      <c r="MBR4070" s="4"/>
      <c r="MBS4070" s="4"/>
      <c r="MBT4070" s="4"/>
      <c r="MBU4070" s="4"/>
      <c r="MBV4070" s="4"/>
      <c r="MBW4070" s="4"/>
      <c r="MBX4070" s="4"/>
      <c r="MBY4070" s="4"/>
      <c r="MBZ4070" s="4"/>
      <c r="MCA4070" s="4"/>
      <c r="MCB4070" s="4"/>
      <c r="MCC4070" s="4"/>
      <c r="MCD4070" s="4"/>
      <c r="MCE4070" s="4"/>
      <c r="MCF4070" s="4"/>
      <c r="MCG4070" s="4"/>
      <c r="MCH4070" s="4"/>
      <c r="MCI4070" s="4"/>
      <c r="MCJ4070" s="4"/>
      <c r="MCK4070" s="4"/>
      <c r="MCL4070" s="4"/>
      <c r="MCM4070" s="4"/>
      <c r="MCN4070" s="4"/>
      <c r="MCO4070" s="4"/>
      <c r="MCP4070" s="4"/>
      <c r="MCQ4070" s="4"/>
      <c r="MCR4070" s="4"/>
      <c r="MCS4070" s="4"/>
      <c r="MCT4070" s="4"/>
      <c r="MCU4070" s="4"/>
      <c r="MCV4070" s="4"/>
      <c r="MCW4070" s="4"/>
      <c r="MCX4070" s="4"/>
      <c r="MCY4070" s="4"/>
      <c r="MCZ4070" s="4"/>
      <c r="MDA4070" s="4"/>
      <c r="MDB4070" s="4"/>
      <c r="MDC4070" s="4"/>
      <c r="MDD4070" s="4"/>
      <c r="MDE4070" s="4"/>
      <c r="MDF4070" s="4"/>
      <c r="MDG4070" s="4"/>
      <c r="MDH4070" s="4"/>
      <c r="MDI4070" s="4"/>
      <c r="MDJ4070" s="4"/>
      <c r="MDK4070" s="4"/>
      <c r="MDL4070" s="4"/>
      <c r="MDM4070" s="4"/>
      <c r="MDN4070" s="4"/>
      <c r="MDO4070" s="4"/>
      <c r="MDP4070" s="4"/>
      <c r="MDQ4070" s="4"/>
      <c r="MDR4070" s="4"/>
      <c r="MDS4070" s="4"/>
      <c r="MDT4070" s="4"/>
      <c r="MDU4070" s="4"/>
      <c r="MDV4070" s="4"/>
      <c r="MDW4070" s="4"/>
      <c r="MDX4070" s="4"/>
      <c r="MDY4070" s="4"/>
      <c r="MDZ4070" s="4"/>
      <c r="MEA4070" s="4"/>
      <c r="MEB4070" s="4"/>
      <c r="MEC4070" s="4"/>
      <c r="MED4070" s="4"/>
      <c r="MEE4070" s="4"/>
      <c r="MEF4070" s="4"/>
      <c r="MEG4070" s="4"/>
      <c r="MEH4070" s="4"/>
      <c r="MEI4070" s="4"/>
      <c r="MEJ4070" s="4"/>
      <c r="MEK4070" s="4"/>
      <c r="MEL4070" s="4"/>
      <c r="MEM4070" s="4"/>
      <c r="MEN4070" s="4"/>
      <c r="MEO4070" s="4"/>
      <c r="MEP4070" s="4"/>
      <c r="MEQ4070" s="4"/>
      <c r="MER4070" s="4"/>
      <c r="MES4070" s="4"/>
      <c r="MET4070" s="4"/>
      <c r="MEU4070" s="4"/>
      <c r="MEV4070" s="4"/>
      <c r="MEW4070" s="4"/>
      <c r="MEX4070" s="4"/>
      <c r="MEY4070" s="4"/>
      <c r="MEZ4070" s="4"/>
      <c r="MFA4070" s="4"/>
      <c r="MFB4070" s="4"/>
      <c r="MFC4070" s="4"/>
      <c r="MFD4070" s="4"/>
      <c r="MFE4070" s="4"/>
      <c r="MFF4070" s="4"/>
      <c r="MFG4070" s="4"/>
      <c r="MFH4070" s="4"/>
      <c r="MFI4070" s="4"/>
      <c r="MFJ4070" s="4"/>
      <c r="MFK4070" s="4"/>
      <c r="MFL4070" s="4"/>
      <c r="MFM4070" s="4"/>
      <c r="MFN4070" s="4"/>
      <c r="MFO4070" s="4"/>
      <c r="MFP4070" s="4"/>
      <c r="MFQ4070" s="4"/>
      <c r="MFR4070" s="4"/>
      <c r="MFS4070" s="4"/>
      <c r="MFT4070" s="4"/>
      <c r="MFU4070" s="4"/>
      <c r="MFV4070" s="4"/>
      <c r="MFW4070" s="4"/>
      <c r="MFX4070" s="4"/>
      <c r="MFY4070" s="4"/>
      <c r="MFZ4070" s="4"/>
      <c r="MGA4070" s="4"/>
      <c r="MGB4070" s="4"/>
      <c r="MGC4070" s="4"/>
      <c r="MGD4070" s="4"/>
      <c r="MGE4070" s="4"/>
      <c r="MGF4070" s="4"/>
      <c r="MGG4070" s="4"/>
      <c r="MGH4070" s="4"/>
      <c r="MGI4070" s="4"/>
      <c r="MGJ4070" s="4"/>
      <c r="MGK4070" s="4"/>
      <c r="MGL4070" s="4"/>
      <c r="MGM4070" s="4"/>
      <c r="MGN4070" s="4"/>
      <c r="MGO4070" s="4"/>
      <c r="MGP4070" s="4"/>
      <c r="MGQ4070" s="4"/>
      <c r="MGR4070" s="4"/>
      <c r="MGS4070" s="4"/>
      <c r="MGT4070" s="4"/>
      <c r="MGU4070" s="4"/>
      <c r="MGV4070" s="4"/>
      <c r="MGW4070" s="4"/>
      <c r="MGX4070" s="4"/>
      <c r="MGY4070" s="4"/>
      <c r="MGZ4070" s="4"/>
      <c r="MHA4070" s="4"/>
      <c r="MHB4070" s="4"/>
      <c r="MHC4070" s="4"/>
      <c r="MHD4070" s="4"/>
      <c r="MHE4070" s="4"/>
      <c r="MHF4070" s="4"/>
      <c r="MHG4070" s="4"/>
      <c r="MHH4070" s="4"/>
      <c r="MHI4070" s="4"/>
      <c r="MHJ4070" s="4"/>
      <c r="MHK4070" s="4"/>
      <c r="MHL4070" s="4"/>
      <c r="MHM4070" s="4"/>
      <c r="MHN4070" s="4"/>
      <c r="MHO4070" s="4"/>
      <c r="MHP4070" s="4"/>
      <c r="MHQ4070" s="4"/>
      <c r="MHR4070" s="4"/>
      <c r="MHS4070" s="4"/>
      <c r="MHT4070" s="4"/>
      <c r="MHU4070" s="4"/>
      <c r="MHV4070" s="4"/>
      <c r="MHW4070" s="4"/>
      <c r="MHX4070" s="4"/>
      <c r="MHY4070" s="4"/>
      <c r="MHZ4070" s="4"/>
      <c r="MIA4070" s="4"/>
      <c r="MIB4070" s="4"/>
      <c r="MIC4070" s="4"/>
      <c r="MID4070" s="4"/>
      <c r="MIE4070" s="4"/>
      <c r="MIF4070" s="4"/>
      <c r="MIG4070" s="4"/>
      <c r="MIH4070" s="4"/>
      <c r="MII4070" s="4"/>
      <c r="MIJ4070" s="4"/>
      <c r="MIK4070" s="4"/>
      <c r="MIL4070" s="4"/>
      <c r="MIM4070" s="4"/>
      <c r="MIN4070" s="4"/>
      <c r="MIO4070" s="4"/>
      <c r="MIP4070" s="4"/>
      <c r="MIQ4070" s="4"/>
      <c r="MIR4070" s="4"/>
      <c r="MIS4070" s="4"/>
      <c r="MIT4070" s="4"/>
      <c r="MIU4070" s="4"/>
      <c r="MIV4070" s="4"/>
      <c r="MIW4070" s="4"/>
      <c r="MIX4070" s="4"/>
      <c r="MIY4070" s="4"/>
      <c r="MIZ4070" s="4"/>
      <c r="MJA4070" s="4"/>
      <c r="MJB4070" s="4"/>
      <c r="MJC4070" s="4"/>
      <c r="MJD4070" s="4"/>
      <c r="MJE4070" s="4"/>
      <c r="MJF4070" s="4"/>
      <c r="MJG4070" s="4"/>
      <c r="MJH4070" s="4"/>
      <c r="MJI4070" s="4"/>
      <c r="MJJ4070" s="4"/>
      <c r="MJK4070" s="4"/>
      <c r="MJL4070" s="4"/>
      <c r="MJM4070" s="4"/>
      <c r="MJN4070" s="4"/>
      <c r="MJO4070" s="4"/>
      <c r="MJP4070" s="4"/>
      <c r="MJQ4070" s="4"/>
      <c r="MJR4070" s="4"/>
      <c r="MJS4070" s="4"/>
      <c r="MJT4070" s="4"/>
      <c r="MJU4070" s="4"/>
      <c r="MJV4070" s="4"/>
      <c r="MJW4070" s="4"/>
      <c r="MJX4070" s="4"/>
      <c r="MJY4070" s="4"/>
      <c r="MJZ4070" s="4"/>
      <c r="MKA4070" s="4"/>
      <c r="MKB4070" s="4"/>
      <c r="MKC4070" s="4"/>
      <c r="MKD4070" s="4"/>
      <c r="MKE4070" s="4"/>
      <c r="MKF4070" s="4"/>
      <c r="MKG4070" s="4"/>
      <c r="MKH4070" s="4"/>
      <c r="MKI4070" s="4"/>
      <c r="MKJ4070" s="4"/>
      <c r="MKK4070" s="4"/>
      <c r="MKL4070" s="4"/>
      <c r="MKM4070" s="4"/>
      <c r="MKN4070" s="4"/>
      <c r="MKO4070" s="4"/>
      <c r="MKP4070" s="4"/>
      <c r="MKQ4070" s="4"/>
      <c r="MKR4070" s="4"/>
      <c r="MKS4070" s="4"/>
      <c r="MKT4070" s="4"/>
      <c r="MKU4070" s="4"/>
      <c r="MKV4070" s="4"/>
      <c r="MKW4070" s="4"/>
      <c r="MKX4070" s="4"/>
      <c r="MKY4070" s="4"/>
      <c r="MKZ4070" s="4"/>
      <c r="MLA4070" s="4"/>
      <c r="MLB4070" s="4"/>
      <c r="MLC4070" s="4"/>
      <c r="MLD4070" s="4"/>
      <c r="MLE4070" s="4"/>
      <c r="MLF4070" s="4"/>
      <c r="MLG4070" s="4"/>
      <c r="MLH4070" s="4"/>
      <c r="MLI4070" s="4"/>
      <c r="MLJ4070" s="4"/>
      <c r="MLK4070" s="4"/>
      <c r="MLL4070" s="4"/>
      <c r="MLM4070" s="4"/>
      <c r="MLN4070" s="4"/>
      <c r="MLO4070" s="4"/>
      <c r="MLP4070" s="4"/>
      <c r="MLQ4070" s="4"/>
      <c r="MLR4070" s="4"/>
      <c r="MLS4070" s="4"/>
      <c r="MLT4070" s="4"/>
      <c r="MLU4070" s="4"/>
      <c r="MLV4070" s="4"/>
      <c r="MLW4070" s="4"/>
      <c r="MLX4070" s="4"/>
      <c r="MLY4070" s="4"/>
      <c r="MLZ4070" s="4"/>
      <c r="MMA4070" s="4"/>
      <c r="MMB4070" s="4"/>
      <c r="MMC4070" s="4"/>
      <c r="MMD4070" s="4"/>
      <c r="MME4070" s="4"/>
      <c r="MMF4070" s="4"/>
      <c r="MMG4070" s="4"/>
      <c r="MMH4070" s="4"/>
      <c r="MMI4070" s="4"/>
      <c r="MMJ4070" s="4"/>
      <c r="MMK4070" s="4"/>
      <c r="MML4070" s="4"/>
      <c r="MMM4070" s="4"/>
      <c r="MMN4070" s="4"/>
      <c r="MMO4070" s="4"/>
      <c r="MMP4070" s="4"/>
      <c r="MMQ4070" s="4"/>
      <c r="MMR4070" s="4"/>
      <c r="MMS4070" s="4"/>
      <c r="MMT4070" s="4"/>
      <c r="MMU4070" s="4"/>
      <c r="MMV4070" s="4"/>
      <c r="MMW4070" s="4"/>
      <c r="MMX4070" s="4"/>
      <c r="MMY4070" s="4"/>
      <c r="MMZ4070" s="4"/>
      <c r="MNA4070" s="4"/>
      <c r="MNB4070" s="4"/>
      <c r="MNC4070" s="4"/>
      <c r="MND4070" s="4"/>
      <c r="MNE4070" s="4"/>
      <c r="MNF4070" s="4"/>
      <c r="MNG4070" s="4"/>
      <c r="MNH4070" s="4"/>
      <c r="MNI4070" s="4"/>
      <c r="MNJ4070" s="4"/>
      <c r="MNK4070" s="4"/>
      <c r="MNL4070" s="4"/>
      <c r="MNM4070" s="4"/>
      <c r="MNN4070" s="4"/>
      <c r="MNO4070" s="4"/>
      <c r="MNP4070" s="4"/>
      <c r="MNQ4070" s="4"/>
      <c r="MNR4070" s="4"/>
      <c r="MNS4070" s="4"/>
      <c r="MNT4070" s="4"/>
      <c r="MNU4070" s="4"/>
      <c r="MNV4070" s="4"/>
      <c r="MNW4070" s="4"/>
      <c r="MNX4070" s="4"/>
      <c r="MNY4070" s="4"/>
      <c r="MNZ4070" s="4"/>
      <c r="MOA4070" s="4"/>
      <c r="MOB4070" s="4"/>
      <c r="MOC4070" s="4"/>
      <c r="MOD4070" s="4"/>
      <c r="MOE4070" s="4"/>
      <c r="MOF4070" s="4"/>
      <c r="MOG4070" s="4"/>
      <c r="MOH4070" s="4"/>
      <c r="MOI4070" s="4"/>
      <c r="MOJ4070" s="4"/>
      <c r="MOK4070" s="4"/>
      <c r="MOL4070" s="4"/>
      <c r="MOM4070" s="4"/>
      <c r="MON4070" s="4"/>
      <c r="MOO4070" s="4"/>
      <c r="MOP4070" s="4"/>
      <c r="MOQ4070" s="4"/>
      <c r="MOR4070" s="4"/>
      <c r="MOS4070" s="4"/>
      <c r="MOT4070" s="4"/>
      <c r="MOU4070" s="4"/>
      <c r="MOV4070" s="4"/>
      <c r="MOW4070" s="4"/>
      <c r="MOX4070" s="4"/>
      <c r="MOY4070" s="4"/>
      <c r="MOZ4070" s="4"/>
      <c r="MPA4070" s="4"/>
      <c r="MPB4070" s="4"/>
      <c r="MPC4070" s="4"/>
      <c r="MPD4070" s="4"/>
      <c r="MPE4070" s="4"/>
      <c r="MPF4070" s="4"/>
      <c r="MPG4070" s="4"/>
      <c r="MPH4070" s="4"/>
      <c r="MPI4070" s="4"/>
      <c r="MPJ4070" s="4"/>
      <c r="MPK4070" s="4"/>
      <c r="MPL4070" s="4"/>
      <c r="MPM4070" s="4"/>
      <c r="MPN4070" s="4"/>
      <c r="MPO4070" s="4"/>
      <c r="MPP4070" s="4"/>
      <c r="MPQ4070" s="4"/>
      <c r="MPR4070" s="4"/>
      <c r="MPS4070" s="4"/>
      <c r="MPT4070" s="4"/>
      <c r="MPU4070" s="4"/>
      <c r="MPV4070" s="4"/>
      <c r="MPW4070" s="4"/>
      <c r="MPX4070" s="4"/>
      <c r="MPY4070" s="4"/>
      <c r="MPZ4070" s="4"/>
      <c r="MQA4070" s="4"/>
      <c r="MQB4070" s="4"/>
      <c r="MQC4070" s="4"/>
      <c r="MQD4070" s="4"/>
      <c r="MQE4070" s="4"/>
      <c r="MQF4070" s="4"/>
      <c r="MQG4070" s="4"/>
      <c r="MQH4070" s="4"/>
      <c r="MQI4070" s="4"/>
      <c r="MQJ4070" s="4"/>
      <c r="MQK4070" s="4"/>
      <c r="MQL4070" s="4"/>
      <c r="MQM4070" s="4"/>
      <c r="MQN4070" s="4"/>
      <c r="MQO4070" s="4"/>
      <c r="MQP4070" s="4"/>
      <c r="MQQ4070" s="4"/>
      <c r="MQR4070" s="4"/>
      <c r="MQS4070" s="4"/>
      <c r="MQT4070" s="4"/>
      <c r="MQU4070" s="4"/>
      <c r="MQV4070" s="4"/>
      <c r="MQW4070" s="4"/>
      <c r="MQX4070" s="4"/>
      <c r="MQY4070" s="4"/>
      <c r="MQZ4070" s="4"/>
      <c r="MRA4070" s="4"/>
      <c r="MRB4070" s="4"/>
      <c r="MRC4070" s="4"/>
      <c r="MRD4070" s="4"/>
      <c r="MRE4070" s="4"/>
      <c r="MRF4070" s="4"/>
      <c r="MRG4070" s="4"/>
      <c r="MRH4070" s="4"/>
      <c r="MRI4070" s="4"/>
      <c r="MRJ4070" s="4"/>
      <c r="MRK4070" s="4"/>
      <c r="MRL4070" s="4"/>
      <c r="MRM4070" s="4"/>
      <c r="MRN4070" s="4"/>
      <c r="MRO4070" s="4"/>
      <c r="MRP4070" s="4"/>
      <c r="MRQ4070" s="4"/>
      <c r="MRR4070" s="4"/>
      <c r="MRS4070" s="4"/>
      <c r="MRT4070" s="4"/>
      <c r="MRU4070" s="4"/>
      <c r="MRV4070" s="4"/>
      <c r="MRW4070" s="4"/>
      <c r="MRX4070" s="4"/>
      <c r="MRY4070" s="4"/>
      <c r="MRZ4070" s="4"/>
      <c r="MSA4070" s="4"/>
      <c r="MSB4070" s="4"/>
      <c r="MSC4070" s="4"/>
      <c r="MSD4070" s="4"/>
      <c r="MSE4070" s="4"/>
      <c r="MSF4070" s="4"/>
      <c r="MSG4070" s="4"/>
      <c r="MSH4070" s="4"/>
      <c r="MSI4070" s="4"/>
      <c r="MSJ4070" s="4"/>
      <c r="MSK4070" s="4"/>
      <c r="MSL4070" s="4"/>
      <c r="MSM4070" s="4"/>
      <c r="MSN4070" s="4"/>
      <c r="MSO4070" s="4"/>
      <c r="MSP4070" s="4"/>
      <c r="MSQ4070" s="4"/>
      <c r="MSR4070" s="4"/>
      <c r="MSS4070" s="4"/>
      <c r="MST4070" s="4"/>
      <c r="MSU4070" s="4"/>
      <c r="MSV4070" s="4"/>
      <c r="MSW4070" s="4"/>
      <c r="MSX4070" s="4"/>
      <c r="MSY4070" s="4"/>
      <c r="MSZ4070" s="4"/>
      <c r="MTA4070" s="4"/>
      <c r="MTB4070" s="4"/>
      <c r="MTC4070" s="4"/>
      <c r="MTD4070" s="4"/>
      <c r="MTE4070" s="4"/>
      <c r="MTF4070" s="4"/>
      <c r="MTG4070" s="4"/>
      <c r="MTH4070" s="4"/>
      <c r="MTI4070" s="4"/>
      <c r="MTJ4070" s="4"/>
      <c r="MTK4070" s="4"/>
      <c r="MTL4070" s="4"/>
      <c r="MTM4070" s="4"/>
      <c r="MTN4070" s="4"/>
      <c r="MTO4070" s="4"/>
      <c r="MTP4070" s="4"/>
      <c r="MTQ4070" s="4"/>
      <c r="MTR4070" s="4"/>
      <c r="MTS4070" s="4"/>
      <c r="MTT4070" s="4"/>
      <c r="MTU4070" s="4"/>
      <c r="MTV4070" s="4"/>
      <c r="MTW4070" s="4"/>
      <c r="MTX4070" s="4"/>
      <c r="MTY4070" s="4"/>
      <c r="MTZ4070" s="4"/>
      <c r="MUA4070" s="4"/>
      <c r="MUB4070" s="4"/>
      <c r="MUC4070" s="4"/>
      <c r="MUD4070" s="4"/>
      <c r="MUE4070" s="4"/>
      <c r="MUF4070" s="4"/>
      <c r="MUG4070" s="4"/>
      <c r="MUH4070" s="4"/>
      <c r="MUI4070" s="4"/>
      <c r="MUJ4070" s="4"/>
      <c r="MUK4070" s="4"/>
      <c r="MUL4070" s="4"/>
      <c r="MUM4070" s="4"/>
      <c r="MUN4070" s="4"/>
      <c r="MUO4070" s="4"/>
      <c r="MUP4070" s="4"/>
      <c r="MUQ4070" s="4"/>
      <c r="MUR4070" s="4"/>
      <c r="MUS4070" s="4"/>
      <c r="MUT4070" s="4"/>
      <c r="MUU4070" s="4"/>
      <c r="MUV4070" s="4"/>
      <c r="MUW4070" s="4"/>
      <c r="MUX4070" s="4"/>
      <c r="MUY4070" s="4"/>
      <c r="MUZ4070" s="4"/>
      <c r="MVA4070" s="4"/>
      <c r="MVB4070" s="4"/>
      <c r="MVC4070" s="4"/>
      <c r="MVD4070" s="4"/>
      <c r="MVE4070" s="4"/>
      <c r="MVF4070" s="4"/>
      <c r="MVG4070" s="4"/>
      <c r="MVH4070" s="4"/>
      <c r="MVI4070" s="4"/>
      <c r="MVJ4070" s="4"/>
      <c r="MVK4070" s="4"/>
      <c r="MVL4070" s="4"/>
      <c r="MVM4070" s="4"/>
      <c r="MVN4070" s="4"/>
      <c r="MVO4070" s="4"/>
      <c r="MVP4070" s="4"/>
      <c r="MVQ4070" s="4"/>
      <c r="MVR4070" s="4"/>
      <c r="MVS4070" s="4"/>
      <c r="MVT4070" s="4"/>
      <c r="MVU4070" s="4"/>
      <c r="MVV4070" s="4"/>
      <c r="MVW4070" s="4"/>
      <c r="MVX4070" s="4"/>
      <c r="MVY4070" s="4"/>
      <c r="MVZ4070" s="4"/>
      <c r="MWA4070" s="4"/>
      <c r="MWB4070" s="4"/>
      <c r="MWC4070" s="4"/>
      <c r="MWD4070" s="4"/>
      <c r="MWE4070" s="4"/>
      <c r="MWF4070" s="4"/>
      <c r="MWG4070" s="4"/>
      <c r="MWH4070" s="4"/>
      <c r="MWI4070" s="4"/>
      <c r="MWJ4070" s="4"/>
      <c r="MWK4070" s="4"/>
      <c r="MWL4070" s="4"/>
      <c r="MWM4070" s="4"/>
      <c r="MWN4070" s="4"/>
      <c r="MWO4070" s="4"/>
      <c r="MWP4070" s="4"/>
      <c r="MWQ4070" s="4"/>
      <c r="MWR4070" s="4"/>
      <c r="MWS4070" s="4"/>
      <c r="MWT4070" s="4"/>
      <c r="MWU4070" s="4"/>
      <c r="MWV4070" s="4"/>
      <c r="MWW4070" s="4"/>
      <c r="MWX4070" s="4"/>
      <c r="MWY4070" s="4"/>
      <c r="MWZ4070" s="4"/>
      <c r="MXA4070" s="4"/>
      <c r="MXB4070" s="4"/>
      <c r="MXC4070" s="4"/>
      <c r="MXD4070" s="4"/>
      <c r="MXE4070" s="4"/>
      <c r="MXF4070" s="4"/>
      <c r="MXG4070" s="4"/>
      <c r="MXH4070" s="4"/>
      <c r="MXI4070" s="4"/>
      <c r="MXJ4070" s="4"/>
      <c r="MXK4070" s="4"/>
      <c r="MXL4070" s="4"/>
      <c r="MXM4070" s="4"/>
      <c r="MXN4070" s="4"/>
      <c r="MXO4070" s="4"/>
      <c r="MXP4070" s="4"/>
      <c r="MXQ4070" s="4"/>
      <c r="MXR4070" s="4"/>
      <c r="MXS4070" s="4"/>
      <c r="MXT4070" s="4"/>
      <c r="MXU4070" s="4"/>
      <c r="MXV4070" s="4"/>
      <c r="MXW4070" s="4"/>
      <c r="MXX4070" s="4"/>
      <c r="MXY4070" s="4"/>
      <c r="MXZ4070" s="4"/>
      <c r="MYA4070" s="4"/>
      <c r="MYB4070" s="4"/>
      <c r="MYC4070" s="4"/>
      <c r="MYD4070" s="4"/>
      <c r="MYE4070" s="4"/>
      <c r="MYF4070" s="4"/>
      <c r="MYG4070" s="4"/>
      <c r="MYH4070" s="4"/>
      <c r="MYI4070" s="4"/>
      <c r="MYJ4070" s="4"/>
      <c r="MYK4070" s="4"/>
      <c r="MYL4070" s="4"/>
      <c r="MYM4070" s="4"/>
      <c r="MYN4070" s="4"/>
      <c r="MYO4070" s="4"/>
      <c r="MYP4070" s="4"/>
      <c r="MYQ4070" s="4"/>
      <c r="MYR4070" s="4"/>
      <c r="MYS4070" s="4"/>
      <c r="MYT4070" s="4"/>
      <c r="MYU4070" s="4"/>
      <c r="MYV4070" s="4"/>
      <c r="MYW4070" s="4"/>
      <c r="MYX4070" s="4"/>
      <c r="MYY4070" s="4"/>
      <c r="MYZ4070" s="4"/>
      <c r="MZA4070" s="4"/>
      <c r="MZB4070" s="4"/>
      <c r="MZC4070" s="4"/>
      <c r="MZD4070" s="4"/>
      <c r="MZE4070" s="4"/>
      <c r="MZF4070" s="4"/>
      <c r="MZG4070" s="4"/>
      <c r="MZH4070" s="4"/>
      <c r="MZI4070" s="4"/>
      <c r="MZJ4070" s="4"/>
      <c r="MZK4070" s="4"/>
      <c r="MZL4070" s="4"/>
      <c r="MZM4070" s="4"/>
      <c r="MZN4070" s="4"/>
      <c r="MZO4070" s="4"/>
      <c r="MZP4070" s="4"/>
      <c r="MZQ4070" s="4"/>
      <c r="MZR4070" s="4"/>
      <c r="MZS4070" s="4"/>
      <c r="MZT4070" s="4"/>
      <c r="MZU4070" s="4"/>
      <c r="MZV4070" s="4"/>
      <c r="MZW4070" s="4"/>
      <c r="MZX4070" s="4"/>
      <c r="MZY4070" s="4"/>
      <c r="MZZ4070" s="4"/>
      <c r="NAA4070" s="4"/>
      <c r="NAB4070" s="4"/>
      <c r="NAC4070" s="4"/>
      <c r="NAD4070" s="4"/>
      <c r="NAE4070" s="4"/>
      <c r="NAF4070" s="4"/>
      <c r="NAG4070" s="4"/>
      <c r="NAH4070" s="4"/>
      <c r="NAI4070" s="4"/>
      <c r="NAJ4070" s="4"/>
      <c r="NAK4070" s="4"/>
      <c r="NAL4070" s="4"/>
      <c r="NAM4070" s="4"/>
      <c r="NAN4070" s="4"/>
      <c r="NAO4070" s="4"/>
      <c r="NAP4070" s="4"/>
      <c r="NAQ4070" s="4"/>
      <c r="NAR4070" s="4"/>
      <c r="NAS4070" s="4"/>
      <c r="NAT4070" s="4"/>
      <c r="NAU4070" s="4"/>
      <c r="NAV4070" s="4"/>
      <c r="NAW4070" s="4"/>
      <c r="NAX4070" s="4"/>
      <c r="NAY4070" s="4"/>
      <c r="NAZ4070" s="4"/>
      <c r="NBA4070" s="4"/>
      <c r="NBB4070" s="4"/>
      <c r="NBC4070" s="4"/>
      <c r="NBD4070" s="4"/>
      <c r="NBE4070" s="4"/>
      <c r="NBF4070" s="4"/>
      <c r="NBG4070" s="4"/>
      <c r="NBH4070" s="4"/>
      <c r="NBI4070" s="4"/>
      <c r="NBJ4070" s="4"/>
      <c r="NBK4070" s="4"/>
      <c r="NBL4070" s="4"/>
      <c r="NBM4070" s="4"/>
      <c r="NBN4070" s="4"/>
      <c r="NBO4070" s="4"/>
      <c r="NBP4070" s="4"/>
      <c r="NBQ4070" s="4"/>
      <c r="NBR4070" s="4"/>
      <c r="NBS4070" s="4"/>
      <c r="NBT4070" s="4"/>
      <c r="NBU4070" s="4"/>
      <c r="NBV4070" s="4"/>
      <c r="NBW4070" s="4"/>
      <c r="NBX4070" s="4"/>
      <c r="NBY4070" s="4"/>
      <c r="NBZ4070" s="4"/>
      <c r="NCA4070" s="4"/>
      <c r="NCB4070" s="4"/>
      <c r="NCC4070" s="4"/>
      <c r="NCD4070" s="4"/>
      <c r="NCE4070" s="4"/>
      <c r="NCF4070" s="4"/>
      <c r="NCG4070" s="4"/>
      <c r="NCH4070" s="4"/>
      <c r="NCI4070" s="4"/>
      <c r="NCJ4070" s="4"/>
      <c r="NCK4070" s="4"/>
      <c r="NCL4070" s="4"/>
      <c r="NCM4070" s="4"/>
      <c r="NCN4070" s="4"/>
      <c r="NCO4070" s="4"/>
      <c r="NCP4070" s="4"/>
      <c r="NCQ4070" s="4"/>
      <c r="NCR4070" s="4"/>
      <c r="NCS4070" s="4"/>
      <c r="NCT4070" s="4"/>
      <c r="NCU4070" s="4"/>
      <c r="NCV4070" s="4"/>
      <c r="NCW4070" s="4"/>
      <c r="NCX4070" s="4"/>
      <c r="NCY4070" s="4"/>
      <c r="NCZ4070" s="4"/>
      <c r="NDA4070" s="4"/>
      <c r="NDB4070" s="4"/>
      <c r="NDC4070" s="4"/>
      <c r="NDD4070" s="4"/>
      <c r="NDE4070" s="4"/>
      <c r="NDF4070" s="4"/>
      <c r="NDG4070" s="4"/>
      <c r="NDH4070" s="4"/>
      <c r="NDI4070" s="4"/>
      <c r="NDJ4070" s="4"/>
      <c r="NDK4070" s="4"/>
      <c r="NDL4070" s="4"/>
      <c r="NDM4070" s="4"/>
      <c r="NDN4070" s="4"/>
      <c r="NDO4070" s="4"/>
      <c r="NDP4070" s="4"/>
      <c r="NDQ4070" s="4"/>
      <c r="NDR4070" s="4"/>
      <c r="NDS4070" s="4"/>
      <c r="NDT4070" s="4"/>
      <c r="NDU4070" s="4"/>
      <c r="NDV4070" s="4"/>
      <c r="NDW4070" s="4"/>
      <c r="NDX4070" s="4"/>
      <c r="NDY4070" s="4"/>
      <c r="NDZ4070" s="4"/>
      <c r="NEA4070" s="4"/>
      <c r="NEB4070" s="4"/>
      <c r="NEC4070" s="4"/>
      <c r="NED4070" s="4"/>
      <c r="NEE4070" s="4"/>
      <c r="NEF4070" s="4"/>
      <c r="NEG4070" s="4"/>
      <c r="NEH4070" s="4"/>
      <c r="NEI4070" s="4"/>
      <c r="NEJ4070" s="4"/>
      <c r="NEK4070" s="4"/>
      <c r="NEL4070" s="4"/>
      <c r="NEM4070" s="4"/>
      <c r="NEN4070" s="4"/>
      <c r="NEO4070" s="4"/>
      <c r="NEP4070" s="4"/>
      <c r="NEQ4070" s="4"/>
      <c r="NER4070" s="4"/>
      <c r="NES4070" s="4"/>
      <c r="NET4070" s="4"/>
      <c r="NEU4070" s="4"/>
      <c r="NEV4070" s="4"/>
      <c r="NEW4070" s="4"/>
      <c r="NEX4070" s="4"/>
      <c r="NEY4070" s="4"/>
      <c r="NEZ4070" s="4"/>
      <c r="NFA4070" s="4"/>
      <c r="NFB4070" s="4"/>
      <c r="NFC4070" s="4"/>
      <c r="NFD4070" s="4"/>
      <c r="NFE4070" s="4"/>
      <c r="NFF4070" s="4"/>
      <c r="NFG4070" s="4"/>
      <c r="NFH4070" s="4"/>
      <c r="NFI4070" s="4"/>
      <c r="NFJ4070" s="4"/>
      <c r="NFK4070" s="4"/>
      <c r="NFL4070" s="4"/>
      <c r="NFM4070" s="4"/>
      <c r="NFN4070" s="4"/>
      <c r="NFO4070" s="4"/>
      <c r="NFP4070" s="4"/>
      <c r="NFQ4070" s="4"/>
      <c r="NFR4070" s="4"/>
      <c r="NFS4070" s="4"/>
      <c r="NFT4070" s="4"/>
      <c r="NFU4070" s="4"/>
      <c r="NFV4070" s="4"/>
      <c r="NFW4070" s="4"/>
      <c r="NFX4070" s="4"/>
      <c r="NFY4070" s="4"/>
      <c r="NFZ4070" s="4"/>
      <c r="NGA4070" s="4"/>
      <c r="NGB4070" s="4"/>
      <c r="NGC4070" s="4"/>
      <c r="NGD4070" s="4"/>
      <c r="NGE4070" s="4"/>
      <c r="NGF4070" s="4"/>
      <c r="NGG4070" s="4"/>
      <c r="NGH4070" s="4"/>
      <c r="NGI4070" s="4"/>
      <c r="NGJ4070" s="4"/>
      <c r="NGK4070" s="4"/>
      <c r="NGL4070" s="4"/>
      <c r="NGM4070" s="4"/>
      <c r="NGN4070" s="4"/>
      <c r="NGO4070" s="4"/>
      <c r="NGP4070" s="4"/>
      <c r="NGQ4070" s="4"/>
      <c r="NGR4070" s="4"/>
      <c r="NGS4070" s="4"/>
      <c r="NGT4070" s="4"/>
      <c r="NGU4070" s="4"/>
      <c r="NGV4070" s="4"/>
      <c r="NGW4070" s="4"/>
      <c r="NGX4070" s="4"/>
      <c r="NGY4070" s="4"/>
      <c r="NGZ4070" s="4"/>
      <c r="NHA4070" s="4"/>
      <c r="NHB4070" s="4"/>
      <c r="NHC4070" s="4"/>
      <c r="NHD4070" s="4"/>
      <c r="NHE4070" s="4"/>
      <c r="NHF4070" s="4"/>
      <c r="NHG4070" s="4"/>
      <c r="NHH4070" s="4"/>
      <c r="NHI4070" s="4"/>
      <c r="NHJ4070" s="4"/>
      <c r="NHK4070" s="4"/>
      <c r="NHL4070" s="4"/>
      <c r="NHM4070" s="4"/>
      <c r="NHN4070" s="4"/>
      <c r="NHO4070" s="4"/>
      <c r="NHP4070" s="4"/>
      <c r="NHQ4070" s="4"/>
      <c r="NHR4070" s="4"/>
      <c r="NHS4070" s="4"/>
      <c r="NHT4070" s="4"/>
      <c r="NHU4070" s="4"/>
      <c r="NHV4070" s="4"/>
      <c r="NHW4070" s="4"/>
      <c r="NHX4070" s="4"/>
      <c r="NHY4070" s="4"/>
      <c r="NHZ4070" s="4"/>
      <c r="NIA4070" s="4"/>
      <c r="NIB4070" s="4"/>
      <c r="NIC4070" s="4"/>
      <c r="NID4070" s="4"/>
      <c r="NIE4070" s="4"/>
      <c r="NIF4070" s="4"/>
      <c r="NIG4070" s="4"/>
      <c r="NIH4070" s="4"/>
      <c r="NII4070" s="4"/>
      <c r="NIJ4070" s="4"/>
      <c r="NIK4070" s="4"/>
      <c r="NIL4070" s="4"/>
      <c r="NIM4070" s="4"/>
      <c r="NIN4070" s="4"/>
      <c r="NIO4070" s="4"/>
      <c r="NIP4070" s="4"/>
      <c r="NIQ4070" s="4"/>
      <c r="NIR4070" s="4"/>
      <c r="NIS4070" s="4"/>
      <c r="NIT4070" s="4"/>
      <c r="NIU4070" s="4"/>
      <c r="NIV4070" s="4"/>
      <c r="NIW4070" s="4"/>
      <c r="NIX4070" s="4"/>
      <c r="NIY4070" s="4"/>
      <c r="NIZ4070" s="4"/>
      <c r="NJA4070" s="4"/>
      <c r="NJB4070" s="4"/>
      <c r="NJC4070" s="4"/>
      <c r="NJD4070" s="4"/>
      <c r="NJE4070" s="4"/>
      <c r="NJF4070" s="4"/>
      <c r="NJG4070" s="4"/>
      <c r="NJH4070" s="4"/>
      <c r="NJI4070" s="4"/>
      <c r="NJJ4070" s="4"/>
      <c r="NJK4070" s="4"/>
      <c r="NJL4070" s="4"/>
      <c r="NJM4070" s="4"/>
      <c r="NJN4070" s="4"/>
      <c r="NJO4070" s="4"/>
      <c r="NJP4070" s="4"/>
      <c r="NJQ4070" s="4"/>
      <c r="NJR4070" s="4"/>
      <c r="NJS4070" s="4"/>
      <c r="NJT4070" s="4"/>
      <c r="NJU4070" s="4"/>
      <c r="NJV4070" s="4"/>
      <c r="NJW4070" s="4"/>
      <c r="NJX4070" s="4"/>
      <c r="NJY4070" s="4"/>
      <c r="NJZ4070" s="4"/>
      <c r="NKA4070" s="4"/>
      <c r="NKB4070" s="4"/>
      <c r="NKC4070" s="4"/>
      <c r="NKD4070" s="4"/>
      <c r="NKE4070" s="4"/>
      <c r="NKF4070" s="4"/>
      <c r="NKG4070" s="4"/>
      <c r="NKH4070" s="4"/>
      <c r="NKI4070" s="4"/>
      <c r="NKJ4070" s="4"/>
      <c r="NKK4070" s="4"/>
      <c r="NKL4070" s="4"/>
      <c r="NKM4070" s="4"/>
      <c r="NKN4070" s="4"/>
      <c r="NKO4070" s="4"/>
      <c r="NKP4070" s="4"/>
      <c r="NKQ4070" s="4"/>
      <c r="NKR4070" s="4"/>
      <c r="NKS4070" s="4"/>
      <c r="NKT4070" s="4"/>
      <c r="NKU4070" s="4"/>
      <c r="NKV4070" s="4"/>
      <c r="NKW4070" s="4"/>
      <c r="NKX4070" s="4"/>
      <c r="NKY4070" s="4"/>
      <c r="NKZ4070" s="4"/>
      <c r="NLA4070" s="4"/>
      <c r="NLB4070" s="4"/>
      <c r="NLC4070" s="4"/>
      <c r="NLD4070" s="4"/>
      <c r="NLE4070" s="4"/>
      <c r="NLF4070" s="4"/>
      <c r="NLG4070" s="4"/>
      <c r="NLH4070" s="4"/>
      <c r="NLI4070" s="4"/>
      <c r="NLJ4070" s="4"/>
      <c r="NLK4070" s="4"/>
      <c r="NLL4070" s="4"/>
      <c r="NLM4070" s="4"/>
      <c r="NLN4070" s="4"/>
      <c r="NLO4070" s="4"/>
      <c r="NLP4070" s="4"/>
      <c r="NLQ4070" s="4"/>
      <c r="NLR4070" s="4"/>
      <c r="NLS4070" s="4"/>
      <c r="NLT4070" s="4"/>
      <c r="NLU4070" s="4"/>
      <c r="NLV4070" s="4"/>
      <c r="NLW4070" s="4"/>
      <c r="NLX4070" s="4"/>
      <c r="NLY4070" s="4"/>
      <c r="NLZ4070" s="4"/>
      <c r="NMA4070" s="4"/>
      <c r="NMB4070" s="4"/>
      <c r="NMC4070" s="4"/>
      <c r="NMD4070" s="4"/>
      <c r="NME4070" s="4"/>
      <c r="NMF4070" s="4"/>
      <c r="NMG4070" s="4"/>
      <c r="NMH4070" s="4"/>
      <c r="NMI4070" s="4"/>
      <c r="NMJ4070" s="4"/>
      <c r="NMK4070" s="4"/>
      <c r="NML4070" s="4"/>
      <c r="NMM4070" s="4"/>
      <c r="NMN4070" s="4"/>
      <c r="NMO4070" s="4"/>
      <c r="NMP4070" s="4"/>
      <c r="NMQ4070" s="4"/>
      <c r="NMR4070" s="4"/>
      <c r="NMS4070" s="4"/>
      <c r="NMT4070" s="4"/>
      <c r="NMU4070" s="4"/>
      <c r="NMV4070" s="4"/>
      <c r="NMW4070" s="4"/>
      <c r="NMX4070" s="4"/>
      <c r="NMY4070" s="4"/>
      <c r="NMZ4070" s="4"/>
      <c r="NNA4070" s="4"/>
      <c r="NNB4070" s="4"/>
      <c r="NNC4070" s="4"/>
      <c r="NND4070" s="4"/>
      <c r="NNE4070" s="4"/>
      <c r="NNF4070" s="4"/>
      <c r="NNG4070" s="4"/>
      <c r="NNH4070" s="4"/>
      <c r="NNI4070" s="4"/>
      <c r="NNJ4070" s="4"/>
      <c r="NNK4070" s="4"/>
      <c r="NNL4070" s="4"/>
      <c r="NNM4070" s="4"/>
      <c r="NNN4070" s="4"/>
      <c r="NNO4070" s="4"/>
      <c r="NNP4070" s="4"/>
      <c r="NNQ4070" s="4"/>
      <c r="NNR4070" s="4"/>
      <c r="NNS4070" s="4"/>
      <c r="NNT4070" s="4"/>
      <c r="NNU4070" s="4"/>
      <c r="NNV4070" s="4"/>
      <c r="NNW4070" s="4"/>
      <c r="NNX4070" s="4"/>
      <c r="NNY4070" s="4"/>
      <c r="NNZ4070" s="4"/>
      <c r="NOA4070" s="4"/>
      <c r="NOB4070" s="4"/>
      <c r="NOC4070" s="4"/>
      <c r="NOD4070" s="4"/>
      <c r="NOE4070" s="4"/>
      <c r="NOF4070" s="4"/>
      <c r="NOG4070" s="4"/>
      <c r="NOH4070" s="4"/>
      <c r="NOI4070" s="4"/>
      <c r="NOJ4070" s="4"/>
      <c r="NOK4070" s="4"/>
      <c r="NOL4070" s="4"/>
      <c r="NOM4070" s="4"/>
      <c r="NON4070" s="4"/>
      <c r="NOO4070" s="4"/>
      <c r="NOP4070" s="4"/>
      <c r="NOQ4070" s="4"/>
      <c r="NOR4070" s="4"/>
      <c r="NOS4070" s="4"/>
      <c r="NOT4070" s="4"/>
      <c r="NOU4070" s="4"/>
      <c r="NOV4070" s="4"/>
      <c r="NOW4070" s="4"/>
      <c r="NOX4070" s="4"/>
      <c r="NOY4070" s="4"/>
      <c r="NOZ4070" s="4"/>
      <c r="NPA4070" s="4"/>
      <c r="NPB4070" s="4"/>
      <c r="NPC4070" s="4"/>
      <c r="NPD4070" s="4"/>
      <c r="NPE4070" s="4"/>
      <c r="NPF4070" s="4"/>
      <c r="NPG4070" s="4"/>
      <c r="NPH4070" s="4"/>
      <c r="NPI4070" s="4"/>
      <c r="NPJ4070" s="4"/>
      <c r="NPK4070" s="4"/>
      <c r="NPL4070" s="4"/>
      <c r="NPM4070" s="4"/>
      <c r="NPN4070" s="4"/>
      <c r="NPO4070" s="4"/>
      <c r="NPP4070" s="4"/>
      <c r="NPQ4070" s="4"/>
      <c r="NPR4070" s="4"/>
      <c r="NPS4070" s="4"/>
      <c r="NPT4070" s="4"/>
      <c r="NPU4070" s="4"/>
      <c r="NPV4070" s="4"/>
      <c r="NPW4070" s="4"/>
      <c r="NPX4070" s="4"/>
      <c r="NPY4070" s="4"/>
      <c r="NPZ4070" s="4"/>
      <c r="NQA4070" s="4"/>
      <c r="NQB4070" s="4"/>
      <c r="NQC4070" s="4"/>
      <c r="NQD4070" s="4"/>
      <c r="NQE4070" s="4"/>
      <c r="NQF4070" s="4"/>
      <c r="NQG4070" s="4"/>
      <c r="NQH4070" s="4"/>
      <c r="NQI4070" s="4"/>
      <c r="NQJ4070" s="4"/>
      <c r="NQK4070" s="4"/>
      <c r="NQL4070" s="4"/>
      <c r="NQM4070" s="4"/>
      <c r="NQN4070" s="4"/>
      <c r="NQO4070" s="4"/>
      <c r="NQP4070" s="4"/>
      <c r="NQQ4070" s="4"/>
      <c r="NQR4070" s="4"/>
      <c r="NQS4070" s="4"/>
      <c r="NQT4070" s="4"/>
      <c r="NQU4070" s="4"/>
      <c r="NQV4070" s="4"/>
      <c r="NQW4070" s="4"/>
      <c r="NQX4070" s="4"/>
      <c r="NQY4070" s="4"/>
      <c r="NQZ4070" s="4"/>
      <c r="NRA4070" s="4"/>
      <c r="NRB4070" s="4"/>
      <c r="NRC4070" s="4"/>
      <c r="NRD4070" s="4"/>
      <c r="NRE4070" s="4"/>
      <c r="NRF4070" s="4"/>
      <c r="NRG4070" s="4"/>
      <c r="NRH4070" s="4"/>
      <c r="NRI4070" s="4"/>
      <c r="NRJ4070" s="4"/>
      <c r="NRK4070" s="4"/>
      <c r="NRL4070" s="4"/>
      <c r="NRM4070" s="4"/>
      <c r="NRN4070" s="4"/>
      <c r="NRO4070" s="4"/>
      <c r="NRP4070" s="4"/>
      <c r="NRQ4070" s="4"/>
      <c r="NRR4070" s="4"/>
      <c r="NRS4070" s="4"/>
      <c r="NRT4070" s="4"/>
      <c r="NRU4070" s="4"/>
      <c r="NRV4070" s="4"/>
      <c r="NRW4070" s="4"/>
      <c r="NRX4070" s="4"/>
      <c r="NRY4070" s="4"/>
      <c r="NRZ4070" s="4"/>
      <c r="NSA4070" s="4"/>
      <c r="NSB4070" s="4"/>
      <c r="NSC4070" s="4"/>
      <c r="NSD4070" s="4"/>
      <c r="NSE4070" s="4"/>
      <c r="NSF4070" s="4"/>
      <c r="NSG4070" s="4"/>
      <c r="NSH4070" s="4"/>
      <c r="NSI4070" s="4"/>
      <c r="NSJ4070" s="4"/>
      <c r="NSK4070" s="4"/>
      <c r="NSL4070" s="4"/>
      <c r="NSM4070" s="4"/>
      <c r="NSN4070" s="4"/>
      <c r="NSO4070" s="4"/>
      <c r="NSP4070" s="4"/>
      <c r="NSQ4070" s="4"/>
      <c r="NSR4070" s="4"/>
      <c r="NSS4070" s="4"/>
      <c r="NST4070" s="4"/>
      <c r="NSU4070" s="4"/>
      <c r="NSV4070" s="4"/>
      <c r="NSW4070" s="4"/>
      <c r="NSX4070" s="4"/>
      <c r="NSY4070" s="4"/>
      <c r="NSZ4070" s="4"/>
      <c r="NTA4070" s="4"/>
      <c r="NTB4070" s="4"/>
      <c r="NTC4070" s="4"/>
      <c r="NTD4070" s="4"/>
      <c r="NTE4070" s="4"/>
      <c r="NTF4070" s="4"/>
      <c r="NTG4070" s="4"/>
      <c r="NTH4070" s="4"/>
      <c r="NTI4070" s="4"/>
      <c r="NTJ4070" s="4"/>
      <c r="NTK4070" s="4"/>
      <c r="NTL4070" s="4"/>
      <c r="NTM4070" s="4"/>
      <c r="NTN4070" s="4"/>
      <c r="NTO4070" s="4"/>
      <c r="NTP4070" s="4"/>
      <c r="NTQ4070" s="4"/>
      <c r="NTR4070" s="4"/>
      <c r="NTS4070" s="4"/>
      <c r="NTT4070" s="4"/>
      <c r="NTU4070" s="4"/>
      <c r="NTV4070" s="4"/>
      <c r="NTW4070" s="4"/>
      <c r="NTX4070" s="4"/>
      <c r="NTY4070" s="4"/>
      <c r="NTZ4070" s="4"/>
      <c r="NUA4070" s="4"/>
      <c r="NUB4070" s="4"/>
      <c r="NUC4070" s="4"/>
      <c r="NUD4070" s="4"/>
      <c r="NUE4070" s="4"/>
      <c r="NUF4070" s="4"/>
      <c r="NUG4070" s="4"/>
      <c r="NUH4070" s="4"/>
      <c r="NUI4070" s="4"/>
      <c r="NUJ4070" s="4"/>
      <c r="NUK4070" s="4"/>
      <c r="NUL4070" s="4"/>
      <c r="NUM4070" s="4"/>
      <c r="NUN4070" s="4"/>
      <c r="NUO4070" s="4"/>
      <c r="NUP4070" s="4"/>
      <c r="NUQ4070" s="4"/>
      <c r="NUR4070" s="4"/>
      <c r="NUS4070" s="4"/>
      <c r="NUT4070" s="4"/>
      <c r="NUU4070" s="4"/>
      <c r="NUV4070" s="4"/>
      <c r="NUW4070" s="4"/>
      <c r="NUX4070" s="4"/>
      <c r="NUY4070" s="4"/>
      <c r="NUZ4070" s="4"/>
      <c r="NVA4070" s="4"/>
      <c r="NVB4070" s="4"/>
      <c r="NVC4070" s="4"/>
      <c r="NVD4070" s="4"/>
      <c r="NVE4070" s="4"/>
      <c r="NVF4070" s="4"/>
      <c r="NVG4070" s="4"/>
      <c r="NVH4070" s="4"/>
      <c r="NVI4070" s="4"/>
      <c r="NVJ4070" s="4"/>
      <c r="NVK4070" s="4"/>
      <c r="NVL4070" s="4"/>
      <c r="NVM4070" s="4"/>
      <c r="NVN4070" s="4"/>
      <c r="NVO4070" s="4"/>
      <c r="NVP4070" s="4"/>
      <c r="NVQ4070" s="4"/>
      <c r="NVR4070" s="4"/>
      <c r="NVS4070" s="4"/>
      <c r="NVT4070" s="4"/>
      <c r="NVU4070" s="4"/>
      <c r="NVV4070" s="4"/>
      <c r="NVW4070" s="4"/>
      <c r="NVX4070" s="4"/>
      <c r="NVY4070" s="4"/>
      <c r="NVZ4070" s="4"/>
      <c r="NWA4070" s="4"/>
      <c r="NWB4070" s="4"/>
      <c r="NWC4070" s="4"/>
      <c r="NWD4070" s="4"/>
      <c r="NWE4070" s="4"/>
      <c r="NWF4070" s="4"/>
      <c r="NWG4070" s="4"/>
      <c r="NWH4070" s="4"/>
      <c r="NWI4070" s="4"/>
      <c r="NWJ4070" s="4"/>
      <c r="NWK4070" s="4"/>
      <c r="NWL4070" s="4"/>
      <c r="NWM4070" s="4"/>
      <c r="NWN4070" s="4"/>
      <c r="NWO4070" s="4"/>
      <c r="NWP4070" s="4"/>
      <c r="NWQ4070" s="4"/>
      <c r="NWR4070" s="4"/>
      <c r="NWS4070" s="4"/>
      <c r="NWT4070" s="4"/>
      <c r="NWU4070" s="4"/>
      <c r="NWV4070" s="4"/>
      <c r="NWW4070" s="4"/>
      <c r="NWX4070" s="4"/>
      <c r="NWY4070" s="4"/>
      <c r="NWZ4070" s="4"/>
      <c r="NXA4070" s="4"/>
      <c r="NXB4070" s="4"/>
      <c r="NXC4070" s="4"/>
      <c r="NXD4070" s="4"/>
      <c r="NXE4070" s="4"/>
      <c r="NXF4070" s="4"/>
      <c r="NXG4070" s="4"/>
      <c r="NXH4070" s="4"/>
      <c r="NXI4070" s="4"/>
      <c r="NXJ4070" s="4"/>
      <c r="NXK4070" s="4"/>
      <c r="NXL4070" s="4"/>
      <c r="NXM4070" s="4"/>
      <c r="NXN4070" s="4"/>
      <c r="NXO4070" s="4"/>
      <c r="NXP4070" s="4"/>
      <c r="NXQ4070" s="4"/>
      <c r="NXR4070" s="4"/>
      <c r="NXS4070" s="4"/>
      <c r="NXT4070" s="4"/>
      <c r="NXU4070" s="4"/>
      <c r="NXV4070" s="4"/>
      <c r="NXW4070" s="4"/>
      <c r="NXX4070" s="4"/>
      <c r="NXY4070" s="4"/>
      <c r="NXZ4070" s="4"/>
      <c r="NYA4070" s="4"/>
      <c r="NYB4070" s="4"/>
      <c r="NYC4070" s="4"/>
      <c r="NYD4070" s="4"/>
      <c r="NYE4070" s="4"/>
      <c r="NYF4070" s="4"/>
      <c r="NYG4070" s="4"/>
      <c r="NYH4070" s="4"/>
      <c r="NYI4070" s="4"/>
      <c r="NYJ4070" s="4"/>
      <c r="NYK4070" s="4"/>
      <c r="NYL4070" s="4"/>
      <c r="NYM4070" s="4"/>
      <c r="NYN4070" s="4"/>
      <c r="NYO4070" s="4"/>
      <c r="NYP4070" s="4"/>
      <c r="NYQ4070" s="4"/>
      <c r="NYR4070" s="4"/>
      <c r="NYS4070" s="4"/>
      <c r="NYT4070" s="4"/>
      <c r="NYU4070" s="4"/>
      <c r="NYV4070" s="4"/>
      <c r="NYW4070" s="4"/>
      <c r="NYX4070" s="4"/>
      <c r="NYY4070" s="4"/>
      <c r="NYZ4070" s="4"/>
      <c r="NZA4070" s="4"/>
      <c r="NZB4070" s="4"/>
      <c r="NZC4070" s="4"/>
      <c r="NZD4070" s="4"/>
      <c r="NZE4070" s="4"/>
      <c r="NZF4070" s="4"/>
      <c r="NZG4070" s="4"/>
      <c r="NZH4070" s="4"/>
      <c r="NZI4070" s="4"/>
      <c r="NZJ4070" s="4"/>
      <c r="NZK4070" s="4"/>
      <c r="NZL4070" s="4"/>
      <c r="NZM4070" s="4"/>
      <c r="NZN4070" s="4"/>
      <c r="NZO4070" s="4"/>
      <c r="NZP4070" s="4"/>
      <c r="NZQ4070" s="4"/>
      <c r="NZR4070" s="4"/>
      <c r="NZS4070" s="4"/>
      <c r="NZT4070" s="4"/>
      <c r="NZU4070" s="4"/>
      <c r="NZV4070" s="4"/>
      <c r="NZW4070" s="4"/>
      <c r="NZX4070" s="4"/>
      <c r="NZY4070" s="4"/>
      <c r="NZZ4070" s="4"/>
      <c r="OAA4070" s="4"/>
      <c r="OAB4070" s="4"/>
      <c r="OAC4070" s="4"/>
      <c r="OAD4070" s="4"/>
      <c r="OAE4070" s="4"/>
      <c r="OAF4070" s="4"/>
      <c r="OAG4070" s="4"/>
      <c r="OAH4070" s="4"/>
      <c r="OAI4070" s="4"/>
      <c r="OAJ4070" s="4"/>
      <c r="OAK4070" s="4"/>
      <c r="OAL4070" s="4"/>
      <c r="OAM4070" s="4"/>
      <c r="OAN4070" s="4"/>
      <c r="OAO4070" s="4"/>
      <c r="OAP4070" s="4"/>
      <c r="OAQ4070" s="4"/>
      <c r="OAR4070" s="4"/>
      <c r="OAS4070" s="4"/>
      <c r="OAT4070" s="4"/>
      <c r="OAU4070" s="4"/>
      <c r="OAV4070" s="4"/>
      <c r="OAW4070" s="4"/>
      <c r="OAX4070" s="4"/>
      <c r="OAY4070" s="4"/>
      <c r="OAZ4070" s="4"/>
      <c r="OBA4070" s="4"/>
      <c r="OBB4070" s="4"/>
      <c r="OBC4070" s="4"/>
      <c r="OBD4070" s="4"/>
      <c r="OBE4070" s="4"/>
      <c r="OBF4070" s="4"/>
      <c r="OBG4070" s="4"/>
      <c r="OBH4070" s="4"/>
      <c r="OBI4070" s="4"/>
      <c r="OBJ4070" s="4"/>
      <c r="OBK4070" s="4"/>
      <c r="OBL4070" s="4"/>
      <c r="OBM4070" s="4"/>
      <c r="OBN4070" s="4"/>
      <c r="OBO4070" s="4"/>
      <c r="OBP4070" s="4"/>
      <c r="OBQ4070" s="4"/>
      <c r="OBR4070" s="4"/>
      <c r="OBS4070" s="4"/>
      <c r="OBT4070" s="4"/>
      <c r="OBU4070" s="4"/>
      <c r="OBV4070" s="4"/>
      <c r="OBW4070" s="4"/>
      <c r="OBX4070" s="4"/>
      <c r="OBY4070" s="4"/>
      <c r="OBZ4070" s="4"/>
      <c r="OCA4070" s="4"/>
      <c r="OCB4070" s="4"/>
      <c r="OCC4070" s="4"/>
      <c r="OCD4070" s="4"/>
      <c r="OCE4070" s="4"/>
      <c r="OCF4070" s="4"/>
      <c r="OCG4070" s="4"/>
      <c r="OCH4070" s="4"/>
      <c r="OCI4070" s="4"/>
      <c r="OCJ4070" s="4"/>
      <c r="OCK4070" s="4"/>
      <c r="OCL4070" s="4"/>
      <c r="OCM4070" s="4"/>
      <c r="OCN4070" s="4"/>
      <c r="OCO4070" s="4"/>
      <c r="OCP4070" s="4"/>
      <c r="OCQ4070" s="4"/>
      <c r="OCR4070" s="4"/>
      <c r="OCS4070" s="4"/>
      <c r="OCT4070" s="4"/>
      <c r="OCU4070" s="4"/>
      <c r="OCV4070" s="4"/>
      <c r="OCW4070" s="4"/>
      <c r="OCX4070" s="4"/>
      <c r="OCY4070" s="4"/>
      <c r="OCZ4070" s="4"/>
      <c r="ODA4070" s="4"/>
      <c r="ODB4070" s="4"/>
      <c r="ODC4070" s="4"/>
      <c r="ODD4070" s="4"/>
      <c r="ODE4070" s="4"/>
      <c r="ODF4070" s="4"/>
      <c r="ODG4070" s="4"/>
      <c r="ODH4070" s="4"/>
      <c r="ODI4070" s="4"/>
      <c r="ODJ4070" s="4"/>
      <c r="ODK4070" s="4"/>
      <c r="ODL4070" s="4"/>
      <c r="ODM4070" s="4"/>
      <c r="ODN4070" s="4"/>
      <c r="ODO4070" s="4"/>
      <c r="ODP4070" s="4"/>
      <c r="ODQ4070" s="4"/>
      <c r="ODR4070" s="4"/>
      <c r="ODS4070" s="4"/>
      <c r="ODT4070" s="4"/>
      <c r="ODU4070" s="4"/>
      <c r="ODV4070" s="4"/>
      <c r="ODW4070" s="4"/>
      <c r="ODX4070" s="4"/>
      <c r="ODY4070" s="4"/>
      <c r="ODZ4070" s="4"/>
      <c r="OEA4070" s="4"/>
      <c r="OEB4070" s="4"/>
      <c r="OEC4070" s="4"/>
      <c r="OED4070" s="4"/>
      <c r="OEE4070" s="4"/>
      <c r="OEF4070" s="4"/>
      <c r="OEG4070" s="4"/>
      <c r="OEH4070" s="4"/>
      <c r="OEI4070" s="4"/>
      <c r="OEJ4070" s="4"/>
      <c r="OEK4070" s="4"/>
      <c r="OEL4070" s="4"/>
      <c r="OEM4070" s="4"/>
      <c r="OEN4070" s="4"/>
      <c r="OEO4070" s="4"/>
      <c r="OEP4070" s="4"/>
      <c r="OEQ4070" s="4"/>
      <c r="OER4070" s="4"/>
      <c r="OES4070" s="4"/>
      <c r="OET4070" s="4"/>
      <c r="OEU4070" s="4"/>
      <c r="OEV4070" s="4"/>
      <c r="OEW4070" s="4"/>
      <c r="OEX4070" s="4"/>
      <c r="OEY4070" s="4"/>
      <c r="OEZ4070" s="4"/>
      <c r="OFA4070" s="4"/>
      <c r="OFB4070" s="4"/>
      <c r="OFC4070" s="4"/>
      <c r="OFD4070" s="4"/>
      <c r="OFE4070" s="4"/>
      <c r="OFF4070" s="4"/>
      <c r="OFG4070" s="4"/>
      <c r="OFH4070" s="4"/>
      <c r="OFI4070" s="4"/>
      <c r="OFJ4070" s="4"/>
      <c r="OFK4070" s="4"/>
      <c r="OFL4070" s="4"/>
      <c r="OFM4070" s="4"/>
      <c r="OFN4070" s="4"/>
      <c r="OFO4070" s="4"/>
      <c r="OFP4070" s="4"/>
      <c r="OFQ4070" s="4"/>
      <c r="OFR4070" s="4"/>
      <c r="OFS4070" s="4"/>
      <c r="OFT4070" s="4"/>
      <c r="OFU4070" s="4"/>
      <c r="OFV4070" s="4"/>
      <c r="OFW4070" s="4"/>
      <c r="OFX4070" s="4"/>
      <c r="OFY4070" s="4"/>
      <c r="OFZ4070" s="4"/>
      <c r="OGA4070" s="4"/>
      <c r="OGB4070" s="4"/>
      <c r="OGC4070" s="4"/>
      <c r="OGD4070" s="4"/>
      <c r="OGE4070" s="4"/>
      <c r="OGF4070" s="4"/>
      <c r="OGG4070" s="4"/>
      <c r="OGH4070" s="4"/>
      <c r="OGI4070" s="4"/>
      <c r="OGJ4070" s="4"/>
      <c r="OGK4070" s="4"/>
      <c r="OGL4070" s="4"/>
      <c r="OGM4070" s="4"/>
      <c r="OGN4070" s="4"/>
      <c r="OGO4070" s="4"/>
      <c r="OGP4070" s="4"/>
      <c r="OGQ4070" s="4"/>
      <c r="OGR4070" s="4"/>
      <c r="OGS4070" s="4"/>
      <c r="OGT4070" s="4"/>
      <c r="OGU4070" s="4"/>
      <c r="OGV4070" s="4"/>
      <c r="OGW4070" s="4"/>
      <c r="OGX4070" s="4"/>
      <c r="OGY4070" s="4"/>
      <c r="OGZ4070" s="4"/>
      <c r="OHA4070" s="4"/>
      <c r="OHB4070" s="4"/>
      <c r="OHC4070" s="4"/>
      <c r="OHD4070" s="4"/>
      <c r="OHE4070" s="4"/>
      <c r="OHF4070" s="4"/>
      <c r="OHG4070" s="4"/>
      <c r="OHH4070" s="4"/>
      <c r="OHI4070" s="4"/>
      <c r="OHJ4070" s="4"/>
      <c r="OHK4070" s="4"/>
      <c r="OHL4070" s="4"/>
      <c r="OHM4070" s="4"/>
      <c r="OHN4070" s="4"/>
      <c r="OHO4070" s="4"/>
      <c r="OHP4070" s="4"/>
      <c r="OHQ4070" s="4"/>
      <c r="OHR4070" s="4"/>
      <c r="OHS4070" s="4"/>
      <c r="OHT4070" s="4"/>
      <c r="OHU4070" s="4"/>
      <c r="OHV4070" s="4"/>
      <c r="OHW4070" s="4"/>
      <c r="OHX4070" s="4"/>
      <c r="OHY4070" s="4"/>
      <c r="OHZ4070" s="4"/>
      <c r="OIA4070" s="4"/>
      <c r="OIB4070" s="4"/>
      <c r="OIC4070" s="4"/>
      <c r="OID4070" s="4"/>
      <c r="OIE4070" s="4"/>
      <c r="OIF4070" s="4"/>
      <c r="OIG4070" s="4"/>
      <c r="OIH4070" s="4"/>
      <c r="OII4070" s="4"/>
      <c r="OIJ4070" s="4"/>
      <c r="OIK4070" s="4"/>
      <c r="OIL4070" s="4"/>
      <c r="OIM4070" s="4"/>
      <c r="OIN4070" s="4"/>
      <c r="OIO4070" s="4"/>
      <c r="OIP4070" s="4"/>
      <c r="OIQ4070" s="4"/>
      <c r="OIR4070" s="4"/>
      <c r="OIS4070" s="4"/>
      <c r="OIT4070" s="4"/>
      <c r="OIU4070" s="4"/>
      <c r="OIV4070" s="4"/>
      <c r="OIW4070" s="4"/>
      <c r="OIX4070" s="4"/>
      <c r="OIY4070" s="4"/>
      <c r="OIZ4070" s="4"/>
      <c r="OJA4070" s="4"/>
      <c r="OJB4070" s="4"/>
      <c r="OJC4070" s="4"/>
      <c r="OJD4070" s="4"/>
      <c r="OJE4070" s="4"/>
      <c r="OJF4070" s="4"/>
      <c r="OJG4070" s="4"/>
      <c r="OJH4070" s="4"/>
      <c r="OJI4070" s="4"/>
      <c r="OJJ4070" s="4"/>
      <c r="OJK4070" s="4"/>
      <c r="OJL4070" s="4"/>
      <c r="OJM4070" s="4"/>
      <c r="OJN4070" s="4"/>
      <c r="OJO4070" s="4"/>
      <c r="OJP4070" s="4"/>
      <c r="OJQ4070" s="4"/>
      <c r="OJR4070" s="4"/>
      <c r="OJS4070" s="4"/>
      <c r="OJT4070" s="4"/>
      <c r="OJU4070" s="4"/>
      <c r="OJV4070" s="4"/>
      <c r="OJW4070" s="4"/>
      <c r="OJX4070" s="4"/>
      <c r="OJY4070" s="4"/>
      <c r="OJZ4070" s="4"/>
      <c r="OKA4070" s="4"/>
      <c r="OKB4070" s="4"/>
      <c r="OKC4070" s="4"/>
      <c r="OKD4070" s="4"/>
      <c r="OKE4070" s="4"/>
      <c r="OKF4070" s="4"/>
      <c r="OKG4070" s="4"/>
      <c r="OKH4070" s="4"/>
      <c r="OKI4070" s="4"/>
      <c r="OKJ4070" s="4"/>
      <c r="OKK4070" s="4"/>
      <c r="OKL4070" s="4"/>
      <c r="OKM4070" s="4"/>
      <c r="OKN4070" s="4"/>
      <c r="OKO4070" s="4"/>
      <c r="OKP4070" s="4"/>
      <c r="OKQ4070" s="4"/>
      <c r="OKR4070" s="4"/>
      <c r="OKS4070" s="4"/>
      <c r="OKT4070" s="4"/>
      <c r="OKU4070" s="4"/>
      <c r="OKV4070" s="4"/>
      <c r="OKW4070" s="4"/>
      <c r="OKX4070" s="4"/>
      <c r="OKY4070" s="4"/>
      <c r="OKZ4070" s="4"/>
      <c r="OLA4070" s="4"/>
      <c r="OLB4070" s="4"/>
      <c r="OLC4070" s="4"/>
      <c r="OLD4070" s="4"/>
      <c r="OLE4070" s="4"/>
      <c r="OLF4070" s="4"/>
      <c r="OLG4070" s="4"/>
      <c r="OLH4070" s="4"/>
      <c r="OLI4070" s="4"/>
      <c r="OLJ4070" s="4"/>
      <c r="OLK4070" s="4"/>
      <c r="OLL4070" s="4"/>
      <c r="OLM4070" s="4"/>
      <c r="OLN4070" s="4"/>
      <c r="OLO4070" s="4"/>
      <c r="OLP4070" s="4"/>
      <c r="OLQ4070" s="4"/>
      <c r="OLR4070" s="4"/>
      <c r="OLS4070" s="4"/>
      <c r="OLT4070" s="4"/>
      <c r="OLU4070" s="4"/>
      <c r="OLV4070" s="4"/>
      <c r="OLW4070" s="4"/>
      <c r="OLX4070" s="4"/>
      <c r="OLY4070" s="4"/>
      <c r="OLZ4070" s="4"/>
      <c r="OMA4070" s="4"/>
      <c r="OMB4070" s="4"/>
      <c r="OMC4070" s="4"/>
      <c r="OMD4070" s="4"/>
      <c r="OME4070" s="4"/>
      <c r="OMF4070" s="4"/>
      <c r="OMG4070" s="4"/>
      <c r="OMH4070" s="4"/>
      <c r="OMI4070" s="4"/>
      <c r="OMJ4070" s="4"/>
      <c r="OMK4070" s="4"/>
      <c r="OML4070" s="4"/>
      <c r="OMM4070" s="4"/>
      <c r="OMN4070" s="4"/>
      <c r="OMO4070" s="4"/>
      <c r="OMP4070" s="4"/>
      <c r="OMQ4070" s="4"/>
      <c r="OMR4070" s="4"/>
      <c r="OMS4070" s="4"/>
      <c r="OMT4070" s="4"/>
      <c r="OMU4070" s="4"/>
      <c r="OMV4070" s="4"/>
      <c r="OMW4070" s="4"/>
      <c r="OMX4070" s="4"/>
      <c r="OMY4070" s="4"/>
      <c r="OMZ4070" s="4"/>
      <c r="ONA4070" s="4"/>
      <c r="ONB4070" s="4"/>
      <c r="ONC4070" s="4"/>
      <c r="OND4070" s="4"/>
      <c r="ONE4070" s="4"/>
      <c r="ONF4070" s="4"/>
      <c r="ONG4070" s="4"/>
      <c r="ONH4070" s="4"/>
      <c r="ONI4070" s="4"/>
      <c r="ONJ4070" s="4"/>
      <c r="ONK4070" s="4"/>
      <c r="ONL4070" s="4"/>
      <c r="ONM4070" s="4"/>
      <c r="ONN4070" s="4"/>
      <c r="ONO4070" s="4"/>
      <c r="ONP4070" s="4"/>
      <c r="ONQ4070" s="4"/>
      <c r="ONR4070" s="4"/>
      <c r="ONS4070" s="4"/>
      <c r="ONT4070" s="4"/>
      <c r="ONU4070" s="4"/>
      <c r="ONV4070" s="4"/>
      <c r="ONW4070" s="4"/>
      <c r="ONX4070" s="4"/>
      <c r="ONY4070" s="4"/>
      <c r="ONZ4070" s="4"/>
      <c r="OOA4070" s="4"/>
      <c r="OOB4070" s="4"/>
      <c r="OOC4070" s="4"/>
      <c r="OOD4070" s="4"/>
      <c r="OOE4070" s="4"/>
      <c r="OOF4070" s="4"/>
      <c r="OOG4070" s="4"/>
      <c r="OOH4070" s="4"/>
      <c r="OOI4070" s="4"/>
      <c r="OOJ4070" s="4"/>
      <c r="OOK4070" s="4"/>
      <c r="OOL4070" s="4"/>
      <c r="OOM4070" s="4"/>
      <c r="OON4070" s="4"/>
      <c r="OOO4070" s="4"/>
      <c r="OOP4070" s="4"/>
      <c r="OOQ4070" s="4"/>
      <c r="OOR4070" s="4"/>
      <c r="OOS4070" s="4"/>
      <c r="OOT4070" s="4"/>
      <c r="OOU4070" s="4"/>
      <c r="OOV4070" s="4"/>
      <c r="OOW4070" s="4"/>
      <c r="OOX4070" s="4"/>
      <c r="OOY4070" s="4"/>
      <c r="OOZ4070" s="4"/>
      <c r="OPA4070" s="4"/>
      <c r="OPB4070" s="4"/>
      <c r="OPC4070" s="4"/>
      <c r="OPD4070" s="4"/>
      <c r="OPE4070" s="4"/>
      <c r="OPF4070" s="4"/>
      <c r="OPG4070" s="4"/>
      <c r="OPH4070" s="4"/>
      <c r="OPI4070" s="4"/>
      <c r="OPJ4070" s="4"/>
      <c r="OPK4070" s="4"/>
      <c r="OPL4070" s="4"/>
      <c r="OPM4070" s="4"/>
      <c r="OPN4070" s="4"/>
      <c r="OPO4070" s="4"/>
      <c r="OPP4070" s="4"/>
      <c r="OPQ4070" s="4"/>
      <c r="OPR4070" s="4"/>
      <c r="OPS4070" s="4"/>
      <c r="OPT4070" s="4"/>
      <c r="OPU4070" s="4"/>
      <c r="OPV4070" s="4"/>
      <c r="OPW4070" s="4"/>
      <c r="OPX4070" s="4"/>
      <c r="OPY4070" s="4"/>
      <c r="OPZ4070" s="4"/>
      <c r="OQA4070" s="4"/>
      <c r="OQB4070" s="4"/>
      <c r="OQC4070" s="4"/>
      <c r="OQD4070" s="4"/>
      <c r="OQE4070" s="4"/>
      <c r="OQF4070" s="4"/>
      <c r="OQG4070" s="4"/>
      <c r="OQH4070" s="4"/>
      <c r="OQI4070" s="4"/>
      <c r="OQJ4070" s="4"/>
      <c r="OQK4070" s="4"/>
      <c r="OQL4070" s="4"/>
      <c r="OQM4070" s="4"/>
      <c r="OQN4070" s="4"/>
      <c r="OQO4070" s="4"/>
      <c r="OQP4070" s="4"/>
      <c r="OQQ4070" s="4"/>
      <c r="OQR4070" s="4"/>
      <c r="OQS4070" s="4"/>
      <c r="OQT4070" s="4"/>
      <c r="OQU4070" s="4"/>
      <c r="OQV4070" s="4"/>
      <c r="OQW4070" s="4"/>
      <c r="OQX4070" s="4"/>
      <c r="OQY4070" s="4"/>
      <c r="OQZ4070" s="4"/>
      <c r="ORA4070" s="4"/>
      <c r="ORB4070" s="4"/>
      <c r="ORC4070" s="4"/>
      <c r="ORD4070" s="4"/>
      <c r="ORE4070" s="4"/>
      <c r="ORF4070" s="4"/>
      <c r="ORG4070" s="4"/>
      <c r="ORH4070" s="4"/>
      <c r="ORI4070" s="4"/>
      <c r="ORJ4070" s="4"/>
      <c r="ORK4070" s="4"/>
      <c r="ORL4070" s="4"/>
      <c r="ORM4070" s="4"/>
      <c r="ORN4070" s="4"/>
      <c r="ORO4070" s="4"/>
      <c r="ORP4070" s="4"/>
      <c r="ORQ4070" s="4"/>
      <c r="ORR4070" s="4"/>
      <c r="ORS4070" s="4"/>
      <c r="ORT4070" s="4"/>
      <c r="ORU4070" s="4"/>
      <c r="ORV4070" s="4"/>
      <c r="ORW4070" s="4"/>
      <c r="ORX4070" s="4"/>
      <c r="ORY4070" s="4"/>
      <c r="ORZ4070" s="4"/>
      <c r="OSA4070" s="4"/>
      <c r="OSB4070" s="4"/>
      <c r="OSC4070" s="4"/>
      <c r="OSD4070" s="4"/>
      <c r="OSE4070" s="4"/>
      <c r="OSF4070" s="4"/>
      <c r="OSG4070" s="4"/>
      <c r="OSH4070" s="4"/>
      <c r="OSI4070" s="4"/>
      <c r="OSJ4070" s="4"/>
      <c r="OSK4070" s="4"/>
      <c r="OSL4070" s="4"/>
      <c r="OSM4070" s="4"/>
      <c r="OSN4070" s="4"/>
      <c r="OSO4070" s="4"/>
      <c r="OSP4070" s="4"/>
      <c r="OSQ4070" s="4"/>
      <c r="OSR4070" s="4"/>
      <c r="OSS4070" s="4"/>
      <c r="OST4070" s="4"/>
      <c r="OSU4070" s="4"/>
      <c r="OSV4070" s="4"/>
      <c r="OSW4070" s="4"/>
      <c r="OSX4070" s="4"/>
      <c r="OSY4070" s="4"/>
      <c r="OSZ4070" s="4"/>
      <c r="OTA4070" s="4"/>
      <c r="OTB4070" s="4"/>
      <c r="OTC4070" s="4"/>
      <c r="OTD4070" s="4"/>
      <c r="OTE4070" s="4"/>
      <c r="OTF4070" s="4"/>
      <c r="OTG4070" s="4"/>
      <c r="OTH4070" s="4"/>
      <c r="OTI4070" s="4"/>
      <c r="OTJ4070" s="4"/>
      <c r="OTK4070" s="4"/>
      <c r="OTL4070" s="4"/>
      <c r="OTM4070" s="4"/>
      <c r="OTN4070" s="4"/>
      <c r="OTO4070" s="4"/>
      <c r="OTP4070" s="4"/>
      <c r="OTQ4070" s="4"/>
      <c r="OTR4070" s="4"/>
      <c r="OTS4070" s="4"/>
      <c r="OTT4070" s="4"/>
      <c r="OTU4070" s="4"/>
      <c r="OTV4070" s="4"/>
      <c r="OTW4070" s="4"/>
      <c r="OTX4070" s="4"/>
      <c r="OTY4070" s="4"/>
      <c r="OTZ4070" s="4"/>
      <c r="OUA4070" s="4"/>
      <c r="OUB4070" s="4"/>
      <c r="OUC4070" s="4"/>
      <c r="OUD4070" s="4"/>
      <c r="OUE4070" s="4"/>
      <c r="OUF4070" s="4"/>
      <c r="OUG4070" s="4"/>
      <c r="OUH4070" s="4"/>
      <c r="OUI4070" s="4"/>
      <c r="OUJ4070" s="4"/>
      <c r="OUK4070" s="4"/>
      <c r="OUL4070" s="4"/>
      <c r="OUM4070" s="4"/>
      <c r="OUN4070" s="4"/>
      <c r="OUO4070" s="4"/>
      <c r="OUP4070" s="4"/>
      <c r="OUQ4070" s="4"/>
      <c r="OUR4070" s="4"/>
      <c r="OUS4070" s="4"/>
      <c r="OUT4070" s="4"/>
      <c r="OUU4070" s="4"/>
      <c r="OUV4070" s="4"/>
      <c r="OUW4070" s="4"/>
      <c r="OUX4070" s="4"/>
      <c r="OUY4070" s="4"/>
      <c r="OUZ4070" s="4"/>
      <c r="OVA4070" s="4"/>
      <c r="OVB4070" s="4"/>
      <c r="OVC4070" s="4"/>
      <c r="OVD4070" s="4"/>
      <c r="OVE4070" s="4"/>
      <c r="OVF4070" s="4"/>
      <c r="OVG4070" s="4"/>
      <c r="OVH4070" s="4"/>
      <c r="OVI4070" s="4"/>
      <c r="OVJ4070" s="4"/>
      <c r="OVK4070" s="4"/>
      <c r="OVL4070" s="4"/>
      <c r="OVM4070" s="4"/>
      <c r="OVN4070" s="4"/>
      <c r="OVO4070" s="4"/>
      <c r="OVP4070" s="4"/>
      <c r="OVQ4070" s="4"/>
      <c r="OVR4070" s="4"/>
      <c r="OVS4070" s="4"/>
      <c r="OVT4070" s="4"/>
      <c r="OVU4070" s="4"/>
      <c r="OVV4070" s="4"/>
      <c r="OVW4070" s="4"/>
      <c r="OVX4070" s="4"/>
      <c r="OVY4070" s="4"/>
      <c r="OVZ4070" s="4"/>
      <c r="OWA4070" s="4"/>
      <c r="OWB4070" s="4"/>
      <c r="OWC4070" s="4"/>
      <c r="OWD4070" s="4"/>
      <c r="OWE4070" s="4"/>
      <c r="OWF4070" s="4"/>
      <c r="OWG4070" s="4"/>
      <c r="OWH4070" s="4"/>
      <c r="OWI4070" s="4"/>
      <c r="OWJ4070" s="4"/>
      <c r="OWK4070" s="4"/>
      <c r="OWL4070" s="4"/>
      <c r="OWM4070" s="4"/>
      <c r="OWN4070" s="4"/>
      <c r="OWO4070" s="4"/>
      <c r="OWP4070" s="4"/>
      <c r="OWQ4070" s="4"/>
      <c r="OWR4070" s="4"/>
      <c r="OWS4070" s="4"/>
      <c r="OWT4070" s="4"/>
      <c r="OWU4070" s="4"/>
      <c r="OWV4070" s="4"/>
      <c r="OWW4070" s="4"/>
      <c r="OWX4070" s="4"/>
      <c r="OWY4070" s="4"/>
      <c r="OWZ4070" s="4"/>
      <c r="OXA4070" s="4"/>
      <c r="OXB4070" s="4"/>
      <c r="OXC4070" s="4"/>
      <c r="OXD4070" s="4"/>
      <c r="OXE4070" s="4"/>
      <c r="OXF4070" s="4"/>
      <c r="OXG4070" s="4"/>
      <c r="OXH4070" s="4"/>
      <c r="OXI4070" s="4"/>
      <c r="OXJ4070" s="4"/>
      <c r="OXK4070" s="4"/>
      <c r="OXL4070" s="4"/>
      <c r="OXM4070" s="4"/>
      <c r="OXN4070" s="4"/>
      <c r="OXO4070" s="4"/>
      <c r="OXP4070" s="4"/>
      <c r="OXQ4070" s="4"/>
      <c r="OXR4070" s="4"/>
      <c r="OXS4070" s="4"/>
      <c r="OXT4070" s="4"/>
      <c r="OXU4070" s="4"/>
      <c r="OXV4070" s="4"/>
      <c r="OXW4070" s="4"/>
      <c r="OXX4070" s="4"/>
      <c r="OXY4070" s="4"/>
      <c r="OXZ4070" s="4"/>
      <c r="OYA4070" s="4"/>
      <c r="OYB4070" s="4"/>
      <c r="OYC4070" s="4"/>
      <c r="OYD4070" s="4"/>
      <c r="OYE4070" s="4"/>
      <c r="OYF4070" s="4"/>
      <c r="OYG4070" s="4"/>
      <c r="OYH4070" s="4"/>
      <c r="OYI4070" s="4"/>
      <c r="OYJ4070" s="4"/>
      <c r="OYK4070" s="4"/>
      <c r="OYL4070" s="4"/>
      <c r="OYM4070" s="4"/>
      <c r="OYN4070" s="4"/>
      <c r="OYO4070" s="4"/>
      <c r="OYP4070" s="4"/>
      <c r="OYQ4070" s="4"/>
      <c r="OYR4070" s="4"/>
      <c r="OYS4070" s="4"/>
      <c r="OYT4070" s="4"/>
      <c r="OYU4070" s="4"/>
      <c r="OYV4070" s="4"/>
      <c r="OYW4070" s="4"/>
      <c r="OYX4070" s="4"/>
      <c r="OYY4070" s="4"/>
      <c r="OYZ4070" s="4"/>
      <c r="OZA4070" s="4"/>
      <c r="OZB4070" s="4"/>
      <c r="OZC4070" s="4"/>
      <c r="OZD4070" s="4"/>
      <c r="OZE4070" s="4"/>
      <c r="OZF4070" s="4"/>
      <c r="OZG4070" s="4"/>
      <c r="OZH4070" s="4"/>
      <c r="OZI4070" s="4"/>
      <c r="OZJ4070" s="4"/>
      <c r="OZK4070" s="4"/>
      <c r="OZL4070" s="4"/>
      <c r="OZM4070" s="4"/>
      <c r="OZN4070" s="4"/>
      <c r="OZO4070" s="4"/>
      <c r="OZP4070" s="4"/>
      <c r="OZQ4070" s="4"/>
      <c r="OZR4070" s="4"/>
      <c r="OZS4070" s="4"/>
      <c r="OZT4070" s="4"/>
      <c r="OZU4070" s="4"/>
      <c r="OZV4070" s="4"/>
      <c r="OZW4070" s="4"/>
      <c r="OZX4070" s="4"/>
      <c r="OZY4070" s="4"/>
      <c r="OZZ4070" s="4"/>
      <c r="PAA4070" s="4"/>
      <c r="PAB4070" s="4"/>
      <c r="PAC4070" s="4"/>
      <c r="PAD4070" s="4"/>
      <c r="PAE4070" s="4"/>
      <c r="PAF4070" s="4"/>
      <c r="PAG4070" s="4"/>
      <c r="PAH4070" s="4"/>
      <c r="PAI4070" s="4"/>
      <c r="PAJ4070" s="4"/>
      <c r="PAK4070" s="4"/>
      <c r="PAL4070" s="4"/>
      <c r="PAM4070" s="4"/>
      <c r="PAN4070" s="4"/>
      <c r="PAO4070" s="4"/>
      <c r="PAP4070" s="4"/>
      <c r="PAQ4070" s="4"/>
      <c r="PAR4070" s="4"/>
      <c r="PAS4070" s="4"/>
      <c r="PAT4070" s="4"/>
      <c r="PAU4070" s="4"/>
      <c r="PAV4070" s="4"/>
      <c r="PAW4070" s="4"/>
      <c r="PAX4070" s="4"/>
      <c r="PAY4070" s="4"/>
      <c r="PAZ4070" s="4"/>
      <c r="PBA4070" s="4"/>
      <c r="PBB4070" s="4"/>
      <c r="PBC4070" s="4"/>
      <c r="PBD4070" s="4"/>
      <c r="PBE4070" s="4"/>
      <c r="PBF4070" s="4"/>
      <c r="PBG4070" s="4"/>
      <c r="PBH4070" s="4"/>
      <c r="PBI4070" s="4"/>
      <c r="PBJ4070" s="4"/>
      <c r="PBK4070" s="4"/>
      <c r="PBL4070" s="4"/>
      <c r="PBM4070" s="4"/>
      <c r="PBN4070" s="4"/>
      <c r="PBO4070" s="4"/>
      <c r="PBP4070" s="4"/>
      <c r="PBQ4070" s="4"/>
      <c r="PBR4070" s="4"/>
      <c r="PBS4070" s="4"/>
      <c r="PBT4070" s="4"/>
      <c r="PBU4070" s="4"/>
      <c r="PBV4070" s="4"/>
      <c r="PBW4070" s="4"/>
      <c r="PBX4070" s="4"/>
      <c r="PBY4070" s="4"/>
      <c r="PBZ4070" s="4"/>
      <c r="PCA4070" s="4"/>
      <c r="PCB4070" s="4"/>
      <c r="PCC4070" s="4"/>
      <c r="PCD4070" s="4"/>
      <c r="PCE4070" s="4"/>
      <c r="PCF4070" s="4"/>
      <c r="PCG4070" s="4"/>
      <c r="PCH4070" s="4"/>
      <c r="PCI4070" s="4"/>
      <c r="PCJ4070" s="4"/>
      <c r="PCK4070" s="4"/>
      <c r="PCL4070" s="4"/>
      <c r="PCM4070" s="4"/>
      <c r="PCN4070" s="4"/>
      <c r="PCO4070" s="4"/>
      <c r="PCP4070" s="4"/>
      <c r="PCQ4070" s="4"/>
      <c r="PCR4070" s="4"/>
      <c r="PCS4070" s="4"/>
      <c r="PCT4070" s="4"/>
      <c r="PCU4070" s="4"/>
      <c r="PCV4070" s="4"/>
      <c r="PCW4070" s="4"/>
      <c r="PCX4070" s="4"/>
      <c r="PCY4070" s="4"/>
      <c r="PCZ4070" s="4"/>
      <c r="PDA4070" s="4"/>
      <c r="PDB4070" s="4"/>
      <c r="PDC4070" s="4"/>
      <c r="PDD4070" s="4"/>
      <c r="PDE4070" s="4"/>
      <c r="PDF4070" s="4"/>
      <c r="PDG4070" s="4"/>
      <c r="PDH4070" s="4"/>
      <c r="PDI4070" s="4"/>
      <c r="PDJ4070" s="4"/>
      <c r="PDK4070" s="4"/>
      <c r="PDL4070" s="4"/>
      <c r="PDM4070" s="4"/>
      <c r="PDN4070" s="4"/>
      <c r="PDO4070" s="4"/>
      <c r="PDP4070" s="4"/>
      <c r="PDQ4070" s="4"/>
      <c r="PDR4070" s="4"/>
      <c r="PDS4070" s="4"/>
      <c r="PDT4070" s="4"/>
      <c r="PDU4070" s="4"/>
      <c r="PDV4070" s="4"/>
      <c r="PDW4070" s="4"/>
      <c r="PDX4070" s="4"/>
      <c r="PDY4070" s="4"/>
      <c r="PDZ4070" s="4"/>
      <c r="PEA4070" s="4"/>
      <c r="PEB4070" s="4"/>
      <c r="PEC4070" s="4"/>
      <c r="PED4070" s="4"/>
      <c r="PEE4070" s="4"/>
      <c r="PEF4070" s="4"/>
      <c r="PEG4070" s="4"/>
      <c r="PEH4070" s="4"/>
      <c r="PEI4070" s="4"/>
      <c r="PEJ4070" s="4"/>
      <c r="PEK4070" s="4"/>
      <c r="PEL4070" s="4"/>
      <c r="PEM4070" s="4"/>
      <c r="PEN4070" s="4"/>
      <c r="PEO4070" s="4"/>
      <c r="PEP4070" s="4"/>
      <c r="PEQ4070" s="4"/>
      <c r="PER4070" s="4"/>
      <c r="PES4070" s="4"/>
      <c r="PET4070" s="4"/>
      <c r="PEU4070" s="4"/>
      <c r="PEV4070" s="4"/>
      <c r="PEW4070" s="4"/>
      <c r="PEX4070" s="4"/>
      <c r="PEY4070" s="4"/>
      <c r="PEZ4070" s="4"/>
      <c r="PFA4070" s="4"/>
      <c r="PFB4070" s="4"/>
      <c r="PFC4070" s="4"/>
      <c r="PFD4070" s="4"/>
      <c r="PFE4070" s="4"/>
      <c r="PFF4070" s="4"/>
      <c r="PFG4070" s="4"/>
      <c r="PFH4070" s="4"/>
      <c r="PFI4070" s="4"/>
      <c r="PFJ4070" s="4"/>
      <c r="PFK4070" s="4"/>
      <c r="PFL4070" s="4"/>
      <c r="PFM4070" s="4"/>
      <c r="PFN4070" s="4"/>
      <c r="PFO4070" s="4"/>
      <c r="PFP4070" s="4"/>
      <c r="PFQ4070" s="4"/>
      <c r="PFR4070" s="4"/>
      <c r="PFS4070" s="4"/>
      <c r="PFT4070" s="4"/>
      <c r="PFU4070" s="4"/>
      <c r="PFV4070" s="4"/>
      <c r="PFW4070" s="4"/>
      <c r="PFX4070" s="4"/>
      <c r="PFY4070" s="4"/>
      <c r="PFZ4070" s="4"/>
      <c r="PGA4070" s="4"/>
      <c r="PGB4070" s="4"/>
      <c r="PGC4070" s="4"/>
      <c r="PGD4070" s="4"/>
      <c r="PGE4070" s="4"/>
      <c r="PGF4070" s="4"/>
      <c r="PGG4070" s="4"/>
      <c r="PGH4070" s="4"/>
      <c r="PGI4070" s="4"/>
      <c r="PGJ4070" s="4"/>
      <c r="PGK4070" s="4"/>
      <c r="PGL4070" s="4"/>
      <c r="PGM4070" s="4"/>
      <c r="PGN4070" s="4"/>
      <c r="PGO4070" s="4"/>
      <c r="PGP4070" s="4"/>
      <c r="PGQ4070" s="4"/>
      <c r="PGR4070" s="4"/>
      <c r="PGS4070" s="4"/>
      <c r="PGT4070" s="4"/>
      <c r="PGU4070" s="4"/>
      <c r="PGV4070" s="4"/>
      <c r="PGW4070" s="4"/>
      <c r="PGX4070" s="4"/>
      <c r="PGY4070" s="4"/>
      <c r="PGZ4070" s="4"/>
      <c r="PHA4070" s="4"/>
      <c r="PHB4070" s="4"/>
      <c r="PHC4070" s="4"/>
      <c r="PHD4070" s="4"/>
      <c r="PHE4070" s="4"/>
      <c r="PHF4070" s="4"/>
      <c r="PHG4070" s="4"/>
      <c r="PHH4070" s="4"/>
      <c r="PHI4070" s="4"/>
      <c r="PHJ4070" s="4"/>
      <c r="PHK4070" s="4"/>
      <c r="PHL4070" s="4"/>
      <c r="PHM4070" s="4"/>
      <c r="PHN4070" s="4"/>
      <c r="PHO4070" s="4"/>
      <c r="PHP4070" s="4"/>
      <c r="PHQ4070" s="4"/>
      <c r="PHR4070" s="4"/>
      <c r="PHS4070" s="4"/>
      <c r="PHT4070" s="4"/>
      <c r="PHU4070" s="4"/>
      <c r="PHV4070" s="4"/>
      <c r="PHW4070" s="4"/>
      <c r="PHX4070" s="4"/>
      <c r="PHY4070" s="4"/>
      <c r="PHZ4070" s="4"/>
      <c r="PIA4070" s="4"/>
      <c r="PIB4070" s="4"/>
      <c r="PIC4070" s="4"/>
      <c r="PID4070" s="4"/>
      <c r="PIE4070" s="4"/>
      <c r="PIF4070" s="4"/>
      <c r="PIG4070" s="4"/>
      <c r="PIH4070" s="4"/>
      <c r="PII4070" s="4"/>
      <c r="PIJ4070" s="4"/>
      <c r="PIK4070" s="4"/>
      <c r="PIL4070" s="4"/>
      <c r="PIM4070" s="4"/>
      <c r="PIN4070" s="4"/>
      <c r="PIO4070" s="4"/>
      <c r="PIP4070" s="4"/>
      <c r="PIQ4070" s="4"/>
      <c r="PIR4070" s="4"/>
      <c r="PIS4070" s="4"/>
      <c r="PIT4070" s="4"/>
      <c r="PIU4070" s="4"/>
      <c r="PIV4070" s="4"/>
      <c r="PIW4070" s="4"/>
      <c r="PIX4070" s="4"/>
      <c r="PIY4070" s="4"/>
      <c r="PIZ4070" s="4"/>
      <c r="PJA4070" s="4"/>
      <c r="PJB4070" s="4"/>
      <c r="PJC4070" s="4"/>
      <c r="PJD4070" s="4"/>
      <c r="PJE4070" s="4"/>
      <c r="PJF4070" s="4"/>
      <c r="PJG4070" s="4"/>
      <c r="PJH4070" s="4"/>
      <c r="PJI4070" s="4"/>
      <c r="PJJ4070" s="4"/>
      <c r="PJK4070" s="4"/>
      <c r="PJL4070" s="4"/>
      <c r="PJM4070" s="4"/>
      <c r="PJN4070" s="4"/>
      <c r="PJO4070" s="4"/>
      <c r="PJP4070" s="4"/>
      <c r="PJQ4070" s="4"/>
      <c r="PJR4070" s="4"/>
      <c r="PJS4070" s="4"/>
      <c r="PJT4070" s="4"/>
      <c r="PJU4070" s="4"/>
      <c r="PJV4070" s="4"/>
      <c r="PJW4070" s="4"/>
      <c r="PJX4070" s="4"/>
      <c r="PJY4070" s="4"/>
      <c r="PJZ4070" s="4"/>
      <c r="PKA4070" s="4"/>
      <c r="PKB4070" s="4"/>
      <c r="PKC4070" s="4"/>
      <c r="PKD4070" s="4"/>
      <c r="PKE4070" s="4"/>
      <c r="PKF4070" s="4"/>
      <c r="PKG4070" s="4"/>
      <c r="PKH4070" s="4"/>
      <c r="PKI4070" s="4"/>
      <c r="PKJ4070" s="4"/>
      <c r="PKK4070" s="4"/>
      <c r="PKL4070" s="4"/>
      <c r="PKM4070" s="4"/>
      <c r="PKN4070" s="4"/>
      <c r="PKO4070" s="4"/>
      <c r="PKP4070" s="4"/>
      <c r="PKQ4070" s="4"/>
      <c r="PKR4070" s="4"/>
      <c r="PKS4070" s="4"/>
      <c r="PKT4070" s="4"/>
      <c r="PKU4070" s="4"/>
      <c r="PKV4070" s="4"/>
      <c r="PKW4070" s="4"/>
      <c r="PKX4070" s="4"/>
      <c r="PKY4070" s="4"/>
      <c r="PKZ4070" s="4"/>
      <c r="PLA4070" s="4"/>
      <c r="PLB4070" s="4"/>
      <c r="PLC4070" s="4"/>
      <c r="PLD4070" s="4"/>
      <c r="PLE4070" s="4"/>
      <c r="PLF4070" s="4"/>
      <c r="PLG4070" s="4"/>
      <c r="PLH4070" s="4"/>
      <c r="PLI4070" s="4"/>
      <c r="PLJ4070" s="4"/>
      <c r="PLK4070" s="4"/>
      <c r="PLL4070" s="4"/>
      <c r="PLM4070" s="4"/>
      <c r="PLN4070" s="4"/>
      <c r="PLO4070" s="4"/>
      <c r="PLP4070" s="4"/>
      <c r="PLQ4070" s="4"/>
      <c r="PLR4070" s="4"/>
      <c r="PLS4070" s="4"/>
      <c r="PLT4070" s="4"/>
      <c r="PLU4070" s="4"/>
      <c r="PLV4070" s="4"/>
      <c r="PLW4070" s="4"/>
      <c r="PLX4070" s="4"/>
      <c r="PLY4070" s="4"/>
      <c r="PLZ4070" s="4"/>
      <c r="PMA4070" s="4"/>
      <c r="PMB4070" s="4"/>
      <c r="PMC4070" s="4"/>
      <c r="PMD4070" s="4"/>
      <c r="PME4070" s="4"/>
      <c r="PMF4070" s="4"/>
      <c r="PMG4070" s="4"/>
      <c r="PMH4070" s="4"/>
      <c r="PMI4070" s="4"/>
      <c r="PMJ4070" s="4"/>
      <c r="PMK4070" s="4"/>
      <c r="PML4070" s="4"/>
      <c r="PMM4070" s="4"/>
      <c r="PMN4070" s="4"/>
      <c r="PMO4070" s="4"/>
      <c r="PMP4070" s="4"/>
      <c r="PMQ4070" s="4"/>
      <c r="PMR4070" s="4"/>
      <c r="PMS4070" s="4"/>
      <c r="PMT4070" s="4"/>
      <c r="PMU4070" s="4"/>
      <c r="PMV4070" s="4"/>
      <c r="PMW4070" s="4"/>
      <c r="PMX4070" s="4"/>
      <c r="PMY4070" s="4"/>
      <c r="PMZ4070" s="4"/>
      <c r="PNA4070" s="4"/>
      <c r="PNB4070" s="4"/>
      <c r="PNC4070" s="4"/>
      <c r="PND4070" s="4"/>
      <c r="PNE4070" s="4"/>
      <c r="PNF4070" s="4"/>
      <c r="PNG4070" s="4"/>
      <c r="PNH4070" s="4"/>
      <c r="PNI4070" s="4"/>
      <c r="PNJ4070" s="4"/>
      <c r="PNK4070" s="4"/>
      <c r="PNL4070" s="4"/>
      <c r="PNM4070" s="4"/>
      <c r="PNN4070" s="4"/>
      <c r="PNO4070" s="4"/>
      <c r="PNP4070" s="4"/>
      <c r="PNQ4070" s="4"/>
      <c r="PNR4070" s="4"/>
      <c r="PNS4070" s="4"/>
      <c r="PNT4070" s="4"/>
      <c r="PNU4070" s="4"/>
      <c r="PNV4070" s="4"/>
      <c r="PNW4070" s="4"/>
      <c r="PNX4070" s="4"/>
      <c r="PNY4070" s="4"/>
      <c r="PNZ4070" s="4"/>
      <c r="POA4070" s="4"/>
      <c r="POB4070" s="4"/>
      <c r="POC4070" s="4"/>
      <c r="POD4070" s="4"/>
      <c r="POE4070" s="4"/>
      <c r="POF4070" s="4"/>
      <c r="POG4070" s="4"/>
      <c r="POH4070" s="4"/>
      <c r="POI4070" s="4"/>
      <c r="POJ4070" s="4"/>
      <c r="POK4070" s="4"/>
      <c r="POL4070" s="4"/>
      <c r="POM4070" s="4"/>
      <c r="PON4070" s="4"/>
      <c r="POO4070" s="4"/>
      <c r="POP4070" s="4"/>
      <c r="POQ4070" s="4"/>
      <c r="POR4070" s="4"/>
      <c r="POS4070" s="4"/>
      <c r="POT4070" s="4"/>
      <c r="POU4070" s="4"/>
      <c r="POV4070" s="4"/>
      <c r="POW4070" s="4"/>
      <c r="POX4070" s="4"/>
      <c r="POY4070" s="4"/>
      <c r="POZ4070" s="4"/>
      <c r="PPA4070" s="4"/>
      <c r="PPB4070" s="4"/>
      <c r="PPC4070" s="4"/>
      <c r="PPD4070" s="4"/>
      <c r="PPE4070" s="4"/>
      <c r="PPF4070" s="4"/>
      <c r="PPG4070" s="4"/>
      <c r="PPH4070" s="4"/>
      <c r="PPI4070" s="4"/>
      <c r="PPJ4070" s="4"/>
      <c r="PPK4070" s="4"/>
      <c r="PPL4070" s="4"/>
      <c r="PPM4070" s="4"/>
      <c r="PPN4070" s="4"/>
      <c r="PPO4070" s="4"/>
      <c r="PPP4070" s="4"/>
      <c r="PPQ4070" s="4"/>
      <c r="PPR4070" s="4"/>
      <c r="PPS4070" s="4"/>
      <c r="PPT4070" s="4"/>
      <c r="PPU4070" s="4"/>
      <c r="PPV4070" s="4"/>
      <c r="PPW4070" s="4"/>
      <c r="PPX4070" s="4"/>
      <c r="PPY4070" s="4"/>
      <c r="PPZ4070" s="4"/>
      <c r="PQA4070" s="4"/>
      <c r="PQB4070" s="4"/>
      <c r="PQC4070" s="4"/>
      <c r="PQD4070" s="4"/>
      <c r="PQE4070" s="4"/>
      <c r="PQF4070" s="4"/>
      <c r="PQG4070" s="4"/>
      <c r="PQH4070" s="4"/>
      <c r="PQI4070" s="4"/>
      <c r="PQJ4070" s="4"/>
      <c r="PQK4070" s="4"/>
      <c r="PQL4070" s="4"/>
      <c r="PQM4070" s="4"/>
      <c r="PQN4070" s="4"/>
      <c r="PQO4070" s="4"/>
      <c r="PQP4070" s="4"/>
      <c r="PQQ4070" s="4"/>
      <c r="PQR4070" s="4"/>
      <c r="PQS4070" s="4"/>
      <c r="PQT4070" s="4"/>
      <c r="PQU4070" s="4"/>
      <c r="PQV4070" s="4"/>
      <c r="PQW4070" s="4"/>
      <c r="PQX4070" s="4"/>
      <c r="PQY4070" s="4"/>
      <c r="PQZ4070" s="4"/>
      <c r="PRA4070" s="4"/>
      <c r="PRB4070" s="4"/>
      <c r="PRC4070" s="4"/>
      <c r="PRD4070" s="4"/>
      <c r="PRE4070" s="4"/>
      <c r="PRF4070" s="4"/>
      <c r="PRG4070" s="4"/>
      <c r="PRH4070" s="4"/>
      <c r="PRI4070" s="4"/>
      <c r="PRJ4070" s="4"/>
      <c r="PRK4070" s="4"/>
      <c r="PRL4070" s="4"/>
      <c r="PRM4070" s="4"/>
      <c r="PRN4070" s="4"/>
      <c r="PRO4070" s="4"/>
      <c r="PRP4070" s="4"/>
      <c r="PRQ4070" s="4"/>
      <c r="PRR4070" s="4"/>
      <c r="PRS4070" s="4"/>
      <c r="PRT4070" s="4"/>
      <c r="PRU4070" s="4"/>
      <c r="PRV4070" s="4"/>
      <c r="PRW4070" s="4"/>
      <c r="PRX4070" s="4"/>
      <c r="PRY4070" s="4"/>
      <c r="PRZ4070" s="4"/>
      <c r="PSA4070" s="4"/>
      <c r="PSB4070" s="4"/>
      <c r="PSC4070" s="4"/>
      <c r="PSD4070" s="4"/>
      <c r="PSE4070" s="4"/>
      <c r="PSF4070" s="4"/>
      <c r="PSG4070" s="4"/>
      <c r="PSH4070" s="4"/>
      <c r="PSI4070" s="4"/>
      <c r="PSJ4070" s="4"/>
      <c r="PSK4070" s="4"/>
      <c r="PSL4070" s="4"/>
      <c r="PSM4070" s="4"/>
      <c r="PSN4070" s="4"/>
      <c r="PSO4070" s="4"/>
      <c r="PSP4070" s="4"/>
      <c r="PSQ4070" s="4"/>
      <c r="PSR4070" s="4"/>
      <c r="PSS4070" s="4"/>
      <c r="PST4070" s="4"/>
      <c r="PSU4070" s="4"/>
      <c r="PSV4070" s="4"/>
      <c r="PSW4070" s="4"/>
      <c r="PSX4070" s="4"/>
      <c r="PSY4070" s="4"/>
      <c r="PSZ4070" s="4"/>
      <c r="PTA4070" s="4"/>
      <c r="PTB4070" s="4"/>
      <c r="PTC4070" s="4"/>
      <c r="PTD4070" s="4"/>
      <c r="PTE4070" s="4"/>
      <c r="PTF4070" s="4"/>
      <c r="PTG4070" s="4"/>
      <c r="PTH4070" s="4"/>
      <c r="PTI4070" s="4"/>
      <c r="PTJ4070" s="4"/>
      <c r="PTK4070" s="4"/>
      <c r="PTL4070" s="4"/>
      <c r="PTM4070" s="4"/>
      <c r="PTN4070" s="4"/>
      <c r="PTO4070" s="4"/>
      <c r="PTP4070" s="4"/>
      <c r="PTQ4070" s="4"/>
      <c r="PTR4070" s="4"/>
      <c r="PTS4070" s="4"/>
      <c r="PTT4070" s="4"/>
      <c r="PTU4070" s="4"/>
      <c r="PTV4070" s="4"/>
      <c r="PTW4070" s="4"/>
      <c r="PTX4070" s="4"/>
      <c r="PTY4070" s="4"/>
      <c r="PTZ4070" s="4"/>
      <c r="PUA4070" s="4"/>
      <c r="PUB4070" s="4"/>
      <c r="PUC4070" s="4"/>
      <c r="PUD4070" s="4"/>
      <c r="PUE4070" s="4"/>
      <c r="PUF4070" s="4"/>
      <c r="PUG4070" s="4"/>
      <c r="PUH4070" s="4"/>
      <c r="PUI4070" s="4"/>
      <c r="PUJ4070" s="4"/>
      <c r="PUK4070" s="4"/>
      <c r="PUL4070" s="4"/>
      <c r="PUM4070" s="4"/>
      <c r="PUN4070" s="4"/>
      <c r="PUO4070" s="4"/>
      <c r="PUP4070" s="4"/>
      <c r="PUQ4070" s="4"/>
      <c r="PUR4070" s="4"/>
      <c r="PUS4070" s="4"/>
      <c r="PUT4070" s="4"/>
      <c r="PUU4070" s="4"/>
      <c r="PUV4070" s="4"/>
      <c r="PUW4070" s="4"/>
      <c r="PUX4070" s="4"/>
      <c r="PUY4070" s="4"/>
      <c r="PUZ4070" s="4"/>
      <c r="PVA4070" s="4"/>
      <c r="PVB4070" s="4"/>
      <c r="PVC4070" s="4"/>
      <c r="PVD4070" s="4"/>
      <c r="PVE4070" s="4"/>
      <c r="PVF4070" s="4"/>
      <c r="PVG4070" s="4"/>
      <c r="PVH4070" s="4"/>
      <c r="PVI4070" s="4"/>
      <c r="PVJ4070" s="4"/>
      <c r="PVK4070" s="4"/>
      <c r="PVL4070" s="4"/>
      <c r="PVM4070" s="4"/>
      <c r="PVN4070" s="4"/>
      <c r="PVO4070" s="4"/>
      <c r="PVP4070" s="4"/>
      <c r="PVQ4070" s="4"/>
      <c r="PVR4070" s="4"/>
      <c r="PVS4070" s="4"/>
      <c r="PVT4070" s="4"/>
      <c r="PVU4070" s="4"/>
      <c r="PVV4070" s="4"/>
      <c r="PVW4070" s="4"/>
      <c r="PVX4070" s="4"/>
      <c r="PVY4070" s="4"/>
      <c r="PVZ4070" s="4"/>
      <c r="PWA4070" s="4"/>
      <c r="PWB4070" s="4"/>
      <c r="PWC4070" s="4"/>
      <c r="PWD4070" s="4"/>
      <c r="PWE4070" s="4"/>
      <c r="PWF4070" s="4"/>
      <c r="PWG4070" s="4"/>
      <c r="PWH4070" s="4"/>
      <c r="PWI4070" s="4"/>
      <c r="PWJ4070" s="4"/>
      <c r="PWK4070" s="4"/>
      <c r="PWL4070" s="4"/>
      <c r="PWM4070" s="4"/>
      <c r="PWN4070" s="4"/>
      <c r="PWO4070" s="4"/>
      <c r="PWP4070" s="4"/>
      <c r="PWQ4070" s="4"/>
      <c r="PWR4070" s="4"/>
      <c r="PWS4070" s="4"/>
      <c r="PWT4070" s="4"/>
      <c r="PWU4070" s="4"/>
      <c r="PWV4070" s="4"/>
      <c r="PWW4070" s="4"/>
      <c r="PWX4070" s="4"/>
      <c r="PWY4070" s="4"/>
      <c r="PWZ4070" s="4"/>
      <c r="PXA4070" s="4"/>
      <c r="PXB4070" s="4"/>
      <c r="PXC4070" s="4"/>
      <c r="PXD4070" s="4"/>
      <c r="PXE4070" s="4"/>
      <c r="PXF4070" s="4"/>
      <c r="PXG4070" s="4"/>
      <c r="PXH4070" s="4"/>
      <c r="PXI4070" s="4"/>
      <c r="PXJ4070" s="4"/>
      <c r="PXK4070" s="4"/>
      <c r="PXL4070" s="4"/>
      <c r="PXM4070" s="4"/>
      <c r="PXN4070" s="4"/>
      <c r="PXO4070" s="4"/>
      <c r="PXP4070" s="4"/>
      <c r="PXQ4070" s="4"/>
      <c r="PXR4070" s="4"/>
      <c r="PXS4070" s="4"/>
      <c r="PXT4070" s="4"/>
      <c r="PXU4070" s="4"/>
      <c r="PXV4070" s="4"/>
      <c r="PXW4070" s="4"/>
      <c r="PXX4070" s="4"/>
      <c r="PXY4070" s="4"/>
      <c r="PXZ4070" s="4"/>
      <c r="PYA4070" s="4"/>
      <c r="PYB4070" s="4"/>
      <c r="PYC4070" s="4"/>
      <c r="PYD4070" s="4"/>
      <c r="PYE4070" s="4"/>
      <c r="PYF4070" s="4"/>
      <c r="PYG4070" s="4"/>
      <c r="PYH4070" s="4"/>
      <c r="PYI4070" s="4"/>
      <c r="PYJ4070" s="4"/>
      <c r="PYK4070" s="4"/>
      <c r="PYL4070" s="4"/>
      <c r="PYM4070" s="4"/>
      <c r="PYN4070" s="4"/>
      <c r="PYO4070" s="4"/>
      <c r="PYP4070" s="4"/>
      <c r="PYQ4070" s="4"/>
      <c r="PYR4070" s="4"/>
      <c r="PYS4070" s="4"/>
      <c r="PYT4070" s="4"/>
      <c r="PYU4070" s="4"/>
      <c r="PYV4070" s="4"/>
      <c r="PYW4070" s="4"/>
      <c r="PYX4070" s="4"/>
      <c r="PYY4070" s="4"/>
      <c r="PYZ4070" s="4"/>
      <c r="PZA4070" s="4"/>
      <c r="PZB4070" s="4"/>
      <c r="PZC4070" s="4"/>
      <c r="PZD4070" s="4"/>
      <c r="PZE4070" s="4"/>
      <c r="PZF4070" s="4"/>
      <c r="PZG4070" s="4"/>
      <c r="PZH4070" s="4"/>
      <c r="PZI4070" s="4"/>
      <c r="PZJ4070" s="4"/>
      <c r="PZK4070" s="4"/>
      <c r="PZL4070" s="4"/>
      <c r="PZM4070" s="4"/>
      <c r="PZN4070" s="4"/>
      <c r="PZO4070" s="4"/>
      <c r="PZP4070" s="4"/>
      <c r="PZQ4070" s="4"/>
      <c r="PZR4070" s="4"/>
      <c r="PZS4070" s="4"/>
      <c r="PZT4070" s="4"/>
      <c r="PZU4070" s="4"/>
      <c r="PZV4070" s="4"/>
      <c r="PZW4070" s="4"/>
      <c r="PZX4070" s="4"/>
      <c r="PZY4070" s="4"/>
      <c r="PZZ4070" s="4"/>
      <c r="QAA4070" s="4"/>
      <c r="QAB4070" s="4"/>
      <c r="QAC4070" s="4"/>
      <c r="QAD4070" s="4"/>
      <c r="QAE4070" s="4"/>
      <c r="QAF4070" s="4"/>
      <c r="QAG4070" s="4"/>
      <c r="QAH4070" s="4"/>
      <c r="QAI4070" s="4"/>
      <c r="QAJ4070" s="4"/>
      <c r="QAK4070" s="4"/>
      <c r="QAL4070" s="4"/>
      <c r="QAM4070" s="4"/>
      <c r="QAN4070" s="4"/>
      <c r="QAO4070" s="4"/>
      <c r="QAP4070" s="4"/>
      <c r="QAQ4070" s="4"/>
      <c r="QAR4070" s="4"/>
      <c r="QAS4070" s="4"/>
      <c r="QAT4070" s="4"/>
      <c r="QAU4070" s="4"/>
      <c r="QAV4070" s="4"/>
      <c r="QAW4070" s="4"/>
      <c r="QAX4070" s="4"/>
      <c r="QAY4070" s="4"/>
      <c r="QAZ4070" s="4"/>
      <c r="QBA4070" s="4"/>
      <c r="QBB4070" s="4"/>
      <c r="QBC4070" s="4"/>
      <c r="QBD4070" s="4"/>
      <c r="QBE4070" s="4"/>
      <c r="QBF4070" s="4"/>
      <c r="QBG4070" s="4"/>
      <c r="QBH4070" s="4"/>
      <c r="QBI4070" s="4"/>
      <c r="QBJ4070" s="4"/>
      <c r="QBK4070" s="4"/>
      <c r="QBL4070" s="4"/>
      <c r="QBM4070" s="4"/>
      <c r="QBN4070" s="4"/>
      <c r="QBO4070" s="4"/>
      <c r="QBP4070" s="4"/>
      <c r="QBQ4070" s="4"/>
      <c r="QBR4070" s="4"/>
      <c r="QBS4070" s="4"/>
      <c r="QBT4070" s="4"/>
      <c r="QBU4070" s="4"/>
      <c r="QBV4070" s="4"/>
      <c r="QBW4070" s="4"/>
      <c r="QBX4070" s="4"/>
      <c r="QBY4070" s="4"/>
      <c r="QBZ4070" s="4"/>
      <c r="QCA4070" s="4"/>
      <c r="QCB4070" s="4"/>
      <c r="QCC4070" s="4"/>
      <c r="QCD4070" s="4"/>
      <c r="QCE4070" s="4"/>
      <c r="QCF4070" s="4"/>
      <c r="QCG4070" s="4"/>
      <c r="QCH4070" s="4"/>
      <c r="QCI4070" s="4"/>
      <c r="QCJ4070" s="4"/>
      <c r="QCK4070" s="4"/>
      <c r="QCL4070" s="4"/>
      <c r="QCM4070" s="4"/>
      <c r="QCN4070" s="4"/>
      <c r="QCO4070" s="4"/>
      <c r="QCP4070" s="4"/>
      <c r="QCQ4070" s="4"/>
      <c r="QCR4070" s="4"/>
      <c r="QCS4070" s="4"/>
      <c r="QCT4070" s="4"/>
      <c r="QCU4070" s="4"/>
      <c r="QCV4070" s="4"/>
      <c r="QCW4070" s="4"/>
      <c r="QCX4070" s="4"/>
      <c r="QCY4070" s="4"/>
      <c r="QCZ4070" s="4"/>
      <c r="QDA4070" s="4"/>
      <c r="QDB4070" s="4"/>
      <c r="QDC4070" s="4"/>
      <c r="QDD4070" s="4"/>
      <c r="QDE4070" s="4"/>
      <c r="QDF4070" s="4"/>
      <c r="QDG4070" s="4"/>
      <c r="QDH4070" s="4"/>
      <c r="QDI4070" s="4"/>
      <c r="QDJ4070" s="4"/>
      <c r="QDK4070" s="4"/>
      <c r="QDL4070" s="4"/>
      <c r="QDM4070" s="4"/>
      <c r="QDN4070" s="4"/>
      <c r="QDO4070" s="4"/>
      <c r="QDP4070" s="4"/>
      <c r="QDQ4070" s="4"/>
      <c r="QDR4070" s="4"/>
      <c r="QDS4070" s="4"/>
      <c r="QDT4070" s="4"/>
      <c r="QDU4070" s="4"/>
      <c r="QDV4070" s="4"/>
      <c r="QDW4070" s="4"/>
      <c r="QDX4070" s="4"/>
      <c r="QDY4070" s="4"/>
      <c r="QDZ4070" s="4"/>
      <c r="QEA4070" s="4"/>
      <c r="QEB4070" s="4"/>
      <c r="QEC4070" s="4"/>
      <c r="QED4070" s="4"/>
      <c r="QEE4070" s="4"/>
      <c r="QEF4070" s="4"/>
      <c r="QEG4070" s="4"/>
      <c r="QEH4070" s="4"/>
      <c r="QEI4070" s="4"/>
      <c r="QEJ4070" s="4"/>
      <c r="QEK4070" s="4"/>
      <c r="QEL4070" s="4"/>
      <c r="QEM4070" s="4"/>
      <c r="QEN4070" s="4"/>
      <c r="QEO4070" s="4"/>
      <c r="QEP4070" s="4"/>
      <c r="QEQ4070" s="4"/>
      <c r="QER4070" s="4"/>
      <c r="QES4070" s="4"/>
      <c r="QET4070" s="4"/>
      <c r="QEU4070" s="4"/>
      <c r="QEV4070" s="4"/>
      <c r="QEW4070" s="4"/>
      <c r="QEX4070" s="4"/>
      <c r="QEY4070" s="4"/>
      <c r="QEZ4070" s="4"/>
      <c r="QFA4070" s="4"/>
      <c r="QFB4070" s="4"/>
      <c r="QFC4070" s="4"/>
      <c r="QFD4070" s="4"/>
      <c r="QFE4070" s="4"/>
      <c r="QFF4070" s="4"/>
      <c r="QFG4070" s="4"/>
      <c r="QFH4070" s="4"/>
      <c r="QFI4070" s="4"/>
      <c r="QFJ4070" s="4"/>
      <c r="QFK4070" s="4"/>
      <c r="QFL4070" s="4"/>
      <c r="QFM4070" s="4"/>
      <c r="QFN4070" s="4"/>
      <c r="QFO4070" s="4"/>
      <c r="QFP4070" s="4"/>
      <c r="QFQ4070" s="4"/>
      <c r="QFR4070" s="4"/>
      <c r="QFS4070" s="4"/>
      <c r="QFT4070" s="4"/>
      <c r="QFU4070" s="4"/>
      <c r="QFV4070" s="4"/>
      <c r="QFW4070" s="4"/>
      <c r="QFX4070" s="4"/>
      <c r="QFY4070" s="4"/>
      <c r="QFZ4070" s="4"/>
      <c r="QGA4070" s="4"/>
      <c r="QGB4070" s="4"/>
      <c r="QGC4070" s="4"/>
      <c r="QGD4070" s="4"/>
      <c r="QGE4070" s="4"/>
      <c r="QGF4070" s="4"/>
      <c r="QGG4070" s="4"/>
      <c r="QGH4070" s="4"/>
      <c r="QGI4070" s="4"/>
      <c r="QGJ4070" s="4"/>
      <c r="QGK4070" s="4"/>
      <c r="QGL4070" s="4"/>
      <c r="QGM4070" s="4"/>
      <c r="QGN4070" s="4"/>
      <c r="QGO4070" s="4"/>
      <c r="QGP4070" s="4"/>
      <c r="QGQ4070" s="4"/>
      <c r="QGR4070" s="4"/>
      <c r="QGS4070" s="4"/>
      <c r="QGT4070" s="4"/>
      <c r="QGU4070" s="4"/>
      <c r="QGV4070" s="4"/>
      <c r="QGW4070" s="4"/>
      <c r="QGX4070" s="4"/>
      <c r="QGY4070" s="4"/>
      <c r="QGZ4070" s="4"/>
      <c r="QHA4070" s="4"/>
      <c r="QHB4070" s="4"/>
      <c r="QHC4070" s="4"/>
      <c r="QHD4070" s="4"/>
      <c r="QHE4070" s="4"/>
      <c r="QHF4070" s="4"/>
      <c r="QHG4070" s="4"/>
      <c r="QHH4070" s="4"/>
      <c r="QHI4070" s="4"/>
      <c r="QHJ4070" s="4"/>
      <c r="QHK4070" s="4"/>
      <c r="QHL4070" s="4"/>
      <c r="QHM4070" s="4"/>
      <c r="QHN4070" s="4"/>
      <c r="QHO4070" s="4"/>
      <c r="QHP4070" s="4"/>
      <c r="QHQ4070" s="4"/>
      <c r="QHR4070" s="4"/>
      <c r="QHS4070" s="4"/>
      <c r="QHT4070" s="4"/>
      <c r="QHU4070" s="4"/>
      <c r="QHV4070" s="4"/>
      <c r="QHW4070" s="4"/>
      <c r="QHX4070" s="4"/>
      <c r="QHY4070" s="4"/>
      <c r="QHZ4070" s="4"/>
      <c r="QIA4070" s="4"/>
      <c r="QIB4070" s="4"/>
      <c r="QIC4070" s="4"/>
      <c r="QID4070" s="4"/>
      <c r="QIE4070" s="4"/>
      <c r="QIF4070" s="4"/>
      <c r="QIG4070" s="4"/>
      <c r="QIH4070" s="4"/>
      <c r="QII4070" s="4"/>
      <c r="QIJ4070" s="4"/>
      <c r="QIK4070" s="4"/>
      <c r="QIL4070" s="4"/>
      <c r="QIM4070" s="4"/>
      <c r="QIN4070" s="4"/>
      <c r="QIO4070" s="4"/>
      <c r="QIP4070" s="4"/>
      <c r="QIQ4070" s="4"/>
      <c r="QIR4070" s="4"/>
      <c r="QIS4070" s="4"/>
      <c r="QIT4070" s="4"/>
      <c r="QIU4070" s="4"/>
      <c r="QIV4070" s="4"/>
      <c r="QIW4070" s="4"/>
      <c r="QIX4070" s="4"/>
      <c r="QIY4070" s="4"/>
      <c r="QIZ4070" s="4"/>
      <c r="QJA4070" s="4"/>
      <c r="QJB4070" s="4"/>
      <c r="QJC4070" s="4"/>
      <c r="QJD4070" s="4"/>
      <c r="QJE4070" s="4"/>
      <c r="QJF4070" s="4"/>
      <c r="QJG4070" s="4"/>
      <c r="QJH4070" s="4"/>
      <c r="QJI4070" s="4"/>
      <c r="QJJ4070" s="4"/>
      <c r="QJK4070" s="4"/>
      <c r="QJL4070" s="4"/>
      <c r="QJM4070" s="4"/>
      <c r="QJN4070" s="4"/>
      <c r="QJO4070" s="4"/>
      <c r="QJP4070" s="4"/>
      <c r="QJQ4070" s="4"/>
      <c r="QJR4070" s="4"/>
      <c r="QJS4070" s="4"/>
      <c r="QJT4070" s="4"/>
      <c r="QJU4070" s="4"/>
      <c r="QJV4070" s="4"/>
      <c r="QJW4070" s="4"/>
      <c r="QJX4070" s="4"/>
      <c r="QJY4070" s="4"/>
      <c r="QJZ4070" s="4"/>
      <c r="QKA4070" s="4"/>
      <c r="QKB4070" s="4"/>
      <c r="QKC4070" s="4"/>
      <c r="QKD4070" s="4"/>
      <c r="QKE4070" s="4"/>
      <c r="QKF4070" s="4"/>
      <c r="QKG4070" s="4"/>
      <c r="QKH4070" s="4"/>
      <c r="QKI4070" s="4"/>
      <c r="QKJ4070" s="4"/>
      <c r="QKK4070" s="4"/>
      <c r="QKL4070" s="4"/>
      <c r="QKM4070" s="4"/>
      <c r="QKN4070" s="4"/>
      <c r="QKO4070" s="4"/>
      <c r="QKP4070" s="4"/>
      <c r="QKQ4070" s="4"/>
      <c r="QKR4070" s="4"/>
      <c r="QKS4070" s="4"/>
      <c r="QKT4070" s="4"/>
      <c r="QKU4070" s="4"/>
      <c r="QKV4070" s="4"/>
      <c r="QKW4070" s="4"/>
      <c r="QKX4070" s="4"/>
      <c r="QKY4070" s="4"/>
      <c r="QKZ4070" s="4"/>
      <c r="QLA4070" s="4"/>
      <c r="QLB4070" s="4"/>
      <c r="QLC4070" s="4"/>
      <c r="QLD4070" s="4"/>
      <c r="QLE4070" s="4"/>
      <c r="QLF4070" s="4"/>
      <c r="QLG4070" s="4"/>
      <c r="QLH4070" s="4"/>
      <c r="QLI4070" s="4"/>
      <c r="QLJ4070" s="4"/>
      <c r="QLK4070" s="4"/>
      <c r="QLL4070" s="4"/>
      <c r="QLM4070" s="4"/>
      <c r="QLN4070" s="4"/>
      <c r="QLO4070" s="4"/>
      <c r="QLP4070" s="4"/>
      <c r="QLQ4070" s="4"/>
      <c r="QLR4070" s="4"/>
      <c r="QLS4070" s="4"/>
      <c r="QLT4070" s="4"/>
      <c r="QLU4070" s="4"/>
      <c r="QLV4070" s="4"/>
      <c r="QLW4070" s="4"/>
      <c r="QLX4070" s="4"/>
      <c r="QLY4070" s="4"/>
      <c r="QLZ4070" s="4"/>
      <c r="QMA4070" s="4"/>
      <c r="QMB4070" s="4"/>
      <c r="QMC4070" s="4"/>
      <c r="QMD4070" s="4"/>
      <c r="QME4070" s="4"/>
      <c r="QMF4070" s="4"/>
      <c r="QMG4070" s="4"/>
      <c r="QMH4070" s="4"/>
      <c r="QMI4070" s="4"/>
      <c r="QMJ4070" s="4"/>
      <c r="QMK4070" s="4"/>
      <c r="QML4070" s="4"/>
      <c r="QMM4070" s="4"/>
      <c r="QMN4070" s="4"/>
      <c r="QMO4070" s="4"/>
      <c r="QMP4070" s="4"/>
      <c r="QMQ4070" s="4"/>
      <c r="QMR4070" s="4"/>
      <c r="QMS4070" s="4"/>
      <c r="QMT4070" s="4"/>
      <c r="QMU4070" s="4"/>
      <c r="QMV4070" s="4"/>
      <c r="QMW4070" s="4"/>
      <c r="QMX4070" s="4"/>
      <c r="QMY4070" s="4"/>
      <c r="QMZ4070" s="4"/>
      <c r="QNA4070" s="4"/>
      <c r="QNB4070" s="4"/>
      <c r="QNC4070" s="4"/>
      <c r="QND4070" s="4"/>
      <c r="QNE4070" s="4"/>
      <c r="QNF4070" s="4"/>
      <c r="QNG4070" s="4"/>
      <c r="QNH4070" s="4"/>
      <c r="QNI4070" s="4"/>
      <c r="QNJ4070" s="4"/>
      <c r="QNK4070" s="4"/>
      <c r="QNL4070" s="4"/>
      <c r="QNM4070" s="4"/>
      <c r="QNN4070" s="4"/>
      <c r="QNO4070" s="4"/>
      <c r="QNP4070" s="4"/>
      <c r="QNQ4070" s="4"/>
      <c r="QNR4070" s="4"/>
      <c r="QNS4070" s="4"/>
      <c r="QNT4070" s="4"/>
      <c r="QNU4070" s="4"/>
      <c r="QNV4070" s="4"/>
      <c r="QNW4070" s="4"/>
      <c r="QNX4070" s="4"/>
      <c r="QNY4070" s="4"/>
      <c r="QNZ4070" s="4"/>
      <c r="QOA4070" s="4"/>
      <c r="QOB4070" s="4"/>
      <c r="QOC4070" s="4"/>
      <c r="QOD4070" s="4"/>
      <c r="QOE4070" s="4"/>
      <c r="QOF4070" s="4"/>
      <c r="QOG4070" s="4"/>
      <c r="QOH4070" s="4"/>
      <c r="QOI4070" s="4"/>
      <c r="QOJ4070" s="4"/>
      <c r="QOK4070" s="4"/>
      <c r="QOL4070" s="4"/>
      <c r="QOM4070" s="4"/>
      <c r="QON4070" s="4"/>
      <c r="QOO4070" s="4"/>
      <c r="QOP4070" s="4"/>
      <c r="QOQ4070" s="4"/>
      <c r="QOR4070" s="4"/>
      <c r="QOS4070" s="4"/>
      <c r="QOT4070" s="4"/>
      <c r="QOU4070" s="4"/>
      <c r="QOV4070" s="4"/>
      <c r="QOW4070" s="4"/>
      <c r="QOX4070" s="4"/>
      <c r="QOY4070" s="4"/>
      <c r="QOZ4070" s="4"/>
      <c r="QPA4070" s="4"/>
      <c r="QPB4070" s="4"/>
      <c r="QPC4070" s="4"/>
      <c r="QPD4070" s="4"/>
      <c r="QPE4070" s="4"/>
      <c r="QPF4070" s="4"/>
      <c r="QPG4070" s="4"/>
      <c r="QPH4070" s="4"/>
      <c r="QPI4070" s="4"/>
      <c r="QPJ4070" s="4"/>
      <c r="QPK4070" s="4"/>
      <c r="QPL4070" s="4"/>
      <c r="QPM4070" s="4"/>
      <c r="QPN4070" s="4"/>
      <c r="QPO4070" s="4"/>
      <c r="QPP4070" s="4"/>
      <c r="QPQ4070" s="4"/>
      <c r="QPR4070" s="4"/>
      <c r="QPS4070" s="4"/>
      <c r="QPT4070" s="4"/>
      <c r="QPU4070" s="4"/>
      <c r="QPV4070" s="4"/>
      <c r="QPW4070" s="4"/>
      <c r="QPX4070" s="4"/>
      <c r="QPY4070" s="4"/>
      <c r="QPZ4070" s="4"/>
      <c r="QQA4070" s="4"/>
      <c r="QQB4070" s="4"/>
      <c r="QQC4070" s="4"/>
      <c r="QQD4070" s="4"/>
      <c r="QQE4070" s="4"/>
      <c r="QQF4070" s="4"/>
      <c r="QQG4070" s="4"/>
      <c r="QQH4070" s="4"/>
      <c r="QQI4070" s="4"/>
      <c r="QQJ4070" s="4"/>
      <c r="QQK4070" s="4"/>
      <c r="QQL4070" s="4"/>
      <c r="QQM4070" s="4"/>
      <c r="QQN4070" s="4"/>
      <c r="QQO4070" s="4"/>
      <c r="QQP4070" s="4"/>
      <c r="QQQ4070" s="4"/>
      <c r="QQR4070" s="4"/>
      <c r="QQS4070" s="4"/>
      <c r="QQT4070" s="4"/>
      <c r="QQU4070" s="4"/>
      <c r="QQV4070" s="4"/>
      <c r="QQW4070" s="4"/>
      <c r="QQX4070" s="4"/>
      <c r="QQY4070" s="4"/>
      <c r="QQZ4070" s="4"/>
      <c r="QRA4070" s="4"/>
      <c r="QRB4070" s="4"/>
      <c r="QRC4070" s="4"/>
      <c r="QRD4070" s="4"/>
      <c r="QRE4070" s="4"/>
      <c r="QRF4070" s="4"/>
      <c r="QRG4070" s="4"/>
      <c r="QRH4070" s="4"/>
      <c r="QRI4070" s="4"/>
      <c r="QRJ4070" s="4"/>
      <c r="QRK4070" s="4"/>
      <c r="QRL4070" s="4"/>
      <c r="QRM4070" s="4"/>
      <c r="QRN4070" s="4"/>
      <c r="QRO4070" s="4"/>
      <c r="QRP4070" s="4"/>
      <c r="QRQ4070" s="4"/>
      <c r="QRR4070" s="4"/>
      <c r="QRS4070" s="4"/>
      <c r="QRT4070" s="4"/>
      <c r="QRU4070" s="4"/>
      <c r="QRV4070" s="4"/>
      <c r="QRW4070" s="4"/>
      <c r="QRX4070" s="4"/>
      <c r="QRY4070" s="4"/>
      <c r="QRZ4070" s="4"/>
      <c r="QSA4070" s="4"/>
      <c r="QSB4070" s="4"/>
      <c r="QSC4070" s="4"/>
      <c r="QSD4070" s="4"/>
      <c r="QSE4070" s="4"/>
      <c r="QSF4070" s="4"/>
      <c r="QSG4070" s="4"/>
      <c r="QSH4070" s="4"/>
      <c r="QSI4070" s="4"/>
      <c r="QSJ4070" s="4"/>
      <c r="QSK4070" s="4"/>
      <c r="QSL4070" s="4"/>
      <c r="QSM4070" s="4"/>
      <c r="QSN4070" s="4"/>
      <c r="QSO4070" s="4"/>
      <c r="QSP4070" s="4"/>
      <c r="QSQ4070" s="4"/>
      <c r="QSR4070" s="4"/>
      <c r="QSS4070" s="4"/>
      <c r="QST4070" s="4"/>
      <c r="QSU4070" s="4"/>
      <c r="QSV4070" s="4"/>
      <c r="QSW4070" s="4"/>
      <c r="QSX4070" s="4"/>
      <c r="QSY4070" s="4"/>
      <c r="QSZ4070" s="4"/>
      <c r="QTA4070" s="4"/>
      <c r="QTB4070" s="4"/>
      <c r="QTC4070" s="4"/>
      <c r="QTD4070" s="4"/>
      <c r="QTE4070" s="4"/>
      <c r="QTF4070" s="4"/>
      <c r="QTG4070" s="4"/>
      <c r="QTH4070" s="4"/>
      <c r="QTI4070" s="4"/>
      <c r="QTJ4070" s="4"/>
      <c r="QTK4070" s="4"/>
      <c r="QTL4070" s="4"/>
      <c r="QTM4070" s="4"/>
      <c r="QTN4070" s="4"/>
      <c r="QTO4070" s="4"/>
      <c r="QTP4070" s="4"/>
      <c r="QTQ4070" s="4"/>
      <c r="QTR4070" s="4"/>
      <c r="QTS4070" s="4"/>
      <c r="QTT4070" s="4"/>
      <c r="QTU4070" s="4"/>
      <c r="QTV4070" s="4"/>
      <c r="QTW4070" s="4"/>
      <c r="QTX4070" s="4"/>
      <c r="QTY4070" s="4"/>
      <c r="QTZ4070" s="4"/>
      <c r="QUA4070" s="4"/>
      <c r="QUB4070" s="4"/>
      <c r="QUC4070" s="4"/>
      <c r="QUD4070" s="4"/>
      <c r="QUE4070" s="4"/>
      <c r="QUF4070" s="4"/>
      <c r="QUG4070" s="4"/>
      <c r="QUH4070" s="4"/>
      <c r="QUI4070" s="4"/>
      <c r="QUJ4070" s="4"/>
      <c r="QUK4070" s="4"/>
      <c r="QUL4070" s="4"/>
      <c r="QUM4070" s="4"/>
      <c r="QUN4070" s="4"/>
      <c r="QUO4070" s="4"/>
      <c r="QUP4070" s="4"/>
      <c r="QUQ4070" s="4"/>
      <c r="QUR4070" s="4"/>
      <c r="QUS4070" s="4"/>
      <c r="QUT4070" s="4"/>
      <c r="QUU4070" s="4"/>
      <c r="QUV4070" s="4"/>
      <c r="QUW4070" s="4"/>
      <c r="QUX4070" s="4"/>
      <c r="QUY4070" s="4"/>
      <c r="QUZ4070" s="4"/>
      <c r="QVA4070" s="4"/>
      <c r="QVB4070" s="4"/>
      <c r="QVC4070" s="4"/>
      <c r="QVD4070" s="4"/>
      <c r="QVE4070" s="4"/>
      <c r="QVF4070" s="4"/>
      <c r="QVG4070" s="4"/>
      <c r="QVH4070" s="4"/>
      <c r="QVI4070" s="4"/>
      <c r="QVJ4070" s="4"/>
      <c r="QVK4070" s="4"/>
      <c r="QVL4070" s="4"/>
      <c r="QVM4070" s="4"/>
      <c r="QVN4070" s="4"/>
      <c r="QVO4070" s="4"/>
      <c r="QVP4070" s="4"/>
      <c r="QVQ4070" s="4"/>
      <c r="QVR4070" s="4"/>
      <c r="QVS4070" s="4"/>
      <c r="QVT4070" s="4"/>
      <c r="QVU4070" s="4"/>
      <c r="QVV4070" s="4"/>
      <c r="QVW4070" s="4"/>
      <c r="QVX4070" s="4"/>
      <c r="QVY4070" s="4"/>
      <c r="QVZ4070" s="4"/>
      <c r="QWA4070" s="4"/>
      <c r="QWB4070" s="4"/>
      <c r="QWC4070" s="4"/>
      <c r="QWD4070" s="4"/>
      <c r="QWE4070" s="4"/>
      <c r="QWF4070" s="4"/>
      <c r="QWG4070" s="4"/>
      <c r="QWH4070" s="4"/>
      <c r="QWI4070" s="4"/>
      <c r="QWJ4070" s="4"/>
      <c r="QWK4070" s="4"/>
      <c r="QWL4070" s="4"/>
      <c r="QWM4070" s="4"/>
      <c r="QWN4070" s="4"/>
      <c r="QWO4070" s="4"/>
      <c r="QWP4070" s="4"/>
      <c r="QWQ4070" s="4"/>
      <c r="QWR4070" s="4"/>
      <c r="QWS4070" s="4"/>
      <c r="QWT4070" s="4"/>
      <c r="QWU4070" s="4"/>
      <c r="QWV4070" s="4"/>
      <c r="QWW4070" s="4"/>
      <c r="QWX4070" s="4"/>
      <c r="QWY4070" s="4"/>
      <c r="QWZ4070" s="4"/>
      <c r="QXA4070" s="4"/>
      <c r="QXB4070" s="4"/>
      <c r="QXC4070" s="4"/>
      <c r="QXD4070" s="4"/>
      <c r="QXE4070" s="4"/>
      <c r="QXF4070" s="4"/>
      <c r="QXG4070" s="4"/>
      <c r="QXH4070" s="4"/>
      <c r="QXI4070" s="4"/>
      <c r="QXJ4070" s="4"/>
      <c r="QXK4070" s="4"/>
      <c r="QXL4070" s="4"/>
      <c r="QXM4070" s="4"/>
      <c r="QXN4070" s="4"/>
      <c r="QXO4070" s="4"/>
      <c r="QXP4070" s="4"/>
      <c r="QXQ4070" s="4"/>
      <c r="QXR4070" s="4"/>
      <c r="QXS4070" s="4"/>
      <c r="QXT4070" s="4"/>
      <c r="QXU4070" s="4"/>
      <c r="QXV4070" s="4"/>
      <c r="QXW4070" s="4"/>
      <c r="QXX4070" s="4"/>
      <c r="QXY4070" s="4"/>
      <c r="QXZ4070" s="4"/>
      <c r="QYA4070" s="4"/>
      <c r="QYB4070" s="4"/>
      <c r="QYC4070" s="4"/>
      <c r="QYD4070" s="4"/>
      <c r="QYE4070" s="4"/>
      <c r="QYF4070" s="4"/>
      <c r="QYG4070" s="4"/>
      <c r="QYH4070" s="4"/>
      <c r="QYI4070" s="4"/>
      <c r="QYJ4070" s="4"/>
      <c r="QYK4070" s="4"/>
      <c r="QYL4070" s="4"/>
      <c r="QYM4070" s="4"/>
      <c r="QYN4070" s="4"/>
      <c r="QYO4070" s="4"/>
      <c r="QYP4070" s="4"/>
      <c r="QYQ4070" s="4"/>
      <c r="QYR4070" s="4"/>
      <c r="QYS4070" s="4"/>
      <c r="QYT4070" s="4"/>
      <c r="QYU4070" s="4"/>
      <c r="QYV4070" s="4"/>
      <c r="QYW4070" s="4"/>
      <c r="QYX4070" s="4"/>
      <c r="QYY4070" s="4"/>
      <c r="QYZ4070" s="4"/>
      <c r="QZA4070" s="4"/>
      <c r="QZB4070" s="4"/>
      <c r="QZC4070" s="4"/>
      <c r="QZD4070" s="4"/>
      <c r="QZE4070" s="4"/>
      <c r="QZF4070" s="4"/>
      <c r="QZG4070" s="4"/>
      <c r="QZH4070" s="4"/>
      <c r="QZI4070" s="4"/>
      <c r="QZJ4070" s="4"/>
      <c r="QZK4070" s="4"/>
      <c r="QZL4070" s="4"/>
      <c r="QZM4070" s="4"/>
      <c r="QZN4070" s="4"/>
      <c r="QZO4070" s="4"/>
      <c r="QZP4070" s="4"/>
      <c r="QZQ4070" s="4"/>
      <c r="QZR4070" s="4"/>
      <c r="QZS4070" s="4"/>
      <c r="QZT4070" s="4"/>
      <c r="QZU4070" s="4"/>
      <c r="QZV4070" s="4"/>
      <c r="QZW4070" s="4"/>
      <c r="QZX4070" s="4"/>
      <c r="QZY4070" s="4"/>
      <c r="QZZ4070" s="4"/>
      <c r="RAA4070" s="4"/>
      <c r="RAB4070" s="4"/>
      <c r="RAC4070" s="4"/>
      <c r="RAD4070" s="4"/>
      <c r="RAE4070" s="4"/>
      <c r="RAF4070" s="4"/>
      <c r="RAG4070" s="4"/>
      <c r="RAH4070" s="4"/>
      <c r="RAI4070" s="4"/>
      <c r="RAJ4070" s="4"/>
      <c r="RAK4070" s="4"/>
      <c r="RAL4070" s="4"/>
      <c r="RAM4070" s="4"/>
      <c r="RAN4070" s="4"/>
      <c r="RAO4070" s="4"/>
      <c r="RAP4070" s="4"/>
      <c r="RAQ4070" s="4"/>
      <c r="RAR4070" s="4"/>
      <c r="RAS4070" s="4"/>
      <c r="RAT4070" s="4"/>
      <c r="RAU4070" s="4"/>
      <c r="RAV4070" s="4"/>
      <c r="RAW4070" s="4"/>
      <c r="RAX4070" s="4"/>
      <c r="RAY4070" s="4"/>
      <c r="RAZ4070" s="4"/>
      <c r="RBA4070" s="4"/>
      <c r="RBB4070" s="4"/>
      <c r="RBC4070" s="4"/>
      <c r="RBD4070" s="4"/>
      <c r="RBE4070" s="4"/>
      <c r="RBF4070" s="4"/>
      <c r="RBG4070" s="4"/>
      <c r="RBH4070" s="4"/>
      <c r="RBI4070" s="4"/>
      <c r="RBJ4070" s="4"/>
      <c r="RBK4070" s="4"/>
      <c r="RBL4070" s="4"/>
      <c r="RBM4070" s="4"/>
      <c r="RBN4070" s="4"/>
      <c r="RBO4070" s="4"/>
      <c r="RBP4070" s="4"/>
      <c r="RBQ4070" s="4"/>
      <c r="RBR4070" s="4"/>
      <c r="RBS4070" s="4"/>
      <c r="RBT4070" s="4"/>
      <c r="RBU4070" s="4"/>
      <c r="RBV4070" s="4"/>
      <c r="RBW4070" s="4"/>
      <c r="RBX4070" s="4"/>
      <c r="RBY4070" s="4"/>
      <c r="RBZ4070" s="4"/>
      <c r="RCA4070" s="4"/>
      <c r="RCB4070" s="4"/>
      <c r="RCC4070" s="4"/>
      <c r="RCD4070" s="4"/>
      <c r="RCE4070" s="4"/>
      <c r="RCF4070" s="4"/>
      <c r="RCG4070" s="4"/>
      <c r="RCH4070" s="4"/>
      <c r="RCI4070" s="4"/>
      <c r="RCJ4070" s="4"/>
      <c r="RCK4070" s="4"/>
      <c r="RCL4070" s="4"/>
      <c r="RCM4070" s="4"/>
      <c r="RCN4070" s="4"/>
      <c r="RCO4070" s="4"/>
      <c r="RCP4070" s="4"/>
      <c r="RCQ4070" s="4"/>
      <c r="RCR4070" s="4"/>
      <c r="RCS4070" s="4"/>
      <c r="RCT4070" s="4"/>
      <c r="RCU4070" s="4"/>
      <c r="RCV4070" s="4"/>
      <c r="RCW4070" s="4"/>
      <c r="RCX4070" s="4"/>
      <c r="RCY4070" s="4"/>
      <c r="RCZ4070" s="4"/>
      <c r="RDA4070" s="4"/>
      <c r="RDB4070" s="4"/>
      <c r="RDC4070" s="4"/>
      <c r="RDD4070" s="4"/>
      <c r="RDE4070" s="4"/>
      <c r="RDF4070" s="4"/>
      <c r="RDG4070" s="4"/>
      <c r="RDH4070" s="4"/>
      <c r="RDI4070" s="4"/>
      <c r="RDJ4070" s="4"/>
      <c r="RDK4070" s="4"/>
      <c r="RDL4070" s="4"/>
      <c r="RDM4070" s="4"/>
      <c r="RDN4070" s="4"/>
      <c r="RDO4070" s="4"/>
      <c r="RDP4070" s="4"/>
      <c r="RDQ4070" s="4"/>
      <c r="RDR4070" s="4"/>
      <c r="RDS4070" s="4"/>
      <c r="RDT4070" s="4"/>
      <c r="RDU4070" s="4"/>
      <c r="RDV4070" s="4"/>
      <c r="RDW4070" s="4"/>
      <c r="RDX4070" s="4"/>
      <c r="RDY4070" s="4"/>
      <c r="RDZ4070" s="4"/>
      <c r="REA4070" s="4"/>
      <c r="REB4070" s="4"/>
      <c r="REC4070" s="4"/>
      <c r="RED4070" s="4"/>
      <c r="REE4070" s="4"/>
      <c r="REF4070" s="4"/>
      <c r="REG4070" s="4"/>
      <c r="REH4070" s="4"/>
      <c r="REI4070" s="4"/>
      <c r="REJ4070" s="4"/>
      <c r="REK4070" s="4"/>
      <c r="REL4070" s="4"/>
      <c r="REM4070" s="4"/>
      <c r="REN4070" s="4"/>
      <c r="REO4070" s="4"/>
      <c r="REP4070" s="4"/>
      <c r="REQ4070" s="4"/>
      <c r="RER4070" s="4"/>
      <c r="RES4070" s="4"/>
      <c r="RET4070" s="4"/>
      <c r="REU4070" s="4"/>
      <c r="REV4070" s="4"/>
      <c r="REW4070" s="4"/>
      <c r="REX4070" s="4"/>
      <c r="REY4070" s="4"/>
      <c r="REZ4070" s="4"/>
      <c r="RFA4070" s="4"/>
      <c r="RFB4070" s="4"/>
      <c r="RFC4070" s="4"/>
      <c r="RFD4070" s="4"/>
      <c r="RFE4070" s="4"/>
      <c r="RFF4070" s="4"/>
      <c r="RFG4070" s="4"/>
      <c r="RFH4070" s="4"/>
      <c r="RFI4070" s="4"/>
      <c r="RFJ4070" s="4"/>
      <c r="RFK4070" s="4"/>
      <c r="RFL4070" s="4"/>
      <c r="RFM4070" s="4"/>
      <c r="RFN4070" s="4"/>
      <c r="RFO4070" s="4"/>
      <c r="RFP4070" s="4"/>
      <c r="RFQ4070" s="4"/>
      <c r="RFR4070" s="4"/>
      <c r="RFS4070" s="4"/>
      <c r="RFT4070" s="4"/>
      <c r="RFU4070" s="4"/>
      <c r="RFV4070" s="4"/>
      <c r="RFW4070" s="4"/>
      <c r="RFX4070" s="4"/>
      <c r="RFY4070" s="4"/>
      <c r="RFZ4070" s="4"/>
      <c r="RGA4070" s="4"/>
      <c r="RGB4070" s="4"/>
      <c r="RGC4070" s="4"/>
      <c r="RGD4070" s="4"/>
      <c r="RGE4070" s="4"/>
      <c r="RGF4070" s="4"/>
      <c r="RGG4070" s="4"/>
      <c r="RGH4070" s="4"/>
      <c r="RGI4070" s="4"/>
      <c r="RGJ4070" s="4"/>
      <c r="RGK4070" s="4"/>
      <c r="RGL4070" s="4"/>
      <c r="RGM4070" s="4"/>
      <c r="RGN4070" s="4"/>
      <c r="RGO4070" s="4"/>
      <c r="RGP4070" s="4"/>
      <c r="RGQ4070" s="4"/>
      <c r="RGR4070" s="4"/>
      <c r="RGS4070" s="4"/>
      <c r="RGT4070" s="4"/>
      <c r="RGU4070" s="4"/>
      <c r="RGV4070" s="4"/>
      <c r="RGW4070" s="4"/>
      <c r="RGX4070" s="4"/>
      <c r="RGY4070" s="4"/>
      <c r="RGZ4070" s="4"/>
      <c r="RHA4070" s="4"/>
      <c r="RHB4070" s="4"/>
      <c r="RHC4070" s="4"/>
      <c r="RHD4070" s="4"/>
      <c r="RHE4070" s="4"/>
      <c r="RHF4070" s="4"/>
      <c r="RHG4070" s="4"/>
      <c r="RHH4070" s="4"/>
      <c r="RHI4070" s="4"/>
      <c r="RHJ4070" s="4"/>
      <c r="RHK4070" s="4"/>
      <c r="RHL4070" s="4"/>
      <c r="RHM4070" s="4"/>
      <c r="RHN4070" s="4"/>
      <c r="RHO4070" s="4"/>
      <c r="RHP4070" s="4"/>
      <c r="RHQ4070" s="4"/>
      <c r="RHR4070" s="4"/>
      <c r="RHS4070" s="4"/>
      <c r="RHT4070" s="4"/>
      <c r="RHU4070" s="4"/>
      <c r="RHV4070" s="4"/>
      <c r="RHW4070" s="4"/>
      <c r="RHX4070" s="4"/>
      <c r="RHY4070" s="4"/>
      <c r="RHZ4070" s="4"/>
      <c r="RIA4070" s="4"/>
      <c r="RIB4070" s="4"/>
      <c r="RIC4070" s="4"/>
      <c r="RID4070" s="4"/>
      <c r="RIE4070" s="4"/>
      <c r="RIF4070" s="4"/>
      <c r="RIG4070" s="4"/>
      <c r="RIH4070" s="4"/>
      <c r="RII4070" s="4"/>
      <c r="RIJ4070" s="4"/>
      <c r="RIK4070" s="4"/>
      <c r="RIL4070" s="4"/>
      <c r="RIM4070" s="4"/>
      <c r="RIN4070" s="4"/>
      <c r="RIO4070" s="4"/>
      <c r="RIP4070" s="4"/>
      <c r="RIQ4070" s="4"/>
      <c r="RIR4070" s="4"/>
      <c r="RIS4070" s="4"/>
      <c r="RIT4070" s="4"/>
      <c r="RIU4070" s="4"/>
      <c r="RIV4070" s="4"/>
      <c r="RIW4070" s="4"/>
      <c r="RIX4070" s="4"/>
      <c r="RIY4070" s="4"/>
      <c r="RIZ4070" s="4"/>
      <c r="RJA4070" s="4"/>
      <c r="RJB4070" s="4"/>
      <c r="RJC4070" s="4"/>
      <c r="RJD4070" s="4"/>
      <c r="RJE4070" s="4"/>
      <c r="RJF4070" s="4"/>
      <c r="RJG4070" s="4"/>
      <c r="RJH4070" s="4"/>
      <c r="RJI4070" s="4"/>
      <c r="RJJ4070" s="4"/>
      <c r="RJK4070" s="4"/>
      <c r="RJL4070" s="4"/>
      <c r="RJM4070" s="4"/>
      <c r="RJN4070" s="4"/>
      <c r="RJO4070" s="4"/>
      <c r="RJP4070" s="4"/>
      <c r="RJQ4070" s="4"/>
      <c r="RJR4070" s="4"/>
      <c r="RJS4070" s="4"/>
      <c r="RJT4070" s="4"/>
      <c r="RJU4070" s="4"/>
      <c r="RJV4070" s="4"/>
      <c r="RJW4070" s="4"/>
      <c r="RJX4070" s="4"/>
      <c r="RJY4070" s="4"/>
      <c r="RJZ4070" s="4"/>
      <c r="RKA4070" s="4"/>
      <c r="RKB4070" s="4"/>
      <c r="RKC4070" s="4"/>
      <c r="RKD4070" s="4"/>
      <c r="RKE4070" s="4"/>
      <c r="RKF4070" s="4"/>
      <c r="RKG4070" s="4"/>
      <c r="RKH4070" s="4"/>
      <c r="RKI4070" s="4"/>
      <c r="RKJ4070" s="4"/>
      <c r="RKK4070" s="4"/>
      <c r="RKL4070" s="4"/>
      <c r="RKM4070" s="4"/>
      <c r="RKN4070" s="4"/>
      <c r="RKO4070" s="4"/>
      <c r="RKP4070" s="4"/>
      <c r="RKQ4070" s="4"/>
      <c r="RKR4070" s="4"/>
      <c r="RKS4070" s="4"/>
      <c r="RKT4070" s="4"/>
      <c r="RKU4070" s="4"/>
      <c r="RKV4070" s="4"/>
      <c r="RKW4070" s="4"/>
      <c r="RKX4070" s="4"/>
      <c r="RKY4070" s="4"/>
      <c r="RKZ4070" s="4"/>
      <c r="RLA4070" s="4"/>
      <c r="RLB4070" s="4"/>
      <c r="RLC4070" s="4"/>
      <c r="RLD4070" s="4"/>
      <c r="RLE4070" s="4"/>
      <c r="RLF4070" s="4"/>
      <c r="RLG4070" s="4"/>
      <c r="RLH4070" s="4"/>
      <c r="RLI4070" s="4"/>
      <c r="RLJ4070" s="4"/>
      <c r="RLK4070" s="4"/>
      <c r="RLL4070" s="4"/>
      <c r="RLM4070" s="4"/>
      <c r="RLN4070" s="4"/>
      <c r="RLO4070" s="4"/>
      <c r="RLP4070" s="4"/>
      <c r="RLQ4070" s="4"/>
      <c r="RLR4070" s="4"/>
      <c r="RLS4070" s="4"/>
      <c r="RLT4070" s="4"/>
      <c r="RLU4070" s="4"/>
      <c r="RLV4070" s="4"/>
      <c r="RLW4070" s="4"/>
      <c r="RLX4070" s="4"/>
      <c r="RLY4070" s="4"/>
      <c r="RLZ4070" s="4"/>
      <c r="RMA4070" s="4"/>
      <c r="RMB4070" s="4"/>
      <c r="RMC4070" s="4"/>
      <c r="RMD4070" s="4"/>
      <c r="RME4070" s="4"/>
      <c r="RMF4070" s="4"/>
      <c r="RMG4070" s="4"/>
      <c r="RMH4070" s="4"/>
      <c r="RMI4070" s="4"/>
      <c r="RMJ4070" s="4"/>
      <c r="RMK4070" s="4"/>
      <c r="RML4070" s="4"/>
      <c r="RMM4070" s="4"/>
      <c r="RMN4070" s="4"/>
      <c r="RMO4070" s="4"/>
      <c r="RMP4070" s="4"/>
      <c r="RMQ4070" s="4"/>
      <c r="RMR4070" s="4"/>
      <c r="RMS4070" s="4"/>
      <c r="RMT4070" s="4"/>
      <c r="RMU4070" s="4"/>
      <c r="RMV4070" s="4"/>
      <c r="RMW4070" s="4"/>
      <c r="RMX4070" s="4"/>
      <c r="RMY4070" s="4"/>
      <c r="RMZ4070" s="4"/>
      <c r="RNA4070" s="4"/>
      <c r="RNB4070" s="4"/>
      <c r="RNC4070" s="4"/>
      <c r="RND4070" s="4"/>
      <c r="RNE4070" s="4"/>
      <c r="RNF4070" s="4"/>
      <c r="RNG4070" s="4"/>
      <c r="RNH4070" s="4"/>
      <c r="RNI4070" s="4"/>
      <c r="RNJ4070" s="4"/>
      <c r="RNK4070" s="4"/>
      <c r="RNL4070" s="4"/>
      <c r="RNM4070" s="4"/>
      <c r="RNN4070" s="4"/>
      <c r="RNO4070" s="4"/>
      <c r="RNP4070" s="4"/>
      <c r="RNQ4070" s="4"/>
      <c r="RNR4070" s="4"/>
      <c r="RNS4070" s="4"/>
      <c r="RNT4070" s="4"/>
      <c r="RNU4070" s="4"/>
      <c r="RNV4070" s="4"/>
      <c r="RNW4070" s="4"/>
      <c r="RNX4070" s="4"/>
      <c r="RNY4070" s="4"/>
      <c r="RNZ4070" s="4"/>
      <c r="ROA4070" s="4"/>
      <c r="ROB4070" s="4"/>
      <c r="ROC4070" s="4"/>
      <c r="ROD4070" s="4"/>
      <c r="ROE4070" s="4"/>
      <c r="ROF4070" s="4"/>
      <c r="ROG4070" s="4"/>
      <c r="ROH4070" s="4"/>
      <c r="ROI4070" s="4"/>
      <c r="ROJ4070" s="4"/>
      <c r="ROK4070" s="4"/>
      <c r="ROL4070" s="4"/>
      <c r="ROM4070" s="4"/>
      <c r="RON4070" s="4"/>
      <c r="ROO4070" s="4"/>
      <c r="ROP4070" s="4"/>
      <c r="ROQ4070" s="4"/>
      <c r="ROR4070" s="4"/>
      <c r="ROS4070" s="4"/>
      <c r="ROT4070" s="4"/>
      <c r="ROU4070" s="4"/>
      <c r="ROV4070" s="4"/>
      <c r="ROW4070" s="4"/>
      <c r="ROX4070" s="4"/>
      <c r="ROY4070" s="4"/>
      <c r="ROZ4070" s="4"/>
      <c r="RPA4070" s="4"/>
      <c r="RPB4070" s="4"/>
      <c r="RPC4070" s="4"/>
      <c r="RPD4070" s="4"/>
      <c r="RPE4070" s="4"/>
      <c r="RPF4070" s="4"/>
      <c r="RPG4070" s="4"/>
      <c r="RPH4070" s="4"/>
      <c r="RPI4070" s="4"/>
      <c r="RPJ4070" s="4"/>
      <c r="RPK4070" s="4"/>
      <c r="RPL4070" s="4"/>
      <c r="RPM4070" s="4"/>
      <c r="RPN4070" s="4"/>
      <c r="RPO4070" s="4"/>
      <c r="RPP4070" s="4"/>
      <c r="RPQ4070" s="4"/>
      <c r="RPR4070" s="4"/>
      <c r="RPS4070" s="4"/>
      <c r="RPT4070" s="4"/>
      <c r="RPU4070" s="4"/>
      <c r="RPV4070" s="4"/>
      <c r="RPW4070" s="4"/>
      <c r="RPX4070" s="4"/>
      <c r="RPY4070" s="4"/>
      <c r="RPZ4070" s="4"/>
      <c r="RQA4070" s="4"/>
      <c r="RQB4070" s="4"/>
      <c r="RQC4070" s="4"/>
      <c r="RQD4070" s="4"/>
      <c r="RQE4070" s="4"/>
      <c r="RQF4070" s="4"/>
      <c r="RQG4070" s="4"/>
      <c r="RQH4070" s="4"/>
      <c r="RQI4070" s="4"/>
      <c r="RQJ4070" s="4"/>
      <c r="RQK4070" s="4"/>
      <c r="RQL4070" s="4"/>
      <c r="RQM4070" s="4"/>
      <c r="RQN4070" s="4"/>
      <c r="RQO4070" s="4"/>
      <c r="RQP4070" s="4"/>
      <c r="RQQ4070" s="4"/>
      <c r="RQR4070" s="4"/>
      <c r="RQS4070" s="4"/>
      <c r="RQT4070" s="4"/>
      <c r="RQU4070" s="4"/>
      <c r="RQV4070" s="4"/>
      <c r="RQW4070" s="4"/>
      <c r="RQX4070" s="4"/>
      <c r="RQY4070" s="4"/>
      <c r="RQZ4070" s="4"/>
      <c r="RRA4070" s="4"/>
      <c r="RRB4070" s="4"/>
      <c r="RRC4070" s="4"/>
      <c r="RRD4070" s="4"/>
      <c r="RRE4070" s="4"/>
      <c r="RRF4070" s="4"/>
      <c r="RRG4070" s="4"/>
      <c r="RRH4070" s="4"/>
      <c r="RRI4070" s="4"/>
      <c r="RRJ4070" s="4"/>
      <c r="RRK4070" s="4"/>
      <c r="RRL4070" s="4"/>
      <c r="RRM4070" s="4"/>
      <c r="RRN4070" s="4"/>
      <c r="RRO4070" s="4"/>
      <c r="RRP4070" s="4"/>
      <c r="RRQ4070" s="4"/>
      <c r="RRR4070" s="4"/>
      <c r="RRS4070" s="4"/>
      <c r="RRT4070" s="4"/>
      <c r="RRU4070" s="4"/>
      <c r="RRV4070" s="4"/>
      <c r="RRW4070" s="4"/>
      <c r="RRX4070" s="4"/>
      <c r="RRY4070" s="4"/>
      <c r="RRZ4070" s="4"/>
      <c r="RSA4070" s="4"/>
      <c r="RSB4070" s="4"/>
      <c r="RSC4070" s="4"/>
      <c r="RSD4070" s="4"/>
      <c r="RSE4070" s="4"/>
      <c r="RSF4070" s="4"/>
      <c r="RSG4070" s="4"/>
      <c r="RSH4070" s="4"/>
      <c r="RSI4070" s="4"/>
      <c r="RSJ4070" s="4"/>
      <c r="RSK4070" s="4"/>
      <c r="RSL4070" s="4"/>
      <c r="RSM4070" s="4"/>
      <c r="RSN4070" s="4"/>
      <c r="RSO4070" s="4"/>
      <c r="RSP4070" s="4"/>
      <c r="RSQ4070" s="4"/>
      <c r="RSR4070" s="4"/>
      <c r="RSS4070" s="4"/>
      <c r="RST4070" s="4"/>
      <c r="RSU4070" s="4"/>
      <c r="RSV4070" s="4"/>
      <c r="RSW4070" s="4"/>
      <c r="RSX4070" s="4"/>
      <c r="RSY4070" s="4"/>
      <c r="RSZ4070" s="4"/>
      <c r="RTA4070" s="4"/>
      <c r="RTB4070" s="4"/>
      <c r="RTC4070" s="4"/>
      <c r="RTD4070" s="4"/>
      <c r="RTE4070" s="4"/>
      <c r="RTF4070" s="4"/>
      <c r="RTG4070" s="4"/>
      <c r="RTH4070" s="4"/>
      <c r="RTI4070" s="4"/>
      <c r="RTJ4070" s="4"/>
      <c r="RTK4070" s="4"/>
      <c r="RTL4070" s="4"/>
      <c r="RTM4070" s="4"/>
      <c r="RTN4070" s="4"/>
      <c r="RTO4070" s="4"/>
      <c r="RTP4070" s="4"/>
      <c r="RTQ4070" s="4"/>
      <c r="RTR4070" s="4"/>
      <c r="RTS4070" s="4"/>
      <c r="RTT4070" s="4"/>
      <c r="RTU4070" s="4"/>
      <c r="RTV4070" s="4"/>
      <c r="RTW4070" s="4"/>
      <c r="RTX4070" s="4"/>
      <c r="RTY4070" s="4"/>
      <c r="RTZ4070" s="4"/>
      <c r="RUA4070" s="4"/>
      <c r="RUB4070" s="4"/>
      <c r="RUC4070" s="4"/>
      <c r="RUD4070" s="4"/>
      <c r="RUE4070" s="4"/>
      <c r="RUF4070" s="4"/>
      <c r="RUG4070" s="4"/>
      <c r="RUH4070" s="4"/>
      <c r="RUI4070" s="4"/>
      <c r="RUJ4070" s="4"/>
      <c r="RUK4070" s="4"/>
      <c r="RUL4070" s="4"/>
      <c r="RUM4070" s="4"/>
      <c r="RUN4070" s="4"/>
      <c r="RUO4070" s="4"/>
      <c r="RUP4070" s="4"/>
      <c r="RUQ4070" s="4"/>
      <c r="RUR4070" s="4"/>
      <c r="RUS4070" s="4"/>
      <c r="RUT4070" s="4"/>
      <c r="RUU4070" s="4"/>
      <c r="RUV4070" s="4"/>
      <c r="RUW4070" s="4"/>
      <c r="RUX4070" s="4"/>
      <c r="RUY4070" s="4"/>
      <c r="RUZ4070" s="4"/>
      <c r="RVA4070" s="4"/>
      <c r="RVB4070" s="4"/>
      <c r="RVC4070" s="4"/>
      <c r="RVD4070" s="4"/>
      <c r="RVE4070" s="4"/>
      <c r="RVF4070" s="4"/>
      <c r="RVG4070" s="4"/>
      <c r="RVH4070" s="4"/>
      <c r="RVI4070" s="4"/>
      <c r="RVJ4070" s="4"/>
      <c r="RVK4070" s="4"/>
      <c r="RVL4070" s="4"/>
      <c r="RVM4070" s="4"/>
      <c r="RVN4070" s="4"/>
      <c r="RVO4070" s="4"/>
      <c r="RVP4070" s="4"/>
      <c r="RVQ4070" s="4"/>
      <c r="RVR4070" s="4"/>
      <c r="RVS4070" s="4"/>
      <c r="RVT4070" s="4"/>
      <c r="RVU4070" s="4"/>
      <c r="RVV4070" s="4"/>
      <c r="RVW4070" s="4"/>
      <c r="RVX4070" s="4"/>
      <c r="RVY4070" s="4"/>
      <c r="RVZ4070" s="4"/>
      <c r="RWA4070" s="4"/>
      <c r="RWB4070" s="4"/>
      <c r="RWC4070" s="4"/>
      <c r="RWD4070" s="4"/>
      <c r="RWE4070" s="4"/>
      <c r="RWF4070" s="4"/>
      <c r="RWG4070" s="4"/>
      <c r="RWH4070" s="4"/>
      <c r="RWI4070" s="4"/>
      <c r="RWJ4070" s="4"/>
      <c r="RWK4070" s="4"/>
      <c r="RWL4070" s="4"/>
      <c r="RWM4070" s="4"/>
      <c r="RWN4070" s="4"/>
      <c r="RWO4070" s="4"/>
      <c r="RWP4070" s="4"/>
      <c r="RWQ4070" s="4"/>
      <c r="RWR4070" s="4"/>
      <c r="RWS4070" s="4"/>
      <c r="RWT4070" s="4"/>
      <c r="RWU4070" s="4"/>
      <c r="RWV4070" s="4"/>
      <c r="RWW4070" s="4"/>
      <c r="RWX4070" s="4"/>
      <c r="RWY4070" s="4"/>
      <c r="RWZ4070" s="4"/>
      <c r="RXA4070" s="4"/>
      <c r="RXB4070" s="4"/>
      <c r="RXC4070" s="4"/>
      <c r="RXD4070" s="4"/>
      <c r="RXE4070" s="4"/>
      <c r="RXF4070" s="4"/>
      <c r="RXG4070" s="4"/>
      <c r="RXH4070" s="4"/>
      <c r="RXI4070" s="4"/>
      <c r="RXJ4070" s="4"/>
      <c r="RXK4070" s="4"/>
      <c r="RXL4070" s="4"/>
      <c r="RXM4070" s="4"/>
      <c r="RXN4070" s="4"/>
      <c r="RXO4070" s="4"/>
      <c r="RXP4070" s="4"/>
      <c r="RXQ4070" s="4"/>
      <c r="RXR4070" s="4"/>
      <c r="RXS4070" s="4"/>
      <c r="RXT4070" s="4"/>
      <c r="RXU4070" s="4"/>
      <c r="RXV4070" s="4"/>
      <c r="RXW4070" s="4"/>
      <c r="RXX4070" s="4"/>
      <c r="RXY4070" s="4"/>
      <c r="RXZ4070" s="4"/>
      <c r="RYA4070" s="4"/>
      <c r="RYB4070" s="4"/>
      <c r="RYC4070" s="4"/>
      <c r="RYD4070" s="4"/>
      <c r="RYE4070" s="4"/>
      <c r="RYF4070" s="4"/>
      <c r="RYG4070" s="4"/>
      <c r="RYH4070" s="4"/>
      <c r="RYI4070" s="4"/>
      <c r="RYJ4070" s="4"/>
      <c r="RYK4070" s="4"/>
      <c r="RYL4070" s="4"/>
      <c r="RYM4070" s="4"/>
      <c r="RYN4070" s="4"/>
      <c r="RYO4070" s="4"/>
      <c r="RYP4070" s="4"/>
      <c r="RYQ4070" s="4"/>
      <c r="RYR4070" s="4"/>
      <c r="RYS4070" s="4"/>
      <c r="RYT4070" s="4"/>
      <c r="RYU4070" s="4"/>
      <c r="RYV4070" s="4"/>
      <c r="RYW4070" s="4"/>
      <c r="RYX4070" s="4"/>
      <c r="RYY4070" s="4"/>
      <c r="RYZ4070" s="4"/>
      <c r="RZA4070" s="4"/>
      <c r="RZB4070" s="4"/>
      <c r="RZC4070" s="4"/>
      <c r="RZD4070" s="4"/>
      <c r="RZE4070" s="4"/>
      <c r="RZF4070" s="4"/>
      <c r="RZG4070" s="4"/>
      <c r="RZH4070" s="4"/>
      <c r="RZI4070" s="4"/>
      <c r="RZJ4070" s="4"/>
      <c r="RZK4070" s="4"/>
      <c r="RZL4070" s="4"/>
      <c r="RZM4070" s="4"/>
      <c r="RZN4070" s="4"/>
      <c r="RZO4070" s="4"/>
      <c r="RZP4070" s="4"/>
      <c r="RZQ4070" s="4"/>
      <c r="RZR4070" s="4"/>
      <c r="RZS4070" s="4"/>
      <c r="RZT4070" s="4"/>
      <c r="RZU4070" s="4"/>
      <c r="RZV4070" s="4"/>
      <c r="RZW4070" s="4"/>
      <c r="RZX4070" s="4"/>
      <c r="RZY4070" s="4"/>
      <c r="RZZ4070" s="4"/>
      <c r="SAA4070" s="4"/>
      <c r="SAB4070" s="4"/>
      <c r="SAC4070" s="4"/>
      <c r="SAD4070" s="4"/>
      <c r="SAE4070" s="4"/>
      <c r="SAF4070" s="4"/>
      <c r="SAG4070" s="4"/>
      <c r="SAH4070" s="4"/>
      <c r="SAI4070" s="4"/>
      <c r="SAJ4070" s="4"/>
      <c r="SAK4070" s="4"/>
      <c r="SAL4070" s="4"/>
      <c r="SAM4070" s="4"/>
      <c r="SAN4070" s="4"/>
      <c r="SAO4070" s="4"/>
      <c r="SAP4070" s="4"/>
      <c r="SAQ4070" s="4"/>
      <c r="SAR4070" s="4"/>
      <c r="SAS4070" s="4"/>
      <c r="SAT4070" s="4"/>
      <c r="SAU4070" s="4"/>
      <c r="SAV4070" s="4"/>
      <c r="SAW4070" s="4"/>
      <c r="SAX4070" s="4"/>
      <c r="SAY4070" s="4"/>
      <c r="SAZ4070" s="4"/>
      <c r="SBA4070" s="4"/>
      <c r="SBB4070" s="4"/>
      <c r="SBC4070" s="4"/>
      <c r="SBD4070" s="4"/>
      <c r="SBE4070" s="4"/>
      <c r="SBF4070" s="4"/>
      <c r="SBG4070" s="4"/>
      <c r="SBH4070" s="4"/>
      <c r="SBI4070" s="4"/>
      <c r="SBJ4070" s="4"/>
      <c r="SBK4070" s="4"/>
      <c r="SBL4070" s="4"/>
      <c r="SBM4070" s="4"/>
      <c r="SBN4070" s="4"/>
      <c r="SBO4070" s="4"/>
      <c r="SBP4070" s="4"/>
      <c r="SBQ4070" s="4"/>
      <c r="SBR4070" s="4"/>
      <c r="SBS4070" s="4"/>
      <c r="SBT4070" s="4"/>
      <c r="SBU4070" s="4"/>
      <c r="SBV4070" s="4"/>
      <c r="SBW4070" s="4"/>
      <c r="SBX4070" s="4"/>
      <c r="SBY4070" s="4"/>
      <c r="SBZ4070" s="4"/>
      <c r="SCA4070" s="4"/>
      <c r="SCB4070" s="4"/>
      <c r="SCC4070" s="4"/>
      <c r="SCD4070" s="4"/>
      <c r="SCE4070" s="4"/>
      <c r="SCF4070" s="4"/>
      <c r="SCG4070" s="4"/>
      <c r="SCH4070" s="4"/>
      <c r="SCI4070" s="4"/>
      <c r="SCJ4070" s="4"/>
      <c r="SCK4070" s="4"/>
      <c r="SCL4070" s="4"/>
      <c r="SCM4070" s="4"/>
      <c r="SCN4070" s="4"/>
      <c r="SCO4070" s="4"/>
      <c r="SCP4070" s="4"/>
      <c r="SCQ4070" s="4"/>
      <c r="SCR4070" s="4"/>
      <c r="SCS4070" s="4"/>
      <c r="SCT4070" s="4"/>
      <c r="SCU4070" s="4"/>
      <c r="SCV4070" s="4"/>
      <c r="SCW4070" s="4"/>
      <c r="SCX4070" s="4"/>
      <c r="SCY4070" s="4"/>
      <c r="SCZ4070" s="4"/>
      <c r="SDA4070" s="4"/>
      <c r="SDB4070" s="4"/>
      <c r="SDC4070" s="4"/>
      <c r="SDD4070" s="4"/>
      <c r="SDE4070" s="4"/>
      <c r="SDF4070" s="4"/>
      <c r="SDG4070" s="4"/>
      <c r="SDH4070" s="4"/>
      <c r="SDI4070" s="4"/>
      <c r="SDJ4070" s="4"/>
      <c r="SDK4070" s="4"/>
      <c r="SDL4070" s="4"/>
      <c r="SDM4070" s="4"/>
      <c r="SDN4070" s="4"/>
      <c r="SDO4070" s="4"/>
      <c r="SDP4070" s="4"/>
      <c r="SDQ4070" s="4"/>
      <c r="SDR4070" s="4"/>
      <c r="SDS4070" s="4"/>
      <c r="SDT4070" s="4"/>
      <c r="SDU4070" s="4"/>
      <c r="SDV4070" s="4"/>
      <c r="SDW4070" s="4"/>
      <c r="SDX4070" s="4"/>
      <c r="SDY4070" s="4"/>
      <c r="SDZ4070" s="4"/>
      <c r="SEA4070" s="4"/>
      <c r="SEB4070" s="4"/>
      <c r="SEC4070" s="4"/>
      <c r="SED4070" s="4"/>
      <c r="SEE4070" s="4"/>
      <c r="SEF4070" s="4"/>
      <c r="SEG4070" s="4"/>
      <c r="SEH4070" s="4"/>
      <c r="SEI4070" s="4"/>
      <c r="SEJ4070" s="4"/>
      <c r="SEK4070" s="4"/>
      <c r="SEL4070" s="4"/>
      <c r="SEM4070" s="4"/>
      <c r="SEN4070" s="4"/>
      <c r="SEO4070" s="4"/>
      <c r="SEP4070" s="4"/>
      <c r="SEQ4070" s="4"/>
      <c r="SER4070" s="4"/>
      <c r="SES4070" s="4"/>
      <c r="SET4070" s="4"/>
      <c r="SEU4070" s="4"/>
      <c r="SEV4070" s="4"/>
      <c r="SEW4070" s="4"/>
      <c r="SEX4070" s="4"/>
      <c r="SEY4070" s="4"/>
      <c r="SEZ4070" s="4"/>
      <c r="SFA4070" s="4"/>
      <c r="SFB4070" s="4"/>
      <c r="SFC4070" s="4"/>
      <c r="SFD4070" s="4"/>
      <c r="SFE4070" s="4"/>
      <c r="SFF4070" s="4"/>
      <c r="SFG4070" s="4"/>
      <c r="SFH4070" s="4"/>
      <c r="SFI4070" s="4"/>
      <c r="SFJ4070" s="4"/>
      <c r="SFK4070" s="4"/>
      <c r="SFL4070" s="4"/>
      <c r="SFM4070" s="4"/>
      <c r="SFN4070" s="4"/>
      <c r="SFO4070" s="4"/>
      <c r="SFP4070" s="4"/>
      <c r="SFQ4070" s="4"/>
      <c r="SFR4070" s="4"/>
      <c r="SFS4070" s="4"/>
      <c r="SFT4070" s="4"/>
      <c r="SFU4070" s="4"/>
      <c r="SFV4070" s="4"/>
      <c r="SFW4070" s="4"/>
      <c r="SFX4070" s="4"/>
      <c r="SFY4070" s="4"/>
      <c r="SFZ4070" s="4"/>
      <c r="SGA4070" s="4"/>
      <c r="SGB4070" s="4"/>
      <c r="SGC4070" s="4"/>
      <c r="SGD4070" s="4"/>
      <c r="SGE4070" s="4"/>
      <c r="SGF4070" s="4"/>
      <c r="SGG4070" s="4"/>
      <c r="SGH4070" s="4"/>
      <c r="SGI4070" s="4"/>
      <c r="SGJ4070" s="4"/>
      <c r="SGK4070" s="4"/>
      <c r="SGL4070" s="4"/>
      <c r="SGM4070" s="4"/>
      <c r="SGN4070" s="4"/>
      <c r="SGO4070" s="4"/>
      <c r="SGP4070" s="4"/>
      <c r="SGQ4070" s="4"/>
      <c r="SGR4070" s="4"/>
      <c r="SGS4070" s="4"/>
      <c r="SGT4070" s="4"/>
      <c r="SGU4070" s="4"/>
      <c r="SGV4070" s="4"/>
      <c r="SGW4070" s="4"/>
      <c r="SGX4070" s="4"/>
      <c r="SGY4070" s="4"/>
      <c r="SGZ4070" s="4"/>
      <c r="SHA4070" s="4"/>
      <c r="SHB4070" s="4"/>
      <c r="SHC4070" s="4"/>
      <c r="SHD4070" s="4"/>
      <c r="SHE4070" s="4"/>
      <c r="SHF4070" s="4"/>
      <c r="SHG4070" s="4"/>
      <c r="SHH4070" s="4"/>
      <c r="SHI4070" s="4"/>
      <c r="SHJ4070" s="4"/>
      <c r="SHK4070" s="4"/>
      <c r="SHL4070" s="4"/>
      <c r="SHM4070" s="4"/>
      <c r="SHN4070" s="4"/>
      <c r="SHO4070" s="4"/>
      <c r="SHP4070" s="4"/>
      <c r="SHQ4070" s="4"/>
      <c r="SHR4070" s="4"/>
      <c r="SHS4070" s="4"/>
      <c r="SHT4070" s="4"/>
      <c r="SHU4070" s="4"/>
      <c r="SHV4070" s="4"/>
      <c r="SHW4070" s="4"/>
      <c r="SHX4070" s="4"/>
      <c r="SHY4070" s="4"/>
      <c r="SHZ4070" s="4"/>
      <c r="SIA4070" s="4"/>
      <c r="SIB4070" s="4"/>
      <c r="SIC4070" s="4"/>
      <c r="SID4070" s="4"/>
      <c r="SIE4070" s="4"/>
      <c r="SIF4070" s="4"/>
      <c r="SIG4070" s="4"/>
      <c r="SIH4070" s="4"/>
      <c r="SII4070" s="4"/>
      <c r="SIJ4070" s="4"/>
      <c r="SIK4070" s="4"/>
      <c r="SIL4070" s="4"/>
      <c r="SIM4070" s="4"/>
      <c r="SIN4070" s="4"/>
      <c r="SIO4070" s="4"/>
      <c r="SIP4070" s="4"/>
      <c r="SIQ4070" s="4"/>
      <c r="SIR4070" s="4"/>
      <c r="SIS4070" s="4"/>
      <c r="SIT4070" s="4"/>
      <c r="SIU4070" s="4"/>
      <c r="SIV4070" s="4"/>
      <c r="SIW4070" s="4"/>
      <c r="SIX4070" s="4"/>
      <c r="SIY4070" s="4"/>
      <c r="SIZ4070" s="4"/>
      <c r="SJA4070" s="4"/>
      <c r="SJB4070" s="4"/>
      <c r="SJC4070" s="4"/>
      <c r="SJD4070" s="4"/>
      <c r="SJE4070" s="4"/>
      <c r="SJF4070" s="4"/>
      <c r="SJG4070" s="4"/>
      <c r="SJH4070" s="4"/>
      <c r="SJI4070" s="4"/>
      <c r="SJJ4070" s="4"/>
      <c r="SJK4070" s="4"/>
      <c r="SJL4070" s="4"/>
      <c r="SJM4070" s="4"/>
      <c r="SJN4070" s="4"/>
      <c r="SJO4070" s="4"/>
      <c r="SJP4070" s="4"/>
      <c r="SJQ4070" s="4"/>
      <c r="SJR4070" s="4"/>
      <c r="SJS4070" s="4"/>
      <c r="SJT4070" s="4"/>
      <c r="SJU4070" s="4"/>
      <c r="SJV4070" s="4"/>
      <c r="SJW4070" s="4"/>
      <c r="SJX4070" s="4"/>
      <c r="SJY4070" s="4"/>
      <c r="SJZ4070" s="4"/>
      <c r="SKA4070" s="4"/>
      <c r="SKB4070" s="4"/>
      <c r="SKC4070" s="4"/>
      <c r="SKD4070" s="4"/>
      <c r="SKE4070" s="4"/>
      <c r="SKF4070" s="4"/>
      <c r="SKG4070" s="4"/>
      <c r="SKH4070" s="4"/>
      <c r="SKI4070" s="4"/>
      <c r="SKJ4070" s="4"/>
      <c r="SKK4070" s="4"/>
      <c r="SKL4070" s="4"/>
      <c r="SKM4070" s="4"/>
      <c r="SKN4070" s="4"/>
      <c r="SKO4070" s="4"/>
      <c r="SKP4070" s="4"/>
      <c r="SKQ4070" s="4"/>
      <c r="SKR4070" s="4"/>
      <c r="SKS4070" s="4"/>
      <c r="SKT4070" s="4"/>
      <c r="SKU4070" s="4"/>
      <c r="SKV4070" s="4"/>
      <c r="SKW4070" s="4"/>
      <c r="SKX4070" s="4"/>
      <c r="SKY4070" s="4"/>
      <c r="SKZ4070" s="4"/>
      <c r="SLA4070" s="4"/>
      <c r="SLB4070" s="4"/>
      <c r="SLC4070" s="4"/>
      <c r="SLD4070" s="4"/>
      <c r="SLE4070" s="4"/>
      <c r="SLF4070" s="4"/>
      <c r="SLG4070" s="4"/>
      <c r="SLH4070" s="4"/>
      <c r="SLI4070" s="4"/>
      <c r="SLJ4070" s="4"/>
      <c r="SLK4070" s="4"/>
      <c r="SLL4070" s="4"/>
      <c r="SLM4070" s="4"/>
      <c r="SLN4070" s="4"/>
      <c r="SLO4070" s="4"/>
      <c r="SLP4070" s="4"/>
      <c r="SLQ4070" s="4"/>
      <c r="SLR4070" s="4"/>
      <c r="SLS4070" s="4"/>
      <c r="SLT4070" s="4"/>
      <c r="SLU4070" s="4"/>
      <c r="SLV4070" s="4"/>
      <c r="SLW4070" s="4"/>
      <c r="SLX4070" s="4"/>
      <c r="SLY4070" s="4"/>
      <c r="SLZ4070" s="4"/>
      <c r="SMA4070" s="4"/>
      <c r="SMB4070" s="4"/>
      <c r="SMC4070" s="4"/>
      <c r="SMD4070" s="4"/>
      <c r="SME4070" s="4"/>
      <c r="SMF4070" s="4"/>
      <c r="SMG4070" s="4"/>
      <c r="SMH4070" s="4"/>
      <c r="SMI4070" s="4"/>
      <c r="SMJ4070" s="4"/>
      <c r="SMK4070" s="4"/>
      <c r="SML4070" s="4"/>
      <c r="SMM4070" s="4"/>
      <c r="SMN4070" s="4"/>
      <c r="SMO4070" s="4"/>
      <c r="SMP4070" s="4"/>
      <c r="SMQ4070" s="4"/>
      <c r="SMR4070" s="4"/>
      <c r="SMS4070" s="4"/>
      <c r="SMT4070" s="4"/>
      <c r="SMU4070" s="4"/>
      <c r="SMV4070" s="4"/>
      <c r="SMW4070" s="4"/>
      <c r="SMX4070" s="4"/>
      <c r="SMY4070" s="4"/>
      <c r="SMZ4070" s="4"/>
      <c r="SNA4070" s="4"/>
      <c r="SNB4070" s="4"/>
      <c r="SNC4070" s="4"/>
      <c r="SND4070" s="4"/>
      <c r="SNE4070" s="4"/>
      <c r="SNF4070" s="4"/>
      <c r="SNG4070" s="4"/>
      <c r="SNH4070" s="4"/>
      <c r="SNI4070" s="4"/>
      <c r="SNJ4070" s="4"/>
      <c r="SNK4070" s="4"/>
      <c r="SNL4070" s="4"/>
      <c r="SNM4070" s="4"/>
      <c r="SNN4070" s="4"/>
      <c r="SNO4070" s="4"/>
      <c r="SNP4070" s="4"/>
      <c r="SNQ4070" s="4"/>
      <c r="SNR4070" s="4"/>
      <c r="SNS4070" s="4"/>
      <c r="SNT4070" s="4"/>
      <c r="SNU4070" s="4"/>
      <c r="SNV4070" s="4"/>
      <c r="SNW4070" s="4"/>
      <c r="SNX4070" s="4"/>
      <c r="SNY4070" s="4"/>
      <c r="SNZ4070" s="4"/>
      <c r="SOA4070" s="4"/>
      <c r="SOB4070" s="4"/>
      <c r="SOC4070" s="4"/>
      <c r="SOD4070" s="4"/>
      <c r="SOE4070" s="4"/>
      <c r="SOF4070" s="4"/>
      <c r="SOG4070" s="4"/>
      <c r="SOH4070" s="4"/>
      <c r="SOI4070" s="4"/>
      <c r="SOJ4070" s="4"/>
      <c r="SOK4070" s="4"/>
      <c r="SOL4070" s="4"/>
      <c r="SOM4070" s="4"/>
      <c r="SON4070" s="4"/>
      <c r="SOO4070" s="4"/>
      <c r="SOP4070" s="4"/>
      <c r="SOQ4070" s="4"/>
      <c r="SOR4070" s="4"/>
      <c r="SOS4070" s="4"/>
      <c r="SOT4070" s="4"/>
      <c r="SOU4070" s="4"/>
      <c r="SOV4070" s="4"/>
      <c r="SOW4070" s="4"/>
      <c r="SOX4070" s="4"/>
      <c r="SOY4070" s="4"/>
      <c r="SOZ4070" s="4"/>
      <c r="SPA4070" s="4"/>
      <c r="SPB4070" s="4"/>
      <c r="SPC4070" s="4"/>
      <c r="SPD4070" s="4"/>
      <c r="SPE4070" s="4"/>
      <c r="SPF4070" s="4"/>
      <c r="SPG4070" s="4"/>
      <c r="SPH4070" s="4"/>
      <c r="SPI4070" s="4"/>
      <c r="SPJ4070" s="4"/>
      <c r="SPK4070" s="4"/>
      <c r="SPL4070" s="4"/>
      <c r="SPM4070" s="4"/>
      <c r="SPN4070" s="4"/>
      <c r="SPO4070" s="4"/>
      <c r="SPP4070" s="4"/>
      <c r="SPQ4070" s="4"/>
      <c r="SPR4070" s="4"/>
      <c r="SPS4070" s="4"/>
      <c r="SPT4070" s="4"/>
      <c r="SPU4070" s="4"/>
      <c r="SPV4070" s="4"/>
      <c r="SPW4070" s="4"/>
      <c r="SPX4070" s="4"/>
      <c r="SPY4070" s="4"/>
      <c r="SPZ4070" s="4"/>
      <c r="SQA4070" s="4"/>
      <c r="SQB4070" s="4"/>
      <c r="SQC4070" s="4"/>
      <c r="SQD4070" s="4"/>
      <c r="SQE4070" s="4"/>
      <c r="SQF4070" s="4"/>
      <c r="SQG4070" s="4"/>
      <c r="SQH4070" s="4"/>
      <c r="SQI4070" s="4"/>
      <c r="SQJ4070" s="4"/>
      <c r="SQK4070" s="4"/>
      <c r="SQL4070" s="4"/>
      <c r="SQM4070" s="4"/>
      <c r="SQN4070" s="4"/>
      <c r="SQO4070" s="4"/>
      <c r="SQP4070" s="4"/>
      <c r="SQQ4070" s="4"/>
      <c r="SQR4070" s="4"/>
      <c r="SQS4070" s="4"/>
      <c r="SQT4070" s="4"/>
      <c r="SQU4070" s="4"/>
      <c r="SQV4070" s="4"/>
      <c r="SQW4070" s="4"/>
      <c r="SQX4070" s="4"/>
      <c r="SQY4070" s="4"/>
      <c r="SQZ4070" s="4"/>
      <c r="SRA4070" s="4"/>
      <c r="SRB4070" s="4"/>
      <c r="SRC4070" s="4"/>
      <c r="SRD4070" s="4"/>
      <c r="SRE4070" s="4"/>
      <c r="SRF4070" s="4"/>
      <c r="SRG4070" s="4"/>
      <c r="SRH4070" s="4"/>
      <c r="SRI4070" s="4"/>
      <c r="SRJ4070" s="4"/>
      <c r="SRK4070" s="4"/>
      <c r="SRL4070" s="4"/>
      <c r="SRM4070" s="4"/>
      <c r="SRN4070" s="4"/>
      <c r="SRO4070" s="4"/>
      <c r="SRP4070" s="4"/>
      <c r="SRQ4070" s="4"/>
      <c r="SRR4070" s="4"/>
      <c r="SRS4070" s="4"/>
      <c r="SRT4070" s="4"/>
      <c r="SRU4070" s="4"/>
      <c r="SRV4070" s="4"/>
      <c r="SRW4070" s="4"/>
      <c r="SRX4070" s="4"/>
      <c r="SRY4070" s="4"/>
      <c r="SRZ4070" s="4"/>
      <c r="SSA4070" s="4"/>
      <c r="SSB4070" s="4"/>
      <c r="SSC4070" s="4"/>
      <c r="SSD4070" s="4"/>
      <c r="SSE4070" s="4"/>
      <c r="SSF4070" s="4"/>
      <c r="SSG4070" s="4"/>
      <c r="SSH4070" s="4"/>
      <c r="SSI4070" s="4"/>
      <c r="SSJ4070" s="4"/>
      <c r="SSK4070" s="4"/>
      <c r="SSL4070" s="4"/>
      <c r="SSM4070" s="4"/>
      <c r="SSN4070" s="4"/>
      <c r="SSO4070" s="4"/>
      <c r="SSP4070" s="4"/>
      <c r="SSQ4070" s="4"/>
      <c r="SSR4070" s="4"/>
      <c r="SSS4070" s="4"/>
      <c r="SST4070" s="4"/>
      <c r="SSU4070" s="4"/>
      <c r="SSV4070" s="4"/>
      <c r="SSW4070" s="4"/>
      <c r="SSX4070" s="4"/>
      <c r="SSY4070" s="4"/>
      <c r="SSZ4070" s="4"/>
      <c r="STA4070" s="4"/>
      <c r="STB4070" s="4"/>
      <c r="STC4070" s="4"/>
      <c r="STD4070" s="4"/>
      <c r="STE4070" s="4"/>
      <c r="STF4070" s="4"/>
      <c r="STG4070" s="4"/>
      <c r="STH4070" s="4"/>
      <c r="STI4070" s="4"/>
      <c r="STJ4070" s="4"/>
      <c r="STK4070" s="4"/>
      <c r="STL4070" s="4"/>
      <c r="STM4070" s="4"/>
      <c r="STN4070" s="4"/>
      <c r="STO4070" s="4"/>
      <c r="STP4070" s="4"/>
      <c r="STQ4070" s="4"/>
      <c r="STR4070" s="4"/>
      <c r="STS4070" s="4"/>
      <c r="STT4070" s="4"/>
      <c r="STU4070" s="4"/>
      <c r="STV4070" s="4"/>
      <c r="STW4070" s="4"/>
      <c r="STX4070" s="4"/>
      <c r="STY4070" s="4"/>
      <c r="STZ4070" s="4"/>
      <c r="SUA4070" s="4"/>
      <c r="SUB4070" s="4"/>
      <c r="SUC4070" s="4"/>
      <c r="SUD4070" s="4"/>
      <c r="SUE4070" s="4"/>
      <c r="SUF4070" s="4"/>
      <c r="SUG4070" s="4"/>
      <c r="SUH4070" s="4"/>
      <c r="SUI4070" s="4"/>
      <c r="SUJ4070" s="4"/>
      <c r="SUK4070" s="4"/>
      <c r="SUL4070" s="4"/>
      <c r="SUM4070" s="4"/>
      <c r="SUN4070" s="4"/>
      <c r="SUO4070" s="4"/>
      <c r="SUP4070" s="4"/>
      <c r="SUQ4070" s="4"/>
      <c r="SUR4070" s="4"/>
      <c r="SUS4070" s="4"/>
      <c r="SUT4070" s="4"/>
      <c r="SUU4070" s="4"/>
      <c r="SUV4070" s="4"/>
      <c r="SUW4070" s="4"/>
      <c r="SUX4070" s="4"/>
      <c r="SUY4070" s="4"/>
      <c r="SUZ4070" s="4"/>
      <c r="SVA4070" s="4"/>
      <c r="SVB4070" s="4"/>
      <c r="SVC4070" s="4"/>
      <c r="SVD4070" s="4"/>
      <c r="SVE4070" s="4"/>
      <c r="SVF4070" s="4"/>
      <c r="SVG4070" s="4"/>
      <c r="SVH4070" s="4"/>
      <c r="SVI4070" s="4"/>
      <c r="SVJ4070" s="4"/>
      <c r="SVK4070" s="4"/>
      <c r="SVL4070" s="4"/>
      <c r="SVM4070" s="4"/>
      <c r="SVN4070" s="4"/>
      <c r="SVO4070" s="4"/>
      <c r="SVP4070" s="4"/>
      <c r="SVQ4070" s="4"/>
      <c r="SVR4070" s="4"/>
      <c r="SVS4070" s="4"/>
      <c r="SVT4070" s="4"/>
      <c r="SVU4070" s="4"/>
      <c r="SVV4070" s="4"/>
      <c r="SVW4070" s="4"/>
      <c r="SVX4070" s="4"/>
      <c r="SVY4070" s="4"/>
      <c r="SVZ4070" s="4"/>
      <c r="SWA4070" s="4"/>
      <c r="SWB4070" s="4"/>
      <c r="SWC4070" s="4"/>
      <c r="SWD4070" s="4"/>
      <c r="SWE4070" s="4"/>
      <c r="SWF4070" s="4"/>
      <c r="SWG4070" s="4"/>
      <c r="SWH4070" s="4"/>
      <c r="SWI4070" s="4"/>
      <c r="SWJ4070" s="4"/>
      <c r="SWK4070" s="4"/>
      <c r="SWL4070" s="4"/>
      <c r="SWM4070" s="4"/>
      <c r="SWN4070" s="4"/>
      <c r="SWO4070" s="4"/>
      <c r="SWP4070" s="4"/>
      <c r="SWQ4070" s="4"/>
      <c r="SWR4070" s="4"/>
      <c r="SWS4070" s="4"/>
      <c r="SWT4070" s="4"/>
      <c r="SWU4070" s="4"/>
      <c r="SWV4070" s="4"/>
      <c r="SWW4070" s="4"/>
      <c r="SWX4070" s="4"/>
      <c r="SWY4070" s="4"/>
      <c r="SWZ4070" s="4"/>
      <c r="SXA4070" s="4"/>
      <c r="SXB4070" s="4"/>
      <c r="SXC4070" s="4"/>
      <c r="SXD4070" s="4"/>
      <c r="SXE4070" s="4"/>
      <c r="SXF4070" s="4"/>
      <c r="SXG4070" s="4"/>
      <c r="SXH4070" s="4"/>
      <c r="SXI4070" s="4"/>
      <c r="SXJ4070" s="4"/>
      <c r="SXK4070" s="4"/>
      <c r="SXL4070" s="4"/>
      <c r="SXM4070" s="4"/>
      <c r="SXN4070" s="4"/>
      <c r="SXO4070" s="4"/>
      <c r="SXP4070" s="4"/>
      <c r="SXQ4070" s="4"/>
      <c r="SXR4070" s="4"/>
      <c r="SXS4070" s="4"/>
      <c r="SXT4070" s="4"/>
      <c r="SXU4070" s="4"/>
      <c r="SXV4070" s="4"/>
      <c r="SXW4070" s="4"/>
      <c r="SXX4070" s="4"/>
      <c r="SXY4070" s="4"/>
      <c r="SXZ4070" s="4"/>
      <c r="SYA4070" s="4"/>
      <c r="SYB4070" s="4"/>
      <c r="SYC4070" s="4"/>
      <c r="SYD4070" s="4"/>
      <c r="SYE4070" s="4"/>
      <c r="SYF4070" s="4"/>
      <c r="SYG4070" s="4"/>
      <c r="SYH4070" s="4"/>
      <c r="SYI4070" s="4"/>
      <c r="SYJ4070" s="4"/>
      <c r="SYK4070" s="4"/>
      <c r="SYL4070" s="4"/>
      <c r="SYM4070" s="4"/>
      <c r="SYN4070" s="4"/>
      <c r="SYO4070" s="4"/>
      <c r="SYP4070" s="4"/>
      <c r="SYQ4070" s="4"/>
      <c r="SYR4070" s="4"/>
      <c r="SYS4070" s="4"/>
      <c r="SYT4070" s="4"/>
      <c r="SYU4070" s="4"/>
      <c r="SYV4070" s="4"/>
      <c r="SYW4070" s="4"/>
      <c r="SYX4070" s="4"/>
      <c r="SYY4070" s="4"/>
      <c r="SYZ4070" s="4"/>
      <c r="SZA4070" s="4"/>
      <c r="SZB4070" s="4"/>
      <c r="SZC4070" s="4"/>
      <c r="SZD4070" s="4"/>
      <c r="SZE4070" s="4"/>
      <c r="SZF4070" s="4"/>
      <c r="SZG4070" s="4"/>
      <c r="SZH4070" s="4"/>
      <c r="SZI4070" s="4"/>
      <c r="SZJ4070" s="4"/>
      <c r="SZK4070" s="4"/>
      <c r="SZL4070" s="4"/>
      <c r="SZM4070" s="4"/>
      <c r="SZN4070" s="4"/>
      <c r="SZO4070" s="4"/>
      <c r="SZP4070" s="4"/>
      <c r="SZQ4070" s="4"/>
      <c r="SZR4070" s="4"/>
      <c r="SZS4070" s="4"/>
      <c r="SZT4070" s="4"/>
      <c r="SZU4070" s="4"/>
      <c r="SZV4070" s="4"/>
      <c r="SZW4070" s="4"/>
      <c r="SZX4070" s="4"/>
      <c r="SZY4070" s="4"/>
      <c r="SZZ4070" s="4"/>
      <c r="TAA4070" s="4"/>
      <c r="TAB4070" s="4"/>
      <c r="TAC4070" s="4"/>
      <c r="TAD4070" s="4"/>
      <c r="TAE4070" s="4"/>
      <c r="TAF4070" s="4"/>
      <c r="TAG4070" s="4"/>
      <c r="TAH4070" s="4"/>
      <c r="TAI4070" s="4"/>
      <c r="TAJ4070" s="4"/>
      <c r="TAK4070" s="4"/>
      <c r="TAL4070" s="4"/>
      <c r="TAM4070" s="4"/>
      <c r="TAN4070" s="4"/>
      <c r="TAO4070" s="4"/>
      <c r="TAP4070" s="4"/>
      <c r="TAQ4070" s="4"/>
      <c r="TAR4070" s="4"/>
      <c r="TAS4070" s="4"/>
      <c r="TAT4070" s="4"/>
      <c r="TAU4070" s="4"/>
      <c r="TAV4070" s="4"/>
      <c r="TAW4070" s="4"/>
      <c r="TAX4070" s="4"/>
      <c r="TAY4070" s="4"/>
      <c r="TAZ4070" s="4"/>
      <c r="TBA4070" s="4"/>
      <c r="TBB4070" s="4"/>
      <c r="TBC4070" s="4"/>
      <c r="TBD4070" s="4"/>
      <c r="TBE4070" s="4"/>
      <c r="TBF4070" s="4"/>
      <c r="TBG4070" s="4"/>
      <c r="TBH4070" s="4"/>
      <c r="TBI4070" s="4"/>
      <c r="TBJ4070" s="4"/>
      <c r="TBK4070" s="4"/>
      <c r="TBL4070" s="4"/>
      <c r="TBM4070" s="4"/>
      <c r="TBN4070" s="4"/>
      <c r="TBO4070" s="4"/>
      <c r="TBP4070" s="4"/>
      <c r="TBQ4070" s="4"/>
      <c r="TBR4070" s="4"/>
      <c r="TBS4070" s="4"/>
      <c r="TBT4070" s="4"/>
      <c r="TBU4070" s="4"/>
      <c r="TBV4070" s="4"/>
      <c r="TBW4070" s="4"/>
      <c r="TBX4070" s="4"/>
      <c r="TBY4070" s="4"/>
      <c r="TBZ4070" s="4"/>
      <c r="TCA4070" s="4"/>
      <c r="TCB4070" s="4"/>
      <c r="TCC4070" s="4"/>
      <c r="TCD4070" s="4"/>
      <c r="TCE4070" s="4"/>
      <c r="TCF4070" s="4"/>
      <c r="TCG4070" s="4"/>
      <c r="TCH4070" s="4"/>
      <c r="TCI4070" s="4"/>
      <c r="TCJ4070" s="4"/>
      <c r="TCK4070" s="4"/>
      <c r="TCL4070" s="4"/>
      <c r="TCM4070" s="4"/>
      <c r="TCN4070" s="4"/>
      <c r="TCO4070" s="4"/>
      <c r="TCP4070" s="4"/>
      <c r="TCQ4070" s="4"/>
      <c r="TCR4070" s="4"/>
      <c r="TCS4070" s="4"/>
      <c r="TCT4070" s="4"/>
      <c r="TCU4070" s="4"/>
      <c r="TCV4070" s="4"/>
      <c r="TCW4070" s="4"/>
      <c r="TCX4070" s="4"/>
      <c r="TCY4070" s="4"/>
      <c r="TCZ4070" s="4"/>
      <c r="TDA4070" s="4"/>
      <c r="TDB4070" s="4"/>
      <c r="TDC4070" s="4"/>
      <c r="TDD4070" s="4"/>
      <c r="TDE4070" s="4"/>
      <c r="TDF4070" s="4"/>
      <c r="TDG4070" s="4"/>
      <c r="TDH4070" s="4"/>
      <c r="TDI4070" s="4"/>
      <c r="TDJ4070" s="4"/>
      <c r="TDK4070" s="4"/>
      <c r="TDL4070" s="4"/>
      <c r="TDM4070" s="4"/>
      <c r="TDN4070" s="4"/>
      <c r="TDO4070" s="4"/>
      <c r="TDP4070" s="4"/>
      <c r="TDQ4070" s="4"/>
      <c r="TDR4070" s="4"/>
      <c r="TDS4070" s="4"/>
      <c r="TDT4070" s="4"/>
      <c r="TDU4070" s="4"/>
      <c r="TDV4070" s="4"/>
      <c r="TDW4070" s="4"/>
      <c r="TDX4070" s="4"/>
      <c r="TDY4070" s="4"/>
      <c r="TDZ4070" s="4"/>
      <c r="TEA4070" s="4"/>
      <c r="TEB4070" s="4"/>
      <c r="TEC4070" s="4"/>
      <c r="TED4070" s="4"/>
      <c r="TEE4070" s="4"/>
      <c r="TEF4070" s="4"/>
      <c r="TEG4070" s="4"/>
      <c r="TEH4070" s="4"/>
      <c r="TEI4070" s="4"/>
      <c r="TEJ4070" s="4"/>
      <c r="TEK4070" s="4"/>
      <c r="TEL4070" s="4"/>
      <c r="TEM4070" s="4"/>
      <c r="TEN4070" s="4"/>
      <c r="TEO4070" s="4"/>
      <c r="TEP4070" s="4"/>
      <c r="TEQ4070" s="4"/>
      <c r="TER4070" s="4"/>
      <c r="TES4070" s="4"/>
      <c r="TET4070" s="4"/>
      <c r="TEU4070" s="4"/>
      <c r="TEV4070" s="4"/>
      <c r="TEW4070" s="4"/>
      <c r="TEX4070" s="4"/>
      <c r="TEY4070" s="4"/>
      <c r="TEZ4070" s="4"/>
      <c r="TFA4070" s="4"/>
      <c r="TFB4070" s="4"/>
      <c r="TFC4070" s="4"/>
      <c r="TFD4070" s="4"/>
      <c r="TFE4070" s="4"/>
      <c r="TFF4070" s="4"/>
      <c r="TFG4070" s="4"/>
      <c r="TFH4070" s="4"/>
      <c r="TFI4070" s="4"/>
      <c r="TFJ4070" s="4"/>
      <c r="TFK4070" s="4"/>
      <c r="TFL4070" s="4"/>
      <c r="TFM4070" s="4"/>
      <c r="TFN4070" s="4"/>
      <c r="TFO4070" s="4"/>
      <c r="TFP4070" s="4"/>
      <c r="TFQ4070" s="4"/>
      <c r="TFR4070" s="4"/>
      <c r="TFS4070" s="4"/>
      <c r="TFT4070" s="4"/>
      <c r="TFU4070" s="4"/>
      <c r="TFV4070" s="4"/>
      <c r="TFW4070" s="4"/>
      <c r="TFX4070" s="4"/>
      <c r="TFY4070" s="4"/>
      <c r="TFZ4070" s="4"/>
      <c r="TGA4070" s="4"/>
      <c r="TGB4070" s="4"/>
      <c r="TGC4070" s="4"/>
      <c r="TGD4070" s="4"/>
      <c r="TGE4070" s="4"/>
      <c r="TGF4070" s="4"/>
      <c r="TGG4070" s="4"/>
      <c r="TGH4070" s="4"/>
      <c r="TGI4070" s="4"/>
      <c r="TGJ4070" s="4"/>
      <c r="TGK4070" s="4"/>
      <c r="TGL4070" s="4"/>
      <c r="TGM4070" s="4"/>
      <c r="TGN4070" s="4"/>
      <c r="TGO4070" s="4"/>
      <c r="TGP4070" s="4"/>
      <c r="TGQ4070" s="4"/>
      <c r="TGR4070" s="4"/>
      <c r="TGS4070" s="4"/>
      <c r="TGT4070" s="4"/>
      <c r="TGU4070" s="4"/>
      <c r="TGV4070" s="4"/>
      <c r="TGW4070" s="4"/>
      <c r="TGX4070" s="4"/>
      <c r="TGY4070" s="4"/>
      <c r="TGZ4070" s="4"/>
      <c r="THA4070" s="4"/>
      <c r="THB4070" s="4"/>
      <c r="THC4070" s="4"/>
      <c r="THD4070" s="4"/>
      <c r="THE4070" s="4"/>
      <c r="THF4070" s="4"/>
      <c r="THG4070" s="4"/>
      <c r="THH4070" s="4"/>
      <c r="THI4070" s="4"/>
      <c r="THJ4070" s="4"/>
      <c r="THK4070" s="4"/>
      <c r="THL4070" s="4"/>
      <c r="THM4070" s="4"/>
      <c r="THN4070" s="4"/>
      <c r="THO4070" s="4"/>
      <c r="THP4070" s="4"/>
      <c r="THQ4070" s="4"/>
      <c r="THR4070" s="4"/>
      <c r="THS4070" s="4"/>
      <c r="THT4070" s="4"/>
      <c r="THU4070" s="4"/>
      <c r="THV4070" s="4"/>
      <c r="THW4070" s="4"/>
      <c r="THX4070" s="4"/>
      <c r="THY4070" s="4"/>
      <c r="THZ4070" s="4"/>
      <c r="TIA4070" s="4"/>
      <c r="TIB4070" s="4"/>
      <c r="TIC4070" s="4"/>
      <c r="TID4070" s="4"/>
      <c r="TIE4070" s="4"/>
      <c r="TIF4070" s="4"/>
      <c r="TIG4070" s="4"/>
      <c r="TIH4070" s="4"/>
      <c r="TII4070" s="4"/>
      <c r="TIJ4070" s="4"/>
      <c r="TIK4070" s="4"/>
      <c r="TIL4070" s="4"/>
      <c r="TIM4070" s="4"/>
      <c r="TIN4070" s="4"/>
      <c r="TIO4070" s="4"/>
      <c r="TIP4070" s="4"/>
      <c r="TIQ4070" s="4"/>
      <c r="TIR4070" s="4"/>
      <c r="TIS4070" s="4"/>
      <c r="TIT4070" s="4"/>
      <c r="TIU4070" s="4"/>
      <c r="TIV4070" s="4"/>
      <c r="TIW4070" s="4"/>
      <c r="TIX4070" s="4"/>
      <c r="TIY4070" s="4"/>
      <c r="TIZ4070" s="4"/>
      <c r="TJA4070" s="4"/>
      <c r="TJB4070" s="4"/>
      <c r="TJC4070" s="4"/>
      <c r="TJD4070" s="4"/>
      <c r="TJE4070" s="4"/>
      <c r="TJF4070" s="4"/>
      <c r="TJG4070" s="4"/>
      <c r="TJH4070" s="4"/>
      <c r="TJI4070" s="4"/>
      <c r="TJJ4070" s="4"/>
      <c r="TJK4070" s="4"/>
      <c r="TJL4070" s="4"/>
      <c r="TJM4070" s="4"/>
      <c r="TJN4070" s="4"/>
      <c r="TJO4070" s="4"/>
      <c r="TJP4070" s="4"/>
      <c r="TJQ4070" s="4"/>
      <c r="TJR4070" s="4"/>
      <c r="TJS4070" s="4"/>
      <c r="TJT4070" s="4"/>
      <c r="TJU4070" s="4"/>
      <c r="TJV4070" s="4"/>
      <c r="TJW4070" s="4"/>
      <c r="TJX4070" s="4"/>
      <c r="TJY4070" s="4"/>
      <c r="TJZ4070" s="4"/>
      <c r="TKA4070" s="4"/>
      <c r="TKB4070" s="4"/>
      <c r="TKC4070" s="4"/>
      <c r="TKD4070" s="4"/>
      <c r="TKE4070" s="4"/>
      <c r="TKF4070" s="4"/>
      <c r="TKG4070" s="4"/>
      <c r="TKH4070" s="4"/>
      <c r="TKI4070" s="4"/>
      <c r="TKJ4070" s="4"/>
      <c r="TKK4070" s="4"/>
      <c r="TKL4070" s="4"/>
      <c r="TKM4070" s="4"/>
      <c r="TKN4070" s="4"/>
      <c r="TKO4070" s="4"/>
      <c r="TKP4070" s="4"/>
      <c r="TKQ4070" s="4"/>
      <c r="TKR4070" s="4"/>
      <c r="TKS4070" s="4"/>
      <c r="TKT4070" s="4"/>
      <c r="TKU4070" s="4"/>
      <c r="TKV4070" s="4"/>
      <c r="TKW4070" s="4"/>
      <c r="TKX4070" s="4"/>
      <c r="TKY4070" s="4"/>
      <c r="TKZ4070" s="4"/>
      <c r="TLA4070" s="4"/>
      <c r="TLB4070" s="4"/>
      <c r="TLC4070" s="4"/>
      <c r="TLD4070" s="4"/>
      <c r="TLE4070" s="4"/>
      <c r="TLF4070" s="4"/>
      <c r="TLG4070" s="4"/>
      <c r="TLH4070" s="4"/>
      <c r="TLI4070" s="4"/>
      <c r="TLJ4070" s="4"/>
      <c r="TLK4070" s="4"/>
      <c r="TLL4070" s="4"/>
      <c r="TLM4070" s="4"/>
      <c r="TLN4070" s="4"/>
      <c r="TLO4070" s="4"/>
      <c r="TLP4070" s="4"/>
      <c r="TLQ4070" s="4"/>
      <c r="TLR4070" s="4"/>
      <c r="TLS4070" s="4"/>
      <c r="TLT4070" s="4"/>
      <c r="TLU4070" s="4"/>
      <c r="TLV4070" s="4"/>
      <c r="TLW4070" s="4"/>
      <c r="TLX4070" s="4"/>
      <c r="TLY4070" s="4"/>
      <c r="TLZ4070" s="4"/>
      <c r="TMA4070" s="4"/>
      <c r="TMB4070" s="4"/>
      <c r="TMC4070" s="4"/>
      <c r="TMD4070" s="4"/>
      <c r="TME4070" s="4"/>
      <c r="TMF4070" s="4"/>
      <c r="TMG4070" s="4"/>
      <c r="TMH4070" s="4"/>
      <c r="TMI4070" s="4"/>
      <c r="TMJ4070" s="4"/>
      <c r="TMK4070" s="4"/>
      <c r="TML4070" s="4"/>
      <c r="TMM4070" s="4"/>
      <c r="TMN4070" s="4"/>
      <c r="TMO4070" s="4"/>
      <c r="TMP4070" s="4"/>
      <c r="TMQ4070" s="4"/>
      <c r="TMR4070" s="4"/>
      <c r="TMS4070" s="4"/>
      <c r="TMT4070" s="4"/>
      <c r="TMU4070" s="4"/>
      <c r="TMV4070" s="4"/>
      <c r="TMW4070" s="4"/>
      <c r="TMX4070" s="4"/>
      <c r="TMY4070" s="4"/>
      <c r="TMZ4070" s="4"/>
      <c r="TNA4070" s="4"/>
      <c r="TNB4070" s="4"/>
      <c r="TNC4070" s="4"/>
      <c r="TND4070" s="4"/>
      <c r="TNE4070" s="4"/>
      <c r="TNF4070" s="4"/>
      <c r="TNG4070" s="4"/>
      <c r="TNH4070" s="4"/>
      <c r="TNI4070" s="4"/>
      <c r="TNJ4070" s="4"/>
      <c r="TNK4070" s="4"/>
      <c r="TNL4070" s="4"/>
      <c r="TNM4070" s="4"/>
      <c r="TNN4070" s="4"/>
      <c r="TNO4070" s="4"/>
      <c r="TNP4070" s="4"/>
      <c r="TNQ4070" s="4"/>
      <c r="TNR4070" s="4"/>
      <c r="TNS4070" s="4"/>
      <c r="TNT4070" s="4"/>
      <c r="TNU4070" s="4"/>
      <c r="TNV4070" s="4"/>
      <c r="TNW4070" s="4"/>
      <c r="TNX4070" s="4"/>
      <c r="TNY4070" s="4"/>
      <c r="TNZ4070" s="4"/>
      <c r="TOA4070" s="4"/>
      <c r="TOB4070" s="4"/>
      <c r="TOC4070" s="4"/>
      <c r="TOD4070" s="4"/>
      <c r="TOE4070" s="4"/>
      <c r="TOF4070" s="4"/>
      <c r="TOG4070" s="4"/>
      <c r="TOH4070" s="4"/>
      <c r="TOI4070" s="4"/>
      <c r="TOJ4070" s="4"/>
      <c r="TOK4070" s="4"/>
      <c r="TOL4070" s="4"/>
      <c r="TOM4070" s="4"/>
      <c r="TON4070" s="4"/>
      <c r="TOO4070" s="4"/>
      <c r="TOP4070" s="4"/>
      <c r="TOQ4070" s="4"/>
      <c r="TOR4070" s="4"/>
      <c r="TOS4070" s="4"/>
      <c r="TOT4070" s="4"/>
      <c r="TOU4070" s="4"/>
      <c r="TOV4070" s="4"/>
      <c r="TOW4070" s="4"/>
      <c r="TOX4070" s="4"/>
      <c r="TOY4070" s="4"/>
      <c r="TOZ4070" s="4"/>
      <c r="TPA4070" s="4"/>
      <c r="TPB4070" s="4"/>
      <c r="TPC4070" s="4"/>
      <c r="TPD4070" s="4"/>
      <c r="TPE4070" s="4"/>
      <c r="TPF4070" s="4"/>
      <c r="TPG4070" s="4"/>
      <c r="TPH4070" s="4"/>
      <c r="TPI4070" s="4"/>
      <c r="TPJ4070" s="4"/>
      <c r="TPK4070" s="4"/>
      <c r="TPL4070" s="4"/>
      <c r="TPM4070" s="4"/>
      <c r="TPN4070" s="4"/>
      <c r="TPO4070" s="4"/>
      <c r="TPP4070" s="4"/>
      <c r="TPQ4070" s="4"/>
      <c r="TPR4070" s="4"/>
      <c r="TPS4070" s="4"/>
      <c r="TPT4070" s="4"/>
      <c r="TPU4070" s="4"/>
      <c r="TPV4070" s="4"/>
      <c r="TPW4070" s="4"/>
      <c r="TPX4070" s="4"/>
      <c r="TPY4070" s="4"/>
      <c r="TPZ4070" s="4"/>
      <c r="TQA4070" s="4"/>
      <c r="TQB4070" s="4"/>
      <c r="TQC4070" s="4"/>
      <c r="TQD4070" s="4"/>
      <c r="TQE4070" s="4"/>
      <c r="TQF4070" s="4"/>
      <c r="TQG4070" s="4"/>
      <c r="TQH4070" s="4"/>
      <c r="TQI4070" s="4"/>
      <c r="TQJ4070" s="4"/>
      <c r="TQK4070" s="4"/>
      <c r="TQL4070" s="4"/>
      <c r="TQM4070" s="4"/>
      <c r="TQN4070" s="4"/>
      <c r="TQO4070" s="4"/>
      <c r="TQP4070" s="4"/>
      <c r="TQQ4070" s="4"/>
      <c r="TQR4070" s="4"/>
      <c r="TQS4070" s="4"/>
      <c r="TQT4070" s="4"/>
      <c r="TQU4070" s="4"/>
      <c r="TQV4070" s="4"/>
      <c r="TQW4070" s="4"/>
      <c r="TQX4070" s="4"/>
      <c r="TQY4070" s="4"/>
      <c r="TQZ4070" s="4"/>
      <c r="TRA4070" s="4"/>
      <c r="TRB4070" s="4"/>
      <c r="TRC4070" s="4"/>
      <c r="TRD4070" s="4"/>
      <c r="TRE4070" s="4"/>
      <c r="TRF4070" s="4"/>
      <c r="TRG4070" s="4"/>
      <c r="TRH4070" s="4"/>
      <c r="TRI4070" s="4"/>
      <c r="TRJ4070" s="4"/>
      <c r="TRK4070" s="4"/>
      <c r="TRL4070" s="4"/>
      <c r="TRM4070" s="4"/>
      <c r="TRN4070" s="4"/>
      <c r="TRO4070" s="4"/>
      <c r="TRP4070" s="4"/>
      <c r="TRQ4070" s="4"/>
      <c r="TRR4070" s="4"/>
      <c r="TRS4070" s="4"/>
      <c r="TRT4070" s="4"/>
      <c r="TRU4070" s="4"/>
      <c r="TRV4070" s="4"/>
      <c r="TRW4070" s="4"/>
      <c r="TRX4070" s="4"/>
      <c r="TRY4070" s="4"/>
      <c r="TRZ4070" s="4"/>
      <c r="TSA4070" s="4"/>
      <c r="TSB4070" s="4"/>
      <c r="TSC4070" s="4"/>
      <c r="TSD4070" s="4"/>
      <c r="TSE4070" s="4"/>
      <c r="TSF4070" s="4"/>
      <c r="TSG4070" s="4"/>
      <c r="TSH4070" s="4"/>
      <c r="TSI4070" s="4"/>
      <c r="TSJ4070" s="4"/>
      <c r="TSK4070" s="4"/>
      <c r="TSL4070" s="4"/>
      <c r="TSM4070" s="4"/>
      <c r="TSN4070" s="4"/>
      <c r="TSO4070" s="4"/>
      <c r="TSP4070" s="4"/>
      <c r="TSQ4070" s="4"/>
      <c r="TSR4070" s="4"/>
      <c r="TSS4070" s="4"/>
      <c r="TST4070" s="4"/>
      <c r="TSU4070" s="4"/>
      <c r="TSV4070" s="4"/>
      <c r="TSW4070" s="4"/>
      <c r="TSX4070" s="4"/>
      <c r="TSY4070" s="4"/>
      <c r="TSZ4070" s="4"/>
      <c r="TTA4070" s="4"/>
      <c r="TTB4070" s="4"/>
      <c r="TTC4070" s="4"/>
      <c r="TTD4070" s="4"/>
      <c r="TTE4070" s="4"/>
      <c r="TTF4070" s="4"/>
      <c r="TTG4070" s="4"/>
      <c r="TTH4070" s="4"/>
      <c r="TTI4070" s="4"/>
      <c r="TTJ4070" s="4"/>
      <c r="TTK4070" s="4"/>
      <c r="TTL4070" s="4"/>
      <c r="TTM4070" s="4"/>
      <c r="TTN4070" s="4"/>
      <c r="TTO4070" s="4"/>
      <c r="TTP4070" s="4"/>
      <c r="TTQ4070" s="4"/>
      <c r="TTR4070" s="4"/>
      <c r="TTS4070" s="4"/>
      <c r="TTT4070" s="4"/>
      <c r="TTU4070" s="4"/>
      <c r="TTV4070" s="4"/>
      <c r="TTW4070" s="4"/>
      <c r="TTX4070" s="4"/>
      <c r="TTY4070" s="4"/>
      <c r="TTZ4070" s="4"/>
      <c r="TUA4070" s="4"/>
      <c r="TUB4070" s="4"/>
      <c r="TUC4070" s="4"/>
      <c r="TUD4070" s="4"/>
      <c r="TUE4070" s="4"/>
      <c r="TUF4070" s="4"/>
      <c r="TUG4070" s="4"/>
      <c r="TUH4070" s="4"/>
      <c r="TUI4070" s="4"/>
      <c r="TUJ4070" s="4"/>
      <c r="TUK4070" s="4"/>
      <c r="TUL4070" s="4"/>
      <c r="TUM4070" s="4"/>
      <c r="TUN4070" s="4"/>
      <c r="TUO4070" s="4"/>
      <c r="TUP4070" s="4"/>
      <c r="TUQ4070" s="4"/>
      <c r="TUR4070" s="4"/>
      <c r="TUS4070" s="4"/>
      <c r="TUT4070" s="4"/>
      <c r="TUU4070" s="4"/>
      <c r="TUV4070" s="4"/>
      <c r="TUW4070" s="4"/>
      <c r="TUX4070" s="4"/>
      <c r="TUY4070" s="4"/>
      <c r="TUZ4070" s="4"/>
      <c r="TVA4070" s="4"/>
      <c r="TVB4070" s="4"/>
      <c r="TVC4070" s="4"/>
      <c r="TVD4070" s="4"/>
      <c r="TVE4070" s="4"/>
      <c r="TVF4070" s="4"/>
      <c r="TVG4070" s="4"/>
      <c r="TVH4070" s="4"/>
      <c r="TVI4070" s="4"/>
      <c r="TVJ4070" s="4"/>
      <c r="TVK4070" s="4"/>
      <c r="TVL4070" s="4"/>
      <c r="TVM4070" s="4"/>
      <c r="TVN4070" s="4"/>
      <c r="TVO4070" s="4"/>
      <c r="TVP4070" s="4"/>
      <c r="TVQ4070" s="4"/>
      <c r="TVR4070" s="4"/>
      <c r="TVS4070" s="4"/>
      <c r="TVT4070" s="4"/>
      <c r="TVU4070" s="4"/>
      <c r="TVV4070" s="4"/>
      <c r="TVW4070" s="4"/>
      <c r="TVX4070" s="4"/>
      <c r="TVY4070" s="4"/>
      <c r="TVZ4070" s="4"/>
      <c r="TWA4070" s="4"/>
      <c r="TWB4070" s="4"/>
      <c r="TWC4070" s="4"/>
      <c r="TWD4070" s="4"/>
      <c r="TWE4070" s="4"/>
      <c r="TWF4070" s="4"/>
      <c r="TWG4070" s="4"/>
      <c r="TWH4070" s="4"/>
      <c r="TWI4070" s="4"/>
      <c r="TWJ4070" s="4"/>
      <c r="TWK4070" s="4"/>
      <c r="TWL4070" s="4"/>
      <c r="TWM4070" s="4"/>
      <c r="TWN4070" s="4"/>
      <c r="TWO4070" s="4"/>
      <c r="TWP4070" s="4"/>
      <c r="TWQ4070" s="4"/>
      <c r="TWR4070" s="4"/>
      <c r="TWS4070" s="4"/>
      <c r="TWT4070" s="4"/>
      <c r="TWU4070" s="4"/>
      <c r="TWV4070" s="4"/>
      <c r="TWW4070" s="4"/>
      <c r="TWX4070" s="4"/>
      <c r="TWY4070" s="4"/>
      <c r="TWZ4070" s="4"/>
      <c r="TXA4070" s="4"/>
      <c r="TXB4070" s="4"/>
      <c r="TXC4070" s="4"/>
      <c r="TXD4070" s="4"/>
      <c r="TXE4070" s="4"/>
      <c r="TXF4070" s="4"/>
      <c r="TXG4070" s="4"/>
      <c r="TXH4070" s="4"/>
      <c r="TXI4070" s="4"/>
      <c r="TXJ4070" s="4"/>
      <c r="TXK4070" s="4"/>
      <c r="TXL4070" s="4"/>
      <c r="TXM4070" s="4"/>
      <c r="TXN4070" s="4"/>
      <c r="TXO4070" s="4"/>
      <c r="TXP4070" s="4"/>
      <c r="TXQ4070" s="4"/>
      <c r="TXR4070" s="4"/>
      <c r="TXS4070" s="4"/>
      <c r="TXT4070" s="4"/>
      <c r="TXU4070" s="4"/>
      <c r="TXV4070" s="4"/>
      <c r="TXW4070" s="4"/>
      <c r="TXX4070" s="4"/>
      <c r="TXY4070" s="4"/>
      <c r="TXZ4070" s="4"/>
      <c r="TYA4070" s="4"/>
      <c r="TYB4070" s="4"/>
      <c r="TYC4070" s="4"/>
      <c r="TYD4070" s="4"/>
      <c r="TYE4070" s="4"/>
      <c r="TYF4070" s="4"/>
      <c r="TYG4070" s="4"/>
      <c r="TYH4070" s="4"/>
      <c r="TYI4070" s="4"/>
      <c r="TYJ4070" s="4"/>
      <c r="TYK4070" s="4"/>
      <c r="TYL4070" s="4"/>
      <c r="TYM4070" s="4"/>
      <c r="TYN4070" s="4"/>
      <c r="TYO4070" s="4"/>
      <c r="TYP4070" s="4"/>
      <c r="TYQ4070" s="4"/>
      <c r="TYR4070" s="4"/>
      <c r="TYS4070" s="4"/>
      <c r="TYT4070" s="4"/>
      <c r="TYU4070" s="4"/>
      <c r="TYV4070" s="4"/>
      <c r="TYW4070" s="4"/>
      <c r="TYX4070" s="4"/>
      <c r="TYY4070" s="4"/>
      <c r="TYZ4070" s="4"/>
      <c r="TZA4070" s="4"/>
      <c r="TZB4070" s="4"/>
      <c r="TZC4070" s="4"/>
      <c r="TZD4070" s="4"/>
      <c r="TZE4070" s="4"/>
      <c r="TZF4070" s="4"/>
      <c r="TZG4070" s="4"/>
      <c r="TZH4070" s="4"/>
      <c r="TZI4070" s="4"/>
      <c r="TZJ4070" s="4"/>
      <c r="TZK4070" s="4"/>
      <c r="TZL4070" s="4"/>
      <c r="TZM4070" s="4"/>
      <c r="TZN4070" s="4"/>
      <c r="TZO4070" s="4"/>
      <c r="TZP4070" s="4"/>
      <c r="TZQ4070" s="4"/>
      <c r="TZR4070" s="4"/>
      <c r="TZS4070" s="4"/>
      <c r="TZT4070" s="4"/>
      <c r="TZU4070" s="4"/>
      <c r="TZV4070" s="4"/>
      <c r="TZW4070" s="4"/>
      <c r="TZX4070" s="4"/>
      <c r="TZY4070" s="4"/>
      <c r="TZZ4070" s="4"/>
      <c r="UAA4070" s="4"/>
      <c r="UAB4070" s="4"/>
      <c r="UAC4070" s="4"/>
      <c r="UAD4070" s="4"/>
      <c r="UAE4070" s="4"/>
      <c r="UAF4070" s="4"/>
      <c r="UAG4070" s="4"/>
      <c r="UAH4070" s="4"/>
      <c r="UAI4070" s="4"/>
      <c r="UAJ4070" s="4"/>
      <c r="UAK4070" s="4"/>
      <c r="UAL4070" s="4"/>
      <c r="UAM4070" s="4"/>
      <c r="UAN4070" s="4"/>
      <c r="UAO4070" s="4"/>
      <c r="UAP4070" s="4"/>
      <c r="UAQ4070" s="4"/>
      <c r="UAR4070" s="4"/>
      <c r="UAS4070" s="4"/>
      <c r="UAT4070" s="4"/>
      <c r="UAU4070" s="4"/>
      <c r="UAV4070" s="4"/>
      <c r="UAW4070" s="4"/>
      <c r="UAX4070" s="4"/>
      <c r="UAY4070" s="4"/>
      <c r="UAZ4070" s="4"/>
      <c r="UBA4070" s="4"/>
      <c r="UBB4070" s="4"/>
      <c r="UBC4070" s="4"/>
      <c r="UBD4070" s="4"/>
      <c r="UBE4070" s="4"/>
      <c r="UBF4070" s="4"/>
      <c r="UBG4070" s="4"/>
      <c r="UBH4070" s="4"/>
      <c r="UBI4070" s="4"/>
      <c r="UBJ4070" s="4"/>
      <c r="UBK4070" s="4"/>
      <c r="UBL4070" s="4"/>
      <c r="UBM4070" s="4"/>
      <c r="UBN4070" s="4"/>
      <c r="UBO4070" s="4"/>
      <c r="UBP4070" s="4"/>
      <c r="UBQ4070" s="4"/>
      <c r="UBR4070" s="4"/>
      <c r="UBS4070" s="4"/>
      <c r="UBT4070" s="4"/>
      <c r="UBU4070" s="4"/>
      <c r="UBV4070" s="4"/>
      <c r="UBW4070" s="4"/>
      <c r="UBX4070" s="4"/>
      <c r="UBY4070" s="4"/>
      <c r="UBZ4070" s="4"/>
      <c r="UCA4070" s="4"/>
      <c r="UCB4070" s="4"/>
      <c r="UCC4070" s="4"/>
      <c r="UCD4070" s="4"/>
      <c r="UCE4070" s="4"/>
      <c r="UCF4070" s="4"/>
      <c r="UCG4070" s="4"/>
      <c r="UCH4070" s="4"/>
      <c r="UCI4070" s="4"/>
      <c r="UCJ4070" s="4"/>
      <c r="UCK4070" s="4"/>
      <c r="UCL4070" s="4"/>
      <c r="UCM4070" s="4"/>
      <c r="UCN4070" s="4"/>
      <c r="UCO4070" s="4"/>
      <c r="UCP4070" s="4"/>
      <c r="UCQ4070" s="4"/>
      <c r="UCR4070" s="4"/>
      <c r="UCS4070" s="4"/>
      <c r="UCT4070" s="4"/>
      <c r="UCU4070" s="4"/>
      <c r="UCV4070" s="4"/>
      <c r="UCW4070" s="4"/>
      <c r="UCX4070" s="4"/>
      <c r="UCY4070" s="4"/>
      <c r="UCZ4070" s="4"/>
      <c r="UDA4070" s="4"/>
      <c r="UDB4070" s="4"/>
      <c r="UDC4070" s="4"/>
      <c r="UDD4070" s="4"/>
      <c r="UDE4070" s="4"/>
      <c r="UDF4070" s="4"/>
      <c r="UDG4070" s="4"/>
      <c r="UDH4070" s="4"/>
      <c r="UDI4070" s="4"/>
      <c r="UDJ4070" s="4"/>
      <c r="UDK4070" s="4"/>
      <c r="UDL4070" s="4"/>
      <c r="UDM4070" s="4"/>
      <c r="UDN4070" s="4"/>
      <c r="UDO4070" s="4"/>
      <c r="UDP4070" s="4"/>
      <c r="UDQ4070" s="4"/>
      <c r="UDR4070" s="4"/>
      <c r="UDS4070" s="4"/>
      <c r="UDT4070" s="4"/>
      <c r="UDU4070" s="4"/>
      <c r="UDV4070" s="4"/>
      <c r="UDW4070" s="4"/>
      <c r="UDX4070" s="4"/>
      <c r="UDY4070" s="4"/>
      <c r="UDZ4070" s="4"/>
      <c r="UEA4070" s="4"/>
      <c r="UEB4070" s="4"/>
      <c r="UEC4070" s="4"/>
      <c r="UED4070" s="4"/>
      <c r="UEE4070" s="4"/>
      <c r="UEF4070" s="4"/>
      <c r="UEG4070" s="4"/>
      <c r="UEH4070" s="4"/>
      <c r="UEI4070" s="4"/>
      <c r="UEJ4070" s="4"/>
      <c r="UEK4070" s="4"/>
      <c r="UEL4070" s="4"/>
      <c r="UEM4070" s="4"/>
      <c r="UEN4070" s="4"/>
      <c r="UEO4070" s="4"/>
      <c r="UEP4070" s="4"/>
      <c r="UEQ4070" s="4"/>
      <c r="UER4070" s="4"/>
      <c r="UES4070" s="4"/>
      <c r="UET4070" s="4"/>
      <c r="UEU4070" s="4"/>
      <c r="UEV4070" s="4"/>
      <c r="UEW4070" s="4"/>
      <c r="UEX4070" s="4"/>
      <c r="UEY4070" s="4"/>
      <c r="UEZ4070" s="4"/>
      <c r="UFA4070" s="4"/>
      <c r="UFB4070" s="4"/>
      <c r="UFC4070" s="4"/>
      <c r="UFD4070" s="4"/>
      <c r="UFE4070" s="4"/>
      <c r="UFF4070" s="4"/>
      <c r="UFG4070" s="4"/>
      <c r="UFH4070" s="4"/>
      <c r="UFI4070" s="4"/>
      <c r="UFJ4070" s="4"/>
      <c r="UFK4070" s="4"/>
      <c r="UFL4070" s="4"/>
      <c r="UFM4070" s="4"/>
      <c r="UFN4070" s="4"/>
      <c r="UFO4070" s="4"/>
      <c r="UFP4070" s="4"/>
      <c r="UFQ4070" s="4"/>
      <c r="UFR4070" s="4"/>
      <c r="UFS4070" s="4"/>
      <c r="UFT4070" s="4"/>
      <c r="UFU4070" s="4"/>
      <c r="UFV4070" s="4"/>
      <c r="UFW4070" s="4"/>
      <c r="UFX4070" s="4"/>
      <c r="UFY4070" s="4"/>
      <c r="UFZ4070" s="4"/>
      <c r="UGA4070" s="4"/>
      <c r="UGB4070" s="4"/>
      <c r="UGC4070" s="4"/>
      <c r="UGD4070" s="4"/>
      <c r="UGE4070" s="4"/>
      <c r="UGF4070" s="4"/>
      <c r="UGG4070" s="4"/>
      <c r="UGH4070" s="4"/>
      <c r="UGI4070" s="4"/>
      <c r="UGJ4070" s="4"/>
      <c r="UGK4070" s="4"/>
      <c r="UGL4070" s="4"/>
      <c r="UGM4070" s="4"/>
      <c r="UGN4070" s="4"/>
      <c r="UGO4070" s="4"/>
      <c r="UGP4070" s="4"/>
      <c r="UGQ4070" s="4"/>
      <c r="UGR4070" s="4"/>
      <c r="UGS4070" s="4"/>
      <c r="UGT4070" s="4"/>
      <c r="UGU4070" s="4"/>
      <c r="UGV4070" s="4"/>
      <c r="UGW4070" s="4"/>
      <c r="UGX4070" s="4"/>
      <c r="UGY4070" s="4"/>
      <c r="UGZ4070" s="4"/>
      <c r="UHA4070" s="4"/>
      <c r="UHB4070" s="4"/>
      <c r="UHC4070" s="4"/>
      <c r="UHD4070" s="4"/>
      <c r="UHE4070" s="4"/>
      <c r="UHF4070" s="4"/>
      <c r="UHG4070" s="4"/>
      <c r="UHH4070" s="4"/>
      <c r="UHI4070" s="4"/>
      <c r="UHJ4070" s="4"/>
      <c r="UHK4070" s="4"/>
      <c r="UHL4070" s="4"/>
      <c r="UHM4070" s="4"/>
      <c r="UHN4070" s="4"/>
      <c r="UHO4070" s="4"/>
      <c r="UHP4070" s="4"/>
      <c r="UHQ4070" s="4"/>
      <c r="UHR4070" s="4"/>
      <c r="UHS4070" s="4"/>
      <c r="UHT4070" s="4"/>
      <c r="UHU4070" s="4"/>
      <c r="UHV4070" s="4"/>
      <c r="UHW4070" s="4"/>
      <c r="UHX4070" s="4"/>
      <c r="UHY4070" s="4"/>
      <c r="UHZ4070" s="4"/>
      <c r="UIA4070" s="4"/>
      <c r="UIB4070" s="4"/>
      <c r="UIC4070" s="4"/>
      <c r="UID4070" s="4"/>
      <c r="UIE4070" s="4"/>
      <c r="UIF4070" s="4"/>
      <c r="UIG4070" s="4"/>
      <c r="UIH4070" s="4"/>
      <c r="UII4070" s="4"/>
      <c r="UIJ4070" s="4"/>
      <c r="UIK4070" s="4"/>
      <c r="UIL4070" s="4"/>
      <c r="UIM4070" s="4"/>
      <c r="UIN4070" s="4"/>
      <c r="UIO4070" s="4"/>
      <c r="UIP4070" s="4"/>
      <c r="UIQ4070" s="4"/>
      <c r="UIR4070" s="4"/>
      <c r="UIS4070" s="4"/>
      <c r="UIT4070" s="4"/>
      <c r="UIU4070" s="4"/>
      <c r="UIV4070" s="4"/>
      <c r="UIW4070" s="4"/>
      <c r="UIX4070" s="4"/>
      <c r="UIY4070" s="4"/>
      <c r="UIZ4070" s="4"/>
      <c r="UJA4070" s="4"/>
      <c r="UJB4070" s="4"/>
      <c r="UJC4070" s="4"/>
      <c r="UJD4070" s="4"/>
      <c r="UJE4070" s="4"/>
      <c r="UJF4070" s="4"/>
      <c r="UJG4070" s="4"/>
      <c r="UJH4070" s="4"/>
      <c r="UJI4070" s="4"/>
      <c r="UJJ4070" s="4"/>
      <c r="UJK4070" s="4"/>
      <c r="UJL4070" s="4"/>
      <c r="UJM4070" s="4"/>
      <c r="UJN4070" s="4"/>
      <c r="UJO4070" s="4"/>
      <c r="UJP4070" s="4"/>
      <c r="UJQ4070" s="4"/>
      <c r="UJR4070" s="4"/>
      <c r="UJS4070" s="4"/>
      <c r="UJT4070" s="4"/>
      <c r="UJU4070" s="4"/>
      <c r="UJV4070" s="4"/>
      <c r="UJW4070" s="4"/>
      <c r="UJX4070" s="4"/>
      <c r="UJY4070" s="4"/>
      <c r="UJZ4070" s="4"/>
      <c r="UKA4070" s="4"/>
      <c r="UKB4070" s="4"/>
      <c r="UKC4070" s="4"/>
      <c r="UKD4070" s="4"/>
      <c r="UKE4070" s="4"/>
      <c r="UKF4070" s="4"/>
      <c r="UKG4070" s="4"/>
      <c r="UKH4070" s="4"/>
      <c r="UKI4070" s="4"/>
      <c r="UKJ4070" s="4"/>
      <c r="UKK4070" s="4"/>
      <c r="UKL4070" s="4"/>
      <c r="UKM4070" s="4"/>
      <c r="UKN4070" s="4"/>
      <c r="UKO4070" s="4"/>
      <c r="UKP4070" s="4"/>
      <c r="UKQ4070" s="4"/>
      <c r="UKR4070" s="4"/>
      <c r="UKS4070" s="4"/>
      <c r="UKT4070" s="4"/>
      <c r="UKU4070" s="4"/>
      <c r="UKV4070" s="4"/>
      <c r="UKW4070" s="4"/>
      <c r="UKX4070" s="4"/>
      <c r="UKY4070" s="4"/>
      <c r="UKZ4070" s="4"/>
      <c r="ULA4070" s="4"/>
      <c r="ULB4070" s="4"/>
      <c r="ULC4070" s="4"/>
      <c r="ULD4070" s="4"/>
      <c r="ULE4070" s="4"/>
      <c r="ULF4070" s="4"/>
      <c r="ULG4070" s="4"/>
      <c r="ULH4070" s="4"/>
      <c r="ULI4070" s="4"/>
      <c r="ULJ4070" s="4"/>
      <c r="ULK4070" s="4"/>
      <c r="ULL4070" s="4"/>
      <c r="ULM4070" s="4"/>
      <c r="ULN4070" s="4"/>
      <c r="ULO4070" s="4"/>
      <c r="ULP4070" s="4"/>
      <c r="ULQ4070" s="4"/>
      <c r="ULR4070" s="4"/>
      <c r="ULS4070" s="4"/>
      <c r="ULT4070" s="4"/>
      <c r="ULU4070" s="4"/>
      <c r="ULV4070" s="4"/>
      <c r="ULW4070" s="4"/>
      <c r="ULX4070" s="4"/>
      <c r="ULY4070" s="4"/>
      <c r="ULZ4070" s="4"/>
      <c r="UMA4070" s="4"/>
      <c r="UMB4070" s="4"/>
      <c r="UMC4070" s="4"/>
      <c r="UMD4070" s="4"/>
      <c r="UME4070" s="4"/>
      <c r="UMF4070" s="4"/>
      <c r="UMG4070" s="4"/>
      <c r="UMH4070" s="4"/>
      <c r="UMI4070" s="4"/>
      <c r="UMJ4070" s="4"/>
      <c r="UMK4070" s="4"/>
      <c r="UML4070" s="4"/>
      <c r="UMM4070" s="4"/>
      <c r="UMN4070" s="4"/>
      <c r="UMO4070" s="4"/>
      <c r="UMP4070" s="4"/>
      <c r="UMQ4070" s="4"/>
      <c r="UMR4070" s="4"/>
      <c r="UMS4070" s="4"/>
      <c r="UMT4070" s="4"/>
      <c r="UMU4070" s="4"/>
      <c r="UMV4070" s="4"/>
      <c r="UMW4070" s="4"/>
      <c r="UMX4070" s="4"/>
      <c r="UMY4070" s="4"/>
      <c r="UMZ4070" s="4"/>
      <c r="UNA4070" s="4"/>
      <c r="UNB4070" s="4"/>
      <c r="UNC4070" s="4"/>
      <c r="UND4070" s="4"/>
      <c r="UNE4070" s="4"/>
      <c r="UNF4070" s="4"/>
      <c r="UNG4070" s="4"/>
      <c r="UNH4070" s="4"/>
      <c r="UNI4070" s="4"/>
      <c r="UNJ4070" s="4"/>
      <c r="UNK4070" s="4"/>
      <c r="UNL4070" s="4"/>
      <c r="UNM4070" s="4"/>
      <c r="UNN4070" s="4"/>
      <c r="UNO4070" s="4"/>
      <c r="UNP4070" s="4"/>
      <c r="UNQ4070" s="4"/>
      <c r="UNR4070" s="4"/>
      <c r="UNS4070" s="4"/>
      <c r="UNT4070" s="4"/>
      <c r="UNU4070" s="4"/>
      <c r="UNV4070" s="4"/>
      <c r="UNW4070" s="4"/>
      <c r="UNX4070" s="4"/>
      <c r="UNY4070" s="4"/>
      <c r="UNZ4070" s="4"/>
      <c r="UOA4070" s="4"/>
      <c r="UOB4070" s="4"/>
      <c r="UOC4070" s="4"/>
      <c r="UOD4070" s="4"/>
      <c r="UOE4070" s="4"/>
      <c r="UOF4070" s="4"/>
      <c r="UOG4070" s="4"/>
      <c r="UOH4070" s="4"/>
      <c r="UOI4070" s="4"/>
      <c r="UOJ4070" s="4"/>
      <c r="UOK4070" s="4"/>
      <c r="UOL4070" s="4"/>
      <c r="UOM4070" s="4"/>
      <c r="UON4070" s="4"/>
      <c r="UOO4070" s="4"/>
      <c r="UOP4070" s="4"/>
      <c r="UOQ4070" s="4"/>
      <c r="UOR4070" s="4"/>
      <c r="UOS4070" s="4"/>
      <c r="UOT4070" s="4"/>
      <c r="UOU4070" s="4"/>
      <c r="UOV4070" s="4"/>
      <c r="UOW4070" s="4"/>
      <c r="UOX4070" s="4"/>
      <c r="UOY4070" s="4"/>
      <c r="UOZ4070" s="4"/>
      <c r="UPA4070" s="4"/>
      <c r="UPB4070" s="4"/>
      <c r="UPC4070" s="4"/>
      <c r="UPD4070" s="4"/>
      <c r="UPE4070" s="4"/>
      <c r="UPF4070" s="4"/>
      <c r="UPG4070" s="4"/>
      <c r="UPH4070" s="4"/>
      <c r="UPI4070" s="4"/>
      <c r="UPJ4070" s="4"/>
      <c r="UPK4070" s="4"/>
      <c r="UPL4070" s="4"/>
      <c r="UPM4070" s="4"/>
      <c r="UPN4070" s="4"/>
      <c r="UPO4070" s="4"/>
      <c r="UPP4070" s="4"/>
      <c r="UPQ4070" s="4"/>
      <c r="UPR4070" s="4"/>
      <c r="UPS4070" s="4"/>
      <c r="UPT4070" s="4"/>
      <c r="UPU4070" s="4"/>
      <c r="UPV4070" s="4"/>
      <c r="UPW4070" s="4"/>
      <c r="UPX4070" s="4"/>
      <c r="UPY4070" s="4"/>
      <c r="UPZ4070" s="4"/>
      <c r="UQA4070" s="4"/>
      <c r="UQB4070" s="4"/>
      <c r="UQC4070" s="4"/>
      <c r="UQD4070" s="4"/>
      <c r="UQE4070" s="4"/>
      <c r="UQF4070" s="4"/>
      <c r="UQG4070" s="4"/>
      <c r="UQH4070" s="4"/>
      <c r="UQI4070" s="4"/>
      <c r="UQJ4070" s="4"/>
      <c r="UQK4070" s="4"/>
      <c r="UQL4070" s="4"/>
      <c r="UQM4070" s="4"/>
      <c r="UQN4070" s="4"/>
      <c r="UQO4070" s="4"/>
      <c r="UQP4070" s="4"/>
      <c r="UQQ4070" s="4"/>
      <c r="UQR4070" s="4"/>
      <c r="UQS4070" s="4"/>
      <c r="UQT4070" s="4"/>
      <c r="UQU4070" s="4"/>
      <c r="UQV4070" s="4"/>
      <c r="UQW4070" s="4"/>
      <c r="UQX4070" s="4"/>
      <c r="UQY4070" s="4"/>
      <c r="UQZ4070" s="4"/>
      <c r="URA4070" s="4"/>
      <c r="URB4070" s="4"/>
      <c r="URC4070" s="4"/>
      <c r="URD4070" s="4"/>
      <c r="URE4070" s="4"/>
      <c r="URF4070" s="4"/>
      <c r="URG4070" s="4"/>
      <c r="URH4070" s="4"/>
      <c r="URI4070" s="4"/>
      <c r="URJ4070" s="4"/>
      <c r="URK4070" s="4"/>
      <c r="URL4070" s="4"/>
      <c r="URM4070" s="4"/>
      <c r="URN4070" s="4"/>
      <c r="URO4070" s="4"/>
      <c r="URP4070" s="4"/>
      <c r="URQ4070" s="4"/>
      <c r="URR4070" s="4"/>
      <c r="URS4070" s="4"/>
      <c r="URT4070" s="4"/>
      <c r="URU4070" s="4"/>
      <c r="URV4070" s="4"/>
      <c r="URW4070" s="4"/>
      <c r="URX4070" s="4"/>
      <c r="URY4070" s="4"/>
      <c r="URZ4070" s="4"/>
      <c r="USA4070" s="4"/>
      <c r="USB4070" s="4"/>
      <c r="USC4070" s="4"/>
      <c r="USD4070" s="4"/>
      <c r="USE4070" s="4"/>
      <c r="USF4070" s="4"/>
      <c r="USG4070" s="4"/>
      <c r="USH4070" s="4"/>
      <c r="USI4070" s="4"/>
      <c r="USJ4070" s="4"/>
      <c r="USK4070" s="4"/>
      <c r="USL4070" s="4"/>
      <c r="USM4070" s="4"/>
      <c r="USN4070" s="4"/>
      <c r="USO4070" s="4"/>
      <c r="USP4070" s="4"/>
      <c r="USQ4070" s="4"/>
      <c r="USR4070" s="4"/>
      <c r="USS4070" s="4"/>
      <c r="UST4070" s="4"/>
      <c r="USU4070" s="4"/>
      <c r="USV4070" s="4"/>
      <c r="USW4070" s="4"/>
      <c r="USX4070" s="4"/>
      <c r="USY4070" s="4"/>
      <c r="USZ4070" s="4"/>
      <c r="UTA4070" s="4"/>
      <c r="UTB4070" s="4"/>
      <c r="UTC4070" s="4"/>
      <c r="UTD4070" s="4"/>
      <c r="UTE4070" s="4"/>
      <c r="UTF4070" s="4"/>
      <c r="UTG4070" s="4"/>
      <c r="UTH4070" s="4"/>
      <c r="UTI4070" s="4"/>
      <c r="UTJ4070" s="4"/>
      <c r="UTK4070" s="4"/>
      <c r="UTL4070" s="4"/>
      <c r="UTM4070" s="4"/>
      <c r="UTN4070" s="4"/>
      <c r="UTO4070" s="4"/>
      <c r="UTP4070" s="4"/>
      <c r="UTQ4070" s="4"/>
      <c r="UTR4070" s="4"/>
      <c r="UTS4070" s="4"/>
      <c r="UTT4070" s="4"/>
      <c r="UTU4070" s="4"/>
      <c r="UTV4070" s="4"/>
      <c r="UTW4070" s="4"/>
      <c r="UTX4070" s="4"/>
      <c r="UTY4070" s="4"/>
      <c r="UTZ4070" s="4"/>
      <c r="UUA4070" s="4"/>
      <c r="UUB4070" s="4"/>
      <c r="UUC4070" s="4"/>
      <c r="UUD4070" s="4"/>
      <c r="UUE4070" s="4"/>
      <c r="UUF4070" s="4"/>
      <c r="UUG4070" s="4"/>
      <c r="UUH4070" s="4"/>
      <c r="UUI4070" s="4"/>
      <c r="UUJ4070" s="4"/>
      <c r="UUK4070" s="4"/>
      <c r="UUL4070" s="4"/>
      <c r="UUM4070" s="4"/>
      <c r="UUN4070" s="4"/>
      <c r="UUO4070" s="4"/>
      <c r="UUP4070" s="4"/>
      <c r="UUQ4070" s="4"/>
      <c r="UUR4070" s="4"/>
      <c r="UUS4070" s="4"/>
      <c r="UUT4070" s="4"/>
      <c r="UUU4070" s="4"/>
      <c r="UUV4070" s="4"/>
      <c r="UUW4070" s="4"/>
      <c r="UUX4070" s="4"/>
      <c r="UUY4070" s="4"/>
      <c r="UUZ4070" s="4"/>
      <c r="UVA4070" s="4"/>
      <c r="UVB4070" s="4"/>
      <c r="UVC4070" s="4"/>
      <c r="UVD4070" s="4"/>
      <c r="UVE4070" s="4"/>
      <c r="UVF4070" s="4"/>
      <c r="UVG4070" s="4"/>
      <c r="UVH4070" s="4"/>
      <c r="UVI4070" s="4"/>
      <c r="UVJ4070" s="4"/>
      <c r="UVK4070" s="4"/>
      <c r="UVL4070" s="4"/>
      <c r="UVM4070" s="4"/>
      <c r="UVN4070" s="4"/>
      <c r="UVO4070" s="4"/>
      <c r="UVP4070" s="4"/>
      <c r="UVQ4070" s="4"/>
      <c r="UVR4070" s="4"/>
      <c r="UVS4070" s="4"/>
      <c r="UVT4070" s="4"/>
      <c r="UVU4070" s="4"/>
      <c r="UVV4070" s="4"/>
      <c r="UVW4070" s="4"/>
      <c r="UVX4070" s="4"/>
      <c r="UVY4070" s="4"/>
      <c r="UVZ4070" s="4"/>
      <c r="UWA4070" s="4"/>
      <c r="UWB4070" s="4"/>
      <c r="UWC4070" s="4"/>
      <c r="UWD4070" s="4"/>
      <c r="UWE4070" s="4"/>
      <c r="UWF4070" s="4"/>
      <c r="UWG4070" s="4"/>
      <c r="UWH4070" s="4"/>
      <c r="UWI4070" s="4"/>
      <c r="UWJ4070" s="4"/>
      <c r="UWK4070" s="4"/>
      <c r="UWL4070" s="4"/>
      <c r="UWM4070" s="4"/>
      <c r="UWN4070" s="4"/>
      <c r="UWO4070" s="4"/>
      <c r="UWP4070" s="4"/>
      <c r="UWQ4070" s="4"/>
      <c r="UWR4070" s="4"/>
      <c r="UWS4070" s="4"/>
      <c r="UWT4070" s="4"/>
      <c r="UWU4070" s="4"/>
      <c r="UWV4070" s="4"/>
      <c r="UWW4070" s="4"/>
      <c r="UWX4070" s="4"/>
      <c r="UWY4070" s="4"/>
      <c r="UWZ4070" s="4"/>
      <c r="UXA4070" s="4"/>
      <c r="UXB4070" s="4"/>
      <c r="UXC4070" s="4"/>
      <c r="UXD4070" s="4"/>
      <c r="UXE4070" s="4"/>
      <c r="UXF4070" s="4"/>
      <c r="UXG4070" s="4"/>
      <c r="UXH4070" s="4"/>
      <c r="UXI4070" s="4"/>
      <c r="UXJ4070" s="4"/>
      <c r="UXK4070" s="4"/>
      <c r="UXL4070" s="4"/>
      <c r="UXM4070" s="4"/>
      <c r="UXN4070" s="4"/>
      <c r="UXO4070" s="4"/>
      <c r="UXP4070" s="4"/>
      <c r="UXQ4070" s="4"/>
      <c r="UXR4070" s="4"/>
      <c r="UXS4070" s="4"/>
      <c r="UXT4070" s="4"/>
      <c r="UXU4070" s="4"/>
      <c r="UXV4070" s="4"/>
      <c r="UXW4070" s="4"/>
      <c r="UXX4070" s="4"/>
      <c r="UXY4070" s="4"/>
      <c r="UXZ4070" s="4"/>
      <c r="UYA4070" s="4"/>
      <c r="UYB4070" s="4"/>
      <c r="UYC4070" s="4"/>
      <c r="UYD4070" s="4"/>
      <c r="UYE4070" s="4"/>
      <c r="UYF4070" s="4"/>
      <c r="UYG4070" s="4"/>
      <c r="UYH4070" s="4"/>
      <c r="UYI4070" s="4"/>
      <c r="UYJ4070" s="4"/>
      <c r="UYK4070" s="4"/>
      <c r="UYL4070" s="4"/>
      <c r="UYM4070" s="4"/>
      <c r="UYN4070" s="4"/>
      <c r="UYO4070" s="4"/>
      <c r="UYP4070" s="4"/>
      <c r="UYQ4070" s="4"/>
      <c r="UYR4070" s="4"/>
      <c r="UYS4070" s="4"/>
      <c r="UYT4070" s="4"/>
      <c r="UYU4070" s="4"/>
      <c r="UYV4070" s="4"/>
      <c r="UYW4070" s="4"/>
      <c r="UYX4070" s="4"/>
      <c r="UYY4070" s="4"/>
      <c r="UYZ4070" s="4"/>
      <c r="UZA4070" s="4"/>
      <c r="UZB4070" s="4"/>
      <c r="UZC4070" s="4"/>
      <c r="UZD4070" s="4"/>
      <c r="UZE4070" s="4"/>
      <c r="UZF4070" s="4"/>
      <c r="UZG4070" s="4"/>
      <c r="UZH4070" s="4"/>
      <c r="UZI4070" s="4"/>
      <c r="UZJ4070" s="4"/>
      <c r="UZK4070" s="4"/>
      <c r="UZL4070" s="4"/>
      <c r="UZM4070" s="4"/>
      <c r="UZN4070" s="4"/>
      <c r="UZO4070" s="4"/>
      <c r="UZP4070" s="4"/>
      <c r="UZQ4070" s="4"/>
      <c r="UZR4070" s="4"/>
      <c r="UZS4070" s="4"/>
      <c r="UZT4070" s="4"/>
      <c r="UZU4070" s="4"/>
      <c r="UZV4070" s="4"/>
      <c r="UZW4070" s="4"/>
      <c r="UZX4070" s="4"/>
      <c r="UZY4070" s="4"/>
      <c r="UZZ4070" s="4"/>
      <c r="VAA4070" s="4"/>
      <c r="VAB4070" s="4"/>
      <c r="VAC4070" s="4"/>
      <c r="VAD4070" s="4"/>
      <c r="VAE4070" s="4"/>
      <c r="VAF4070" s="4"/>
      <c r="VAG4070" s="4"/>
      <c r="VAH4070" s="4"/>
      <c r="VAI4070" s="4"/>
      <c r="VAJ4070" s="4"/>
      <c r="VAK4070" s="4"/>
      <c r="VAL4070" s="4"/>
      <c r="VAM4070" s="4"/>
      <c r="VAN4070" s="4"/>
      <c r="VAO4070" s="4"/>
      <c r="VAP4070" s="4"/>
      <c r="VAQ4070" s="4"/>
      <c r="VAR4070" s="4"/>
      <c r="VAS4070" s="4"/>
      <c r="VAT4070" s="4"/>
      <c r="VAU4070" s="4"/>
      <c r="VAV4070" s="4"/>
      <c r="VAW4070" s="4"/>
      <c r="VAX4070" s="4"/>
      <c r="VAY4070" s="4"/>
      <c r="VAZ4070" s="4"/>
      <c r="VBA4070" s="4"/>
      <c r="VBB4070" s="4"/>
      <c r="VBC4070" s="4"/>
      <c r="VBD4070" s="4"/>
      <c r="VBE4070" s="4"/>
      <c r="VBF4070" s="4"/>
      <c r="VBG4070" s="4"/>
      <c r="VBH4070" s="4"/>
      <c r="VBI4070" s="4"/>
      <c r="VBJ4070" s="4"/>
      <c r="VBK4070" s="4"/>
      <c r="VBL4070" s="4"/>
      <c r="VBM4070" s="4"/>
      <c r="VBN4070" s="4"/>
      <c r="VBO4070" s="4"/>
      <c r="VBP4070" s="4"/>
      <c r="VBQ4070" s="4"/>
      <c r="VBR4070" s="4"/>
      <c r="VBS4070" s="4"/>
      <c r="VBT4070" s="4"/>
      <c r="VBU4070" s="4"/>
      <c r="VBV4070" s="4"/>
      <c r="VBW4070" s="4"/>
      <c r="VBX4070" s="4"/>
      <c r="VBY4070" s="4"/>
      <c r="VBZ4070" s="4"/>
      <c r="VCA4070" s="4"/>
      <c r="VCB4070" s="4"/>
      <c r="VCC4070" s="4"/>
      <c r="VCD4070" s="4"/>
      <c r="VCE4070" s="4"/>
      <c r="VCF4070" s="4"/>
      <c r="VCG4070" s="4"/>
      <c r="VCH4070" s="4"/>
      <c r="VCI4070" s="4"/>
      <c r="VCJ4070" s="4"/>
      <c r="VCK4070" s="4"/>
      <c r="VCL4070" s="4"/>
      <c r="VCM4070" s="4"/>
      <c r="VCN4070" s="4"/>
      <c r="VCO4070" s="4"/>
      <c r="VCP4070" s="4"/>
      <c r="VCQ4070" s="4"/>
      <c r="VCR4070" s="4"/>
      <c r="VCS4070" s="4"/>
      <c r="VCT4070" s="4"/>
      <c r="VCU4070" s="4"/>
      <c r="VCV4070" s="4"/>
      <c r="VCW4070" s="4"/>
      <c r="VCX4070" s="4"/>
      <c r="VCY4070" s="4"/>
      <c r="VCZ4070" s="4"/>
      <c r="VDA4070" s="4"/>
      <c r="VDB4070" s="4"/>
      <c r="VDC4070" s="4"/>
      <c r="VDD4070" s="4"/>
      <c r="VDE4070" s="4"/>
      <c r="VDF4070" s="4"/>
      <c r="VDG4070" s="4"/>
      <c r="VDH4070" s="4"/>
      <c r="VDI4070" s="4"/>
      <c r="VDJ4070" s="4"/>
      <c r="VDK4070" s="4"/>
      <c r="VDL4070" s="4"/>
      <c r="VDM4070" s="4"/>
      <c r="VDN4070" s="4"/>
      <c r="VDO4070" s="4"/>
      <c r="VDP4070" s="4"/>
      <c r="VDQ4070" s="4"/>
      <c r="VDR4070" s="4"/>
      <c r="VDS4070" s="4"/>
      <c r="VDT4070" s="4"/>
      <c r="VDU4070" s="4"/>
      <c r="VDV4070" s="4"/>
      <c r="VDW4070" s="4"/>
      <c r="VDX4070" s="4"/>
      <c r="VDY4070" s="4"/>
      <c r="VDZ4070" s="4"/>
      <c r="VEA4070" s="4"/>
      <c r="VEB4070" s="4"/>
      <c r="VEC4070" s="4"/>
      <c r="VED4070" s="4"/>
      <c r="VEE4070" s="4"/>
      <c r="VEF4070" s="4"/>
      <c r="VEG4070" s="4"/>
      <c r="VEH4070" s="4"/>
      <c r="VEI4070" s="4"/>
      <c r="VEJ4070" s="4"/>
      <c r="VEK4070" s="4"/>
      <c r="VEL4070" s="4"/>
      <c r="VEM4070" s="4"/>
      <c r="VEN4070" s="4"/>
      <c r="VEO4070" s="4"/>
      <c r="VEP4070" s="4"/>
      <c r="VEQ4070" s="4"/>
      <c r="VER4070" s="4"/>
      <c r="VES4070" s="4"/>
      <c r="VET4070" s="4"/>
      <c r="VEU4070" s="4"/>
      <c r="VEV4070" s="4"/>
      <c r="VEW4070" s="4"/>
      <c r="VEX4070" s="4"/>
      <c r="VEY4070" s="4"/>
      <c r="VEZ4070" s="4"/>
      <c r="VFA4070" s="4"/>
      <c r="VFB4070" s="4"/>
      <c r="VFC4070" s="4"/>
      <c r="VFD4070" s="4"/>
      <c r="VFE4070" s="4"/>
      <c r="VFF4070" s="4"/>
      <c r="VFG4070" s="4"/>
      <c r="VFH4070" s="4"/>
      <c r="VFI4070" s="4"/>
      <c r="VFJ4070" s="4"/>
      <c r="VFK4070" s="4"/>
      <c r="VFL4070" s="4"/>
      <c r="VFM4070" s="4"/>
      <c r="VFN4070" s="4"/>
      <c r="VFO4070" s="4"/>
      <c r="VFP4070" s="4"/>
      <c r="VFQ4070" s="4"/>
      <c r="VFR4070" s="4"/>
      <c r="VFS4070" s="4"/>
      <c r="VFT4070" s="4"/>
      <c r="VFU4070" s="4"/>
      <c r="VFV4070" s="4"/>
      <c r="VFW4070" s="4"/>
      <c r="VFX4070" s="4"/>
      <c r="VFY4070" s="4"/>
      <c r="VFZ4070" s="4"/>
      <c r="VGA4070" s="4"/>
      <c r="VGB4070" s="4"/>
      <c r="VGC4070" s="4"/>
      <c r="VGD4070" s="4"/>
      <c r="VGE4070" s="4"/>
      <c r="VGF4070" s="4"/>
      <c r="VGG4070" s="4"/>
      <c r="VGH4070" s="4"/>
      <c r="VGI4070" s="4"/>
      <c r="VGJ4070" s="4"/>
      <c r="VGK4070" s="4"/>
      <c r="VGL4070" s="4"/>
      <c r="VGM4070" s="4"/>
      <c r="VGN4070" s="4"/>
      <c r="VGO4070" s="4"/>
      <c r="VGP4070" s="4"/>
      <c r="VGQ4070" s="4"/>
      <c r="VGR4070" s="4"/>
      <c r="VGS4070" s="4"/>
      <c r="VGT4070" s="4"/>
      <c r="VGU4070" s="4"/>
      <c r="VGV4070" s="4"/>
      <c r="VGW4070" s="4"/>
      <c r="VGX4070" s="4"/>
      <c r="VGY4070" s="4"/>
      <c r="VGZ4070" s="4"/>
      <c r="VHA4070" s="4"/>
      <c r="VHB4070" s="4"/>
      <c r="VHC4070" s="4"/>
      <c r="VHD4070" s="4"/>
      <c r="VHE4070" s="4"/>
      <c r="VHF4070" s="4"/>
      <c r="VHG4070" s="4"/>
      <c r="VHH4070" s="4"/>
      <c r="VHI4070" s="4"/>
      <c r="VHJ4070" s="4"/>
      <c r="VHK4070" s="4"/>
      <c r="VHL4070" s="4"/>
      <c r="VHM4070" s="4"/>
      <c r="VHN4070" s="4"/>
      <c r="VHO4070" s="4"/>
      <c r="VHP4070" s="4"/>
      <c r="VHQ4070" s="4"/>
      <c r="VHR4070" s="4"/>
      <c r="VHS4070" s="4"/>
      <c r="VHT4070" s="4"/>
      <c r="VHU4070" s="4"/>
      <c r="VHV4070" s="4"/>
      <c r="VHW4070" s="4"/>
      <c r="VHX4070" s="4"/>
      <c r="VHY4070" s="4"/>
      <c r="VHZ4070" s="4"/>
      <c r="VIA4070" s="4"/>
      <c r="VIB4070" s="4"/>
      <c r="VIC4070" s="4"/>
      <c r="VID4070" s="4"/>
      <c r="VIE4070" s="4"/>
      <c r="VIF4070" s="4"/>
      <c r="VIG4070" s="4"/>
      <c r="VIH4070" s="4"/>
      <c r="VII4070" s="4"/>
      <c r="VIJ4070" s="4"/>
      <c r="VIK4070" s="4"/>
      <c r="VIL4070" s="4"/>
      <c r="VIM4070" s="4"/>
      <c r="VIN4070" s="4"/>
      <c r="VIO4070" s="4"/>
      <c r="VIP4070" s="4"/>
      <c r="VIQ4070" s="4"/>
      <c r="VIR4070" s="4"/>
      <c r="VIS4070" s="4"/>
      <c r="VIT4070" s="4"/>
      <c r="VIU4070" s="4"/>
      <c r="VIV4070" s="4"/>
      <c r="VIW4070" s="4"/>
      <c r="VIX4070" s="4"/>
      <c r="VIY4070" s="4"/>
      <c r="VIZ4070" s="4"/>
      <c r="VJA4070" s="4"/>
      <c r="VJB4070" s="4"/>
      <c r="VJC4070" s="4"/>
      <c r="VJD4070" s="4"/>
      <c r="VJE4070" s="4"/>
      <c r="VJF4070" s="4"/>
      <c r="VJG4070" s="4"/>
      <c r="VJH4070" s="4"/>
      <c r="VJI4070" s="4"/>
      <c r="VJJ4070" s="4"/>
      <c r="VJK4070" s="4"/>
      <c r="VJL4070" s="4"/>
      <c r="VJM4070" s="4"/>
      <c r="VJN4070" s="4"/>
      <c r="VJO4070" s="4"/>
      <c r="VJP4070" s="4"/>
      <c r="VJQ4070" s="4"/>
      <c r="VJR4070" s="4"/>
      <c r="VJS4070" s="4"/>
      <c r="VJT4070" s="4"/>
      <c r="VJU4070" s="4"/>
      <c r="VJV4070" s="4"/>
      <c r="VJW4070" s="4"/>
      <c r="VJX4070" s="4"/>
      <c r="VJY4070" s="4"/>
      <c r="VJZ4070" s="4"/>
      <c r="VKA4070" s="4"/>
      <c r="VKB4070" s="4"/>
      <c r="VKC4070" s="4"/>
      <c r="VKD4070" s="4"/>
      <c r="VKE4070" s="4"/>
      <c r="VKF4070" s="4"/>
      <c r="VKG4070" s="4"/>
      <c r="VKH4070" s="4"/>
      <c r="VKI4070" s="4"/>
      <c r="VKJ4070" s="4"/>
      <c r="VKK4070" s="4"/>
      <c r="VKL4070" s="4"/>
      <c r="VKM4070" s="4"/>
      <c r="VKN4070" s="4"/>
      <c r="VKO4070" s="4"/>
      <c r="VKP4070" s="4"/>
      <c r="VKQ4070" s="4"/>
      <c r="VKR4070" s="4"/>
      <c r="VKS4070" s="4"/>
      <c r="VKT4070" s="4"/>
      <c r="VKU4070" s="4"/>
      <c r="VKV4070" s="4"/>
      <c r="VKW4070" s="4"/>
      <c r="VKX4070" s="4"/>
      <c r="VKY4070" s="4"/>
      <c r="VKZ4070" s="4"/>
      <c r="VLA4070" s="4"/>
      <c r="VLB4070" s="4"/>
      <c r="VLC4070" s="4"/>
      <c r="VLD4070" s="4"/>
      <c r="VLE4070" s="4"/>
      <c r="VLF4070" s="4"/>
      <c r="VLG4070" s="4"/>
      <c r="VLH4070" s="4"/>
      <c r="VLI4070" s="4"/>
      <c r="VLJ4070" s="4"/>
      <c r="VLK4070" s="4"/>
      <c r="VLL4070" s="4"/>
      <c r="VLM4070" s="4"/>
      <c r="VLN4070" s="4"/>
      <c r="VLO4070" s="4"/>
      <c r="VLP4070" s="4"/>
      <c r="VLQ4070" s="4"/>
      <c r="VLR4070" s="4"/>
      <c r="VLS4070" s="4"/>
      <c r="VLT4070" s="4"/>
      <c r="VLU4070" s="4"/>
      <c r="VLV4070" s="4"/>
      <c r="VLW4070" s="4"/>
      <c r="VLX4070" s="4"/>
      <c r="VLY4070" s="4"/>
      <c r="VLZ4070" s="4"/>
      <c r="VMA4070" s="4"/>
      <c r="VMB4070" s="4"/>
      <c r="VMC4070" s="4"/>
      <c r="VMD4070" s="4"/>
      <c r="VME4070" s="4"/>
      <c r="VMF4070" s="4"/>
      <c r="VMG4070" s="4"/>
      <c r="VMH4070" s="4"/>
      <c r="VMI4070" s="4"/>
      <c r="VMJ4070" s="4"/>
      <c r="VMK4070" s="4"/>
      <c r="VML4070" s="4"/>
      <c r="VMM4070" s="4"/>
      <c r="VMN4070" s="4"/>
      <c r="VMO4070" s="4"/>
      <c r="VMP4070" s="4"/>
      <c r="VMQ4070" s="4"/>
      <c r="VMR4070" s="4"/>
      <c r="VMS4070" s="4"/>
      <c r="VMT4070" s="4"/>
      <c r="VMU4070" s="4"/>
      <c r="VMV4070" s="4"/>
      <c r="VMW4070" s="4"/>
      <c r="VMX4070" s="4"/>
      <c r="VMY4070" s="4"/>
      <c r="VMZ4070" s="4"/>
      <c r="VNA4070" s="4"/>
      <c r="VNB4070" s="4"/>
      <c r="VNC4070" s="4"/>
      <c r="VND4070" s="4"/>
      <c r="VNE4070" s="4"/>
      <c r="VNF4070" s="4"/>
      <c r="VNG4070" s="4"/>
      <c r="VNH4070" s="4"/>
      <c r="VNI4070" s="4"/>
      <c r="VNJ4070" s="4"/>
      <c r="VNK4070" s="4"/>
      <c r="VNL4070" s="4"/>
      <c r="VNM4070" s="4"/>
      <c r="VNN4070" s="4"/>
      <c r="VNO4070" s="4"/>
      <c r="VNP4070" s="4"/>
      <c r="VNQ4070" s="4"/>
      <c r="VNR4070" s="4"/>
      <c r="VNS4070" s="4"/>
      <c r="VNT4070" s="4"/>
      <c r="VNU4070" s="4"/>
      <c r="VNV4070" s="4"/>
      <c r="VNW4070" s="4"/>
      <c r="VNX4070" s="4"/>
      <c r="VNY4070" s="4"/>
      <c r="VNZ4070" s="4"/>
      <c r="VOA4070" s="4"/>
      <c r="VOB4070" s="4"/>
      <c r="VOC4070" s="4"/>
      <c r="VOD4070" s="4"/>
      <c r="VOE4070" s="4"/>
      <c r="VOF4070" s="4"/>
      <c r="VOG4070" s="4"/>
      <c r="VOH4070" s="4"/>
      <c r="VOI4070" s="4"/>
      <c r="VOJ4070" s="4"/>
      <c r="VOK4070" s="4"/>
      <c r="VOL4070" s="4"/>
      <c r="VOM4070" s="4"/>
      <c r="VON4070" s="4"/>
      <c r="VOO4070" s="4"/>
      <c r="VOP4070" s="4"/>
      <c r="VOQ4070" s="4"/>
      <c r="VOR4070" s="4"/>
      <c r="VOS4070" s="4"/>
      <c r="VOT4070" s="4"/>
      <c r="VOU4070" s="4"/>
      <c r="VOV4070" s="4"/>
      <c r="VOW4070" s="4"/>
      <c r="VOX4070" s="4"/>
      <c r="VOY4070" s="4"/>
      <c r="VOZ4070" s="4"/>
      <c r="VPA4070" s="4"/>
      <c r="VPB4070" s="4"/>
      <c r="VPC4070" s="4"/>
      <c r="VPD4070" s="4"/>
      <c r="VPE4070" s="4"/>
      <c r="VPF4070" s="4"/>
      <c r="VPG4070" s="4"/>
      <c r="VPH4070" s="4"/>
      <c r="VPI4070" s="4"/>
      <c r="VPJ4070" s="4"/>
      <c r="VPK4070" s="4"/>
      <c r="VPL4070" s="4"/>
      <c r="VPM4070" s="4"/>
      <c r="VPN4070" s="4"/>
      <c r="VPO4070" s="4"/>
      <c r="VPP4070" s="4"/>
      <c r="VPQ4070" s="4"/>
      <c r="VPR4070" s="4"/>
      <c r="VPS4070" s="4"/>
      <c r="VPT4070" s="4"/>
      <c r="VPU4070" s="4"/>
      <c r="VPV4070" s="4"/>
      <c r="VPW4070" s="4"/>
      <c r="VPX4070" s="4"/>
      <c r="VPY4070" s="4"/>
      <c r="VPZ4070" s="4"/>
      <c r="VQA4070" s="4"/>
      <c r="VQB4070" s="4"/>
      <c r="VQC4070" s="4"/>
      <c r="VQD4070" s="4"/>
      <c r="VQE4070" s="4"/>
      <c r="VQF4070" s="4"/>
      <c r="VQG4070" s="4"/>
      <c r="VQH4070" s="4"/>
      <c r="VQI4070" s="4"/>
      <c r="VQJ4070" s="4"/>
      <c r="VQK4070" s="4"/>
      <c r="VQL4070" s="4"/>
      <c r="VQM4070" s="4"/>
      <c r="VQN4070" s="4"/>
      <c r="VQO4070" s="4"/>
      <c r="VQP4070" s="4"/>
      <c r="VQQ4070" s="4"/>
      <c r="VQR4070" s="4"/>
      <c r="VQS4070" s="4"/>
      <c r="VQT4070" s="4"/>
      <c r="VQU4070" s="4"/>
      <c r="VQV4070" s="4"/>
      <c r="VQW4070" s="4"/>
      <c r="VQX4070" s="4"/>
      <c r="VQY4070" s="4"/>
      <c r="VQZ4070" s="4"/>
      <c r="VRA4070" s="4"/>
      <c r="VRB4070" s="4"/>
      <c r="VRC4070" s="4"/>
      <c r="VRD4070" s="4"/>
      <c r="VRE4070" s="4"/>
      <c r="VRF4070" s="4"/>
      <c r="VRG4070" s="4"/>
      <c r="VRH4070" s="4"/>
      <c r="VRI4070" s="4"/>
      <c r="VRJ4070" s="4"/>
      <c r="VRK4070" s="4"/>
      <c r="VRL4070" s="4"/>
      <c r="VRM4070" s="4"/>
      <c r="VRN4070" s="4"/>
      <c r="VRO4070" s="4"/>
      <c r="VRP4070" s="4"/>
      <c r="VRQ4070" s="4"/>
      <c r="VRR4070" s="4"/>
      <c r="VRS4070" s="4"/>
      <c r="VRT4070" s="4"/>
      <c r="VRU4070" s="4"/>
      <c r="VRV4070" s="4"/>
      <c r="VRW4070" s="4"/>
      <c r="VRX4070" s="4"/>
      <c r="VRY4070" s="4"/>
      <c r="VRZ4070" s="4"/>
      <c r="VSA4070" s="4"/>
      <c r="VSB4070" s="4"/>
      <c r="VSC4070" s="4"/>
      <c r="VSD4070" s="4"/>
      <c r="VSE4070" s="4"/>
      <c r="VSF4070" s="4"/>
      <c r="VSG4070" s="4"/>
      <c r="VSH4070" s="4"/>
      <c r="VSI4070" s="4"/>
      <c r="VSJ4070" s="4"/>
      <c r="VSK4070" s="4"/>
      <c r="VSL4070" s="4"/>
      <c r="VSM4070" s="4"/>
      <c r="VSN4070" s="4"/>
      <c r="VSO4070" s="4"/>
      <c r="VSP4070" s="4"/>
      <c r="VSQ4070" s="4"/>
      <c r="VSR4070" s="4"/>
      <c r="VSS4070" s="4"/>
      <c r="VST4070" s="4"/>
      <c r="VSU4070" s="4"/>
      <c r="VSV4070" s="4"/>
      <c r="VSW4070" s="4"/>
      <c r="VSX4070" s="4"/>
      <c r="VSY4070" s="4"/>
      <c r="VSZ4070" s="4"/>
      <c r="VTA4070" s="4"/>
      <c r="VTB4070" s="4"/>
      <c r="VTC4070" s="4"/>
      <c r="VTD4070" s="4"/>
      <c r="VTE4070" s="4"/>
      <c r="VTF4070" s="4"/>
      <c r="VTG4070" s="4"/>
      <c r="VTH4070" s="4"/>
      <c r="VTI4070" s="4"/>
      <c r="VTJ4070" s="4"/>
      <c r="VTK4070" s="4"/>
      <c r="VTL4070" s="4"/>
      <c r="VTM4070" s="4"/>
      <c r="VTN4070" s="4"/>
      <c r="VTO4070" s="4"/>
      <c r="VTP4070" s="4"/>
      <c r="VTQ4070" s="4"/>
      <c r="VTR4070" s="4"/>
      <c r="VTS4070" s="4"/>
      <c r="VTT4070" s="4"/>
      <c r="VTU4070" s="4"/>
      <c r="VTV4070" s="4"/>
      <c r="VTW4070" s="4"/>
      <c r="VTX4070" s="4"/>
      <c r="VTY4070" s="4"/>
      <c r="VTZ4070" s="4"/>
      <c r="VUA4070" s="4"/>
      <c r="VUB4070" s="4"/>
      <c r="VUC4070" s="4"/>
      <c r="VUD4070" s="4"/>
      <c r="VUE4070" s="4"/>
      <c r="VUF4070" s="4"/>
      <c r="VUG4070" s="4"/>
      <c r="VUH4070" s="4"/>
      <c r="VUI4070" s="4"/>
      <c r="VUJ4070" s="4"/>
      <c r="VUK4070" s="4"/>
      <c r="VUL4070" s="4"/>
      <c r="VUM4070" s="4"/>
      <c r="VUN4070" s="4"/>
      <c r="VUO4070" s="4"/>
      <c r="VUP4070" s="4"/>
      <c r="VUQ4070" s="4"/>
      <c r="VUR4070" s="4"/>
      <c r="VUS4070" s="4"/>
      <c r="VUT4070" s="4"/>
      <c r="VUU4070" s="4"/>
      <c r="VUV4070" s="4"/>
      <c r="VUW4070" s="4"/>
      <c r="VUX4070" s="4"/>
      <c r="VUY4070" s="4"/>
      <c r="VUZ4070" s="4"/>
      <c r="VVA4070" s="4"/>
      <c r="VVB4070" s="4"/>
      <c r="VVC4070" s="4"/>
      <c r="VVD4070" s="4"/>
      <c r="VVE4070" s="4"/>
      <c r="VVF4070" s="4"/>
      <c r="VVG4070" s="4"/>
      <c r="VVH4070" s="4"/>
      <c r="VVI4070" s="4"/>
      <c r="VVJ4070" s="4"/>
      <c r="VVK4070" s="4"/>
      <c r="VVL4070" s="4"/>
      <c r="VVM4070" s="4"/>
      <c r="VVN4070" s="4"/>
      <c r="VVO4070" s="4"/>
      <c r="VVP4070" s="4"/>
      <c r="VVQ4070" s="4"/>
      <c r="VVR4070" s="4"/>
      <c r="VVS4070" s="4"/>
      <c r="VVT4070" s="4"/>
      <c r="VVU4070" s="4"/>
      <c r="VVV4070" s="4"/>
      <c r="VVW4070" s="4"/>
      <c r="VVX4070" s="4"/>
      <c r="VVY4070" s="4"/>
      <c r="VVZ4070" s="4"/>
      <c r="VWA4070" s="4"/>
      <c r="VWB4070" s="4"/>
      <c r="VWC4070" s="4"/>
      <c r="VWD4070" s="4"/>
      <c r="VWE4070" s="4"/>
      <c r="VWF4070" s="4"/>
      <c r="VWG4070" s="4"/>
      <c r="VWH4070" s="4"/>
      <c r="VWI4070" s="4"/>
      <c r="VWJ4070" s="4"/>
      <c r="VWK4070" s="4"/>
      <c r="VWL4070" s="4"/>
      <c r="VWM4070" s="4"/>
      <c r="VWN4070" s="4"/>
      <c r="VWO4070" s="4"/>
      <c r="VWP4070" s="4"/>
      <c r="VWQ4070" s="4"/>
      <c r="VWR4070" s="4"/>
      <c r="VWS4070" s="4"/>
      <c r="VWT4070" s="4"/>
      <c r="VWU4070" s="4"/>
      <c r="VWV4070" s="4"/>
      <c r="VWW4070" s="4"/>
      <c r="VWX4070" s="4"/>
      <c r="VWY4070" s="4"/>
      <c r="VWZ4070" s="4"/>
      <c r="VXA4070" s="4"/>
      <c r="VXB4070" s="4"/>
      <c r="VXC4070" s="4"/>
      <c r="VXD4070" s="4"/>
      <c r="VXE4070" s="4"/>
      <c r="VXF4070" s="4"/>
      <c r="VXG4070" s="4"/>
      <c r="VXH4070" s="4"/>
      <c r="VXI4070" s="4"/>
      <c r="VXJ4070" s="4"/>
      <c r="VXK4070" s="4"/>
      <c r="VXL4070" s="4"/>
      <c r="VXM4070" s="4"/>
      <c r="VXN4070" s="4"/>
      <c r="VXO4070" s="4"/>
      <c r="VXP4070" s="4"/>
      <c r="VXQ4070" s="4"/>
      <c r="VXR4070" s="4"/>
      <c r="VXS4070" s="4"/>
      <c r="VXT4070" s="4"/>
      <c r="VXU4070" s="4"/>
      <c r="VXV4070" s="4"/>
      <c r="VXW4070" s="4"/>
      <c r="VXX4070" s="4"/>
      <c r="VXY4070" s="4"/>
      <c r="VXZ4070" s="4"/>
      <c r="VYA4070" s="4"/>
      <c r="VYB4070" s="4"/>
      <c r="VYC4070" s="4"/>
      <c r="VYD4070" s="4"/>
      <c r="VYE4070" s="4"/>
      <c r="VYF4070" s="4"/>
      <c r="VYG4070" s="4"/>
      <c r="VYH4070" s="4"/>
      <c r="VYI4070" s="4"/>
      <c r="VYJ4070" s="4"/>
      <c r="VYK4070" s="4"/>
      <c r="VYL4070" s="4"/>
      <c r="VYM4070" s="4"/>
      <c r="VYN4070" s="4"/>
      <c r="VYO4070" s="4"/>
      <c r="VYP4070" s="4"/>
      <c r="VYQ4070" s="4"/>
      <c r="VYR4070" s="4"/>
      <c r="VYS4070" s="4"/>
      <c r="VYT4070" s="4"/>
      <c r="VYU4070" s="4"/>
      <c r="VYV4070" s="4"/>
      <c r="VYW4070" s="4"/>
      <c r="VYX4070" s="4"/>
      <c r="VYY4070" s="4"/>
      <c r="VYZ4070" s="4"/>
      <c r="VZA4070" s="4"/>
      <c r="VZB4070" s="4"/>
      <c r="VZC4070" s="4"/>
      <c r="VZD4070" s="4"/>
      <c r="VZE4070" s="4"/>
      <c r="VZF4070" s="4"/>
      <c r="VZG4070" s="4"/>
      <c r="VZH4070" s="4"/>
      <c r="VZI4070" s="4"/>
      <c r="VZJ4070" s="4"/>
      <c r="VZK4070" s="4"/>
      <c r="VZL4070" s="4"/>
      <c r="VZM4070" s="4"/>
      <c r="VZN4070" s="4"/>
      <c r="VZO4070" s="4"/>
      <c r="VZP4070" s="4"/>
      <c r="VZQ4070" s="4"/>
      <c r="VZR4070" s="4"/>
      <c r="VZS4070" s="4"/>
      <c r="VZT4070" s="4"/>
      <c r="VZU4070" s="4"/>
      <c r="VZV4070" s="4"/>
      <c r="VZW4070" s="4"/>
      <c r="VZX4070" s="4"/>
      <c r="VZY4070" s="4"/>
      <c r="VZZ4070" s="4"/>
      <c r="WAA4070" s="4"/>
      <c r="WAB4070" s="4"/>
      <c r="WAC4070" s="4"/>
      <c r="WAD4070" s="4"/>
      <c r="WAE4070" s="4"/>
      <c r="WAF4070" s="4"/>
      <c r="WAG4070" s="4"/>
      <c r="WAH4070" s="4"/>
      <c r="WAI4070" s="4"/>
      <c r="WAJ4070" s="4"/>
      <c r="WAK4070" s="4"/>
      <c r="WAL4070" s="4"/>
      <c r="WAM4070" s="4"/>
      <c r="WAN4070" s="4"/>
      <c r="WAO4070" s="4"/>
      <c r="WAP4070" s="4"/>
      <c r="WAQ4070" s="4"/>
      <c r="WAR4070" s="4"/>
      <c r="WAS4070" s="4"/>
      <c r="WAT4070" s="4"/>
      <c r="WAU4070" s="4"/>
      <c r="WAV4070" s="4"/>
      <c r="WAW4070" s="4"/>
      <c r="WAX4070" s="4"/>
      <c r="WAY4070" s="4"/>
      <c r="WAZ4070" s="4"/>
      <c r="WBA4070" s="4"/>
      <c r="WBB4070" s="4"/>
      <c r="WBC4070" s="4"/>
      <c r="WBD4070" s="4"/>
      <c r="WBE4070" s="4"/>
      <c r="WBF4070" s="4"/>
      <c r="WBG4070" s="4"/>
      <c r="WBH4070" s="4"/>
      <c r="WBI4070" s="4"/>
      <c r="WBJ4070" s="4"/>
      <c r="WBK4070" s="4"/>
      <c r="WBL4070" s="4"/>
      <c r="WBM4070" s="4"/>
      <c r="WBN4070" s="4"/>
      <c r="WBO4070" s="4"/>
      <c r="WBP4070" s="4"/>
      <c r="WBQ4070" s="4"/>
      <c r="WBR4070" s="4"/>
      <c r="WBS4070" s="4"/>
      <c r="WBT4070" s="4"/>
      <c r="WBU4070" s="4"/>
      <c r="WBV4070" s="4"/>
      <c r="WBW4070" s="4"/>
      <c r="WBX4070" s="4"/>
      <c r="WBY4070" s="4"/>
      <c r="WBZ4070" s="4"/>
      <c r="WCA4070" s="4"/>
      <c r="WCB4070" s="4"/>
      <c r="WCC4070" s="4"/>
      <c r="WCD4070" s="4"/>
      <c r="WCE4070" s="4"/>
      <c r="WCF4070" s="4"/>
      <c r="WCG4070" s="4"/>
      <c r="WCH4070" s="4"/>
      <c r="WCI4070" s="4"/>
      <c r="WCJ4070" s="4"/>
      <c r="WCK4070" s="4"/>
      <c r="WCL4070" s="4"/>
      <c r="WCM4070" s="4"/>
      <c r="WCN4070" s="4"/>
      <c r="WCO4070" s="4"/>
      <c r="WCP4070" s="4"/>
      <c r="WCQ4070" s="4"/>
      <c r="WCR4070" s="4"/>
      <c r="WCS4070" s="4"/>
      <c r="WCT4070" s="4"/>
      <c r="WCU4070" s="4"/>
      <c r="WCV4070" s="4"/>
      <c r="WCW4070" s="4"/>
      <c r="WCX4070" s="4"/>
      <c r="WCY4070" s="4"/>
      <c r="WCZ4070" s="4"/>
      <c r="WDA4070" s="4"/>
      <c r="WDB4070" s="4"/>
      <c r="WDC4070" s="4"/>
      <c r="WDD4070" s="4"/>
      <c r="WDE4070" s="4"/>
      <c r="WDF4070" s="4"/>
      <c r="WDG4070" s="4"/>
      <c r="WDH4070" s="4"/>
      <c r="WDI4070" s="4"/>
      <c r="WDJ4070" s="4"/>
      <c r="WDK4070" s="4"/>
      <c r="WDL4070" s="4"/>
      <c r="WDM4070" s="4"/>
      <c r="WDN4070" s="4"/>
      <c r="WDO4070" s="4"/>
      <c r="WDP4070" s="4"/>
      <c r="WDQ4070" s="4"/>
      <c r="WDR4070" s="4"/>
      <c r="WDS4070" s="4"/>
      <c r="WDT4070" s="4"/>
      <c r="WDU4070" s="4"/>
      <c r="WDV4070" s="4"/>
      <c r="WDW4070" s="4"/>
      <c r="WDX4070" s="4"/>
      <c r="WDY4070" s="4"/>
      <c r="WDZ4070" s="4"/>
      <c r="WEA4070" s="4"/>
      <c r="WEB4070" s="4"/>
      <c r="WEC4070" s="4"/>
      <c r="WED4070" s="4"/>
      <c r="WEE4070" s="4"/>
      <c r="WEF4070" s="4"/>
      <c r="WEG4070" s="4"/>
      <c r="WEH4070" s="4"/>
      <c r="WEI4070" s="4"/>
      <c r="WEJ4070" s="4"/>
      <c r="WEK4070" s="4"/>
      <c r="WEL4070" s="4"/>
      <c r="WEM4070" s="4"/>
      <c r="WEN4070" s="4"/>
      <c r="WEO4070" s="4"/>
      <c r="WEP4070" s="4"/>
      <c r="WEQ4070" s="4"/>
      <c r="WER4070" s="4"/>
      <c r="WES4070" s="4"/>
      <c r="WET4070" s="4"/>
      <c r="WEU4070" s="4"/>
      <c r="WEV4070" s="4"/>
      <c r="WEW4070" s="4"/>
      <c r="WEX4070" s="4"/>
      <c r="WEY4070" s="4"/>
      <c r="WEZ4070" s="4"/>
      <c r="WFA4070" s="4"/>
      <c r="WFB4070" s="4"/>
      <c r="WFC4070" s="4"/>
      <c r="WFD4070" s="4"/>
      <c r="WFE4070" s="4"/>
      <c r="WFF4070" s="4"/>
      <c r="WFG4070" s="4"/>
      <c r="WFH4070" s="4"/>
      <c r="WFI4070" s="4"/>
      <c r="WFJ4070" s="4"/>
      <c r="WFK4070" s="4"/>
      <c r="WFL4070" s="4"/>
      <c r="WFM4070" s="4"/>
      <c r="WFN4070" s="4"/>
      <c r="WFO4070" s="4"/>
      <c r="WFP4070" s="4"/>
      <c r="WFQ4070" s="4"/>
      <c r="WFR4070" s="4"/>
      <c r="WFS4070" s="4"/>
      <c r="WFT4070" s="4"/>
      <c r="WFU4070" s="4"/>
      <c r="WFV4070" s="4"/>
      <c r="WFW4070" s="4"/>
      <c r="WFX4070" s="4"/>
      <c r="WFY4070" s="4"/>
      <c r="WFZ4070" s="4"/>
      <c r="WGA4070" s="4"/>
      <c r="WGB4070" s="4"/>
      <c r="WGC4070" s="4"/>
      <c r="WGD4070" s="4"/>
      <c r="WGE4070" s="4"/>
      <c r="WGF4070" s="4"/>
      <c r="WGG4070" s="4"/>
      <c r="WGH4070" s="4"/>
      <c r="WGI4070" s="4"/>
      <c r="WGJ4070" s="4"/>
      <c r="WGK4070" s="4"/>
      <c r="WGL4070" s="4"/>
      <c r="WGM4070" s="4"/>
      <c r="WGN4070" s="4"/>
      <c r="WGO4070" s="4"/>
      <c r="WGP4070" s="4"/>
      <c r="WGQ4070" s="4"/>
      <c r="WGR4070" s="4"/>
      <c r="WGS4070" s="4"/>
      <c r="WGT4070" s="4"/>
      <c r="WGU4070" s="4"/>
      <c r="WGV4070" s="4"/>
      <c r="WGW4070" s="4"/>
      <c r="WGX4070" s="4"/>
      <c r="WGY4070" s="4"/>
      <c r="WGZ4070" s="4"/>
      <c r="WHA4070" s="4"/>
      <c r="WHB4070" s="4"/>
      <c r="WHC4070" s="4"/>
      <c r="WHD4070" s="4"/>
      <c r="WHE4070" s="4"/>
      <c r="WHF4070" s="4"/>
      <c r="WHG4070" s="4"/>
      <c r="WHH4070" s="4"/>
      <c r="WHI4070" s="4"/>
      <c r="WHJ4070" s="4"/>
      <c r="WHK4070" s="4"/>
      <c r="WHL4070" s="4"/>
      <c r="WHM4070" s="4"/>
      <c r="WHN4070" s="4"/>
      <c r="WHO4070" s="4"/>
      <c r="WHP4070" s="4"/>
      <c r="WHQ4070" s="4"/>
      <c r="WHR4070" s="4"/>
      <c r="WHS4070" s="4"/>
      <c r="WHT4070" s="4"/>
      <c r="WHU4070" s="4"/>
      <c r="WHV4070" s="4"/>
      <c r="WHW4070" s="4"/>
      <c r="WHX4070" s="4"/>
      <c r="WHY4070" s="4"/>
      <c r="WHZ4070" s="4"/>
      <c r="WIA4070" s="4"/>
      <c r="WIB4070" s="4"/>
      <c r="WIC4070" s="4"/>
      <c r="WID4070" s="4"/>
      <c r="WIE4070" s="4"/>
      <c r="WIF4070" s="4"/>
      <c r="WIG4070" s="4"/>
      <c r="WIH4070" s="4"/>
      <c r="WII4070" s="4"/>
      <c r="WIJ4070" s="4"/>
      <c r="WIK4070" s="4"/>
      <c r="WIL4070" s="4"/>
      <c r="WIM4070" s="4"/>
      <c r="WIN4070" s="4"/>
      <c r="WIO4070" s="4"/>
      <c r="WIP4070" s="4"/>
      <c r="WIQ4070" s="4"/>
      <c r="WIR4070" s="4"/>
      <c r="WIS4070" s="4"/>
      <c r="WIT4070" s="4"/>
      <c r="WIU4070" s="4"/>
      <c r="WIV4070" s="4"/>
      <c r="WIW4070" s="4"/>
      <c r="WIX4070" s="4"/>
      <c r="WIY4070" s="4"/>
      <c r="WIZ4070" s="4"/>
      <c r="WJA4070" s="4"/>
      <c r="WJB4070" s="4"/>
      <c r="WJC4070" s="4"/>
      <c r="WJD4070" s="4"/>
      <c r="WJE4070" s="4"/>
      <c r="WJF4070" s="4"/>
      <c r="WJG4070" s="4"/>
      <c r="WJH4070" s="4"/>
      <c r="WJI4070" s="4"/>
      <c r="WJJ4070" s="4"/>
      <c r="WJK4070" s="4"/>
      <c r="WJL4070" s="4"/>
      <c r="WJM4070" s="4"/>
      <c r="WJN4070" s="4"/>
      <c r="WJO4070" s="4"/>
      <c r="WJP4070" s="4"/>
      <c r="WJQ4070" s="4"/>
      <c r="WJR4070" s="4"/>
      <c r="WJS4070" s="4"/>
      <c r="WJT4070" s="4"/>
      <c r="WJU4070" s="4"/>
      <c r="WJV4070" s="4"/>
      <c r="WJW4070" s="4"/>
      <c r="WJX4070" s="4"/>
      <c r="WJY4070" s="4"/>
      <c r="WJZ4070" s="4"/>
      <c r="WKA4070" s="4"/>
      <c r="WKB4070" s="4"/>
      <c r="WKC4070" s="4"/>
      <c r="WKD4070" s="4"/>
      <c r="WKE4070" s="4"/>
      <c r="WKF4070" s="4"/>
      <c r="WKG4070" s="4"/>
      <c r="WKH4070" s="4"/>
      <c r="WKI4070" s="4"/>
      <c r="WKJ4070" s="4"/>
      <c r="WKK4070" s="4"/>
      <c r="WKL4070" s="4"/>
      <c r="WKM4070" s="4"/>
      <c r="WKN4070" s="4"/>
      <c r="WKO4070" s="4"/>
      <c r="WKP4070" s="4"/>
      <c r="WKQ4070" s="4"/>
      <c r="WKR4070" s="4"/>
      <c r="WKS4070" s="4"/>
      <c r="WKT4070" s="4"/>
      <c r="WKU4070" s="4"/>
      <c r="WKV4070" s="4"/>
      <c r="WKW4070" s="4"/>
      <c r="WKX4070" s="4"/>
      <c r="WKY4070" s="4"/>
      <c r="WKZ4070" s="4"/>
      <c r="WLA4070" s="4"/>
      <c r="WLB4070" s="4"/>
      <c r="WLC4070" s="4"/>
      <c r="WLD4070" s="4"/>
      <c r="WLE4070" s="4"/>
      <c r="WLF4070" s="4"/>
      <c r="WLG4070" s="4"/>
      <c r="WLH4070" s="4"/>
      <c r="WLI4070" s="4"/>
      <c r="WLJ4070" s="4"/>
      <c r="WLK4070" s="4"/>
      <c r="WLL4070" s="4"/>
      <c r="WLM4070" s="4"/>
      <c r="WLN4070" s="4"/>
      <c r="WLO4070" s="4"/>
      <c r="WLP4070" s="4"/>
      <c r="WLQ4070" s="4"/>
      <c r="WLR4070" s="4"/>
      <c r="WLS4070" s="4"/>
      <c r="WLT4070" s="4"/>
      <c r="WLU4070" s="4"/>
      <c r="WLV4070" s="4"/>
      <c r="WLW4070" s="4"/>
      <c r="WLX4070" s="4"/>
      <c r="WLY4070" s="4"/>
      <c r="WLZ4070" s="4"/>
      <c r="WMA4070" s="4"/>
      <c r="WMB4070" s="4"/>
      <c r="WMC4070" s="4"/>
      <c r="WMD4070" s="4"/>
      <c r="WME4070" s="4"/>
      <c r="WMF4070" s="4"/>
      <c r="WMG4070" s="4"/>
      <c r="WMH4070" s="4"/>
      <c r="WMI4070" s="4"/>
      <c r="WMJ4070" s="4"/>
      <c r="WMK4070" s="4"/>
      <c r="WML4070" s="4"/>
      <c r="WMM4070" s="4"/>
      <c r="WMN4070" s="4"/>
      <c r="WMO4070" s="4"/>
      <c r="WMP4070" s="4"/>
      <c r="WMQ4070" s="4"/>
      <c r="WMR4070" s="4"/>
      <c r="WMS4070" s="4"/>
      <c r="WMT4070" s="4"/>
      <c r="WMU4070" s="4"/>
      <c r="WMV4070" s="4"/>
      <c r="WMW4070" s="4"/>
      <c r="WMX4070" s="4"/>
      <c r="WMY4070" s="4"/>
      <c r="WMZ4070" s="4"/>
      <c r="WNA4070" s="4"/>
      <c r="WNB4070" s="4"/>
      <c r="WNC4070" s="4"/>
      <c r="WND4070" s="4"/>
      <c r="WNE4070" s="4"/>
      <c r="WNF4070" s="4"/>
      <c r="WNG4070" s="4"/>
      <c r="WNH4070" s="4"/>
      <c r="WNI4070" s="4"/>
      <c r="WNJ4070" s="4"/>
      <c r="WNK4070" s="4"/>
      <c r="WNL4070" s="4"/>
      <c r="WNM4070" s="4"/>
      <c r="WNN4070" s="4"/>
      <c r="WNO4070" s="4"/>
      <c r="WNP4070" s="4"/>
      <c r="WNQ4070" s="4"/>
      <c r="WNR4070" s="4"/>
      <c r="WNS4070" s="4"/>
      <c r="WNT4070" s="4"/>
      <c r="WNU4070" s="4"/>
      <c r="WNV4070" s="4"/>
      <c r="WNW4070" s="4"/>
      <c r="WNX4070" s="4"/>
      <c r="WNY4070" s="4"/>
      <c r="WNZ4070" s="4"/>
      <c r="WOA4070" s="4"/>
      <c r="WOB4070" s="4"/>
      <c r="WOC4070" s="4"/>
      <c r="WOD4070" s="4"/>
      <c r="WOE4070" s="4"/>
      <c r="WOF4070" s="4"/>
      <c r="WOG4070" s="4"/>
      <c r="WOH4070" s="4"/>
      <c r="WOI4070" s="4"/>
      <c r="WOJ4070" s="4"/>
      <c r="WOK4070" s="4"/>
      <c r="WOL4070" s="4"/>
      <c r="WOM4070" s="4"/>
      <c r="WON4070" s="4"/>
      <c r="WOO4070" s="4"/>
      <c r="WOP4070" s="4"/>
      <c r="WOQ4070" s="4"/>
      <c r="WOR4070" s="4"/>
      <c r="WOS4070" s="4"/>
      <c r="WOT4070" s="4"/>
      <c r="WOU4070" s="4"/>
      <c r="WOV4070" s="4"/>
      <c r="WOW4070" s="4"/>
      <c r="WOX4070" s="4"/>
      <c r="WOY4070" s="4"/>
      <c r="WOZ4070" s="4"/>
      <c r="WPA4070" s="4"/>
      <c r="WPB4070" s="4"/>
      <c r="WPC4070" s="4"/>
      <c r="WPD4070" s="4"/>
      <c r="WPE4070" s="4"/>
      <c r="WPF4070" s="4"/>
      <c r="WPG4070" s="4"/>
      <c r="WPH4070" s="4"/>
      <c r="WPI4070" s="4"/>
      <c r="WPJ4070" s="4"/>
      <c r="WPK4070" s="4"/>
      <c r="WPL4070" s="4"/>
      <c r="WPM4070" s="4"/>
      <c r="WPN4070" s="4"/>
      <c r="WPO4070" s="4"/>
      <c r="WPP4070" s="4"/>
      <c r="WPQ4070" s="4"/>
      <c r="WPR4070" s="4"/>
      <c r="WPS4070" s="4"/>
      <c r="WPT4070" s="4"/>
      <c r="WPU4070" s="4"/>
      <c r="WPV4070" s="4"/>
      <c r="WPW4070" s="4"/>
      <c r="WPX4070" s="4"/>
      <c r="WPY4070" s="4"/>
      <c r="WPZ4070" s="4"/>
      <c r="WQA4070" s="4"/>
      <c r="WQB4070" s="4"/>
      <c r="WQC4070" s="4"/>
      <c r="WQD4070" s="4"/>
      <c r="WQE4070" s="4"/>
      <c r="WQF4070" s="4"/>
      <c r="WQG4070" s="4"/>
      <c r="WQH4070" s="4"/>
      <c r="WQI4070" s="4"/>
      <c r="WQJ4070" s="4"/>
      <c r="WQK4070" s="4"/>
      <c r="WQL4070" s="4"/>
      <c r="WQM4070" s="4"/>
      <c r="WQN4070" s="4"/>
      <c r="WQO4070" s="4"/>
      <c r="WQP4070" s="4"/>
      <c r="WQQ4070" s="4"/>
      <c r="WQR4070" s="4"/>
      <c r="WQS4070" s="4"/>
      <c r="WQT4070" s="4"/>
      <c r="WQU4070" s="4"/>
      <c r="WQV4070" s="4"/>
      <c r="WQW4070" s="4"/>
      <c r="WQX4070" s="4"/>
      <c r="WQY4070" s="4"/>
      <c r="WQZ4070" s="4"/>
      <c r="WRA4070" s="4"/>
      <c r="WRB4070" s="4"/>
      <c r="WRC4070" s="4"/>
      <c r="WRD4070" s="4"/>
      <c r="WRE4070" s="4"/>
      <c r="WRF4070" s="4"/>
      <c r="WRG4070" s="4"/>
      <c r="WRH4070" s="4"/>
      <c r="WRI4070" s="4"/>
      <c r="WRJ4070" s="4"/>
      <c r="WRK4070" s="4"/>
      <c r="WRL4070" s="4"/>
      <c r="WRM4070" s="4"/>
      <c r="WRN4070" s="4"/>
      <c r="WRO4070" s="4"/>
      <c r="WRP4070" s="4"/>
      <c r="WRQ4070" s="4"/>
      <c r="WRR4070" s="4"/>
      <c r="WRS4070" s="4"/>
      <c r="WRT4070" s="4"/>
      <c r="WRU4070" s="4"/>
      <c r="WRV4070" s="4"/>
      <c r="WRW4070" s="4"/>
      <c r="WRX4070" s="4"/>
      <c r="WRY4070" s="4"/>
      <c r="WRZ4070" s="4"/>
      <c r="WSA4070" s="4"/>
      <c r="WSB4070" s="4"/>
      <c r="WSC4070" s="4"/>
      <c r="WSD4070" s="4"/>
      <c r="WSE4070" s="4"/>
      <c r="WSF4070" s="4"/>
      <c r="WSG4070" s="4"/>
      <c r="WSH4070" s="4"/>
      <c r="WSI4070" s="4"/>
      <c r="WSJ4070" s="4"/>
      <c r="WSK4070" s="4"/>
      <c r="WSL4070" s="4"/>
      <c r="WSM4070" s="4"/>
      <c r="WSN4070" s="4"/>
      <c r="WSO4070" s="4"/>
      <c r="WSP4070" s="4"/>
      <c r="WSQ4070" s="4"/>
      <c r="WSR4070" s="4"/>
      <c r="WSS4070" s="4"/>
      <c r="WST4070" s="4"/>
      <c r="WSU4070" s="4"/>
      <c r="WSV4070" s="4"/>
      <c r="WSW4070" s="4"/>
      <c r="WSX4070" s="4"/>
      <c r="WSY4070" s="4"/>
      <c r="WSZ4070" s="4"/>
      <c r="WTA4070" s="4"/>
      <c r="WTB4070" s="4"/>
      <c r="WTC4070" s="4"/>
      <c r="WTD4070" s="4"/>
      <c r="WTE4070" s="4"/>
      <c r="WTF4070" s="4"/>
      <c r="WTG4070" s="4"/>
      <c r="WTH4070" s="4"/>
      <c r="WTI4070" s="4"/>
      <c r="WTJ4070" s="4"/>
      <c r="WTK4070" s="4"/>
      <c r="WTL4070" s="4"/>
      <c r="WTM4070" s="4"/>
      <c r="WTN4070" s="4"/>
      <c r="WTO4070" s="4"/>
      <c r="WTP4070" s="4"/>
      <c r="WTQ4070" s="4"/>
      <c r="WTR4070" s="4"/>
      <c r="WTS4070" s="4"/>
      <c r="WTT4070" s="4"/>
      <c r="WTU4070" s="4"/>
      <c r="WTV4070" s="4"/>
      <c r="WTW4070" s="4"/>
      <c r="WTX4070" s="4"/>
      <c r="WTY4070" s="4"/>
      <c r="WTZ4070" s="4"/>
      <c r="WUA4070" s="4"/>
      <c r="WUB4070" s="4"/>
      <c r="WUC4070" s="4"/>
      <c r="WUD4070" s="4"/>
      <c r="WUE4070" s="4"/>
      <c r="WUF4070" s="4"/>
      <c r="WUG4070" s="4"/>
      <c r="WUH4070" s="4"/>
      <c r="WUI4070" s="4"/>
      <c r="WUJ4070" s="4"/>
      <c r="WUK4070" s="4"/>
      <c r="WUL4070" s="4"/>
      <c r="WUM4070" s="4"/>
      <c r="WUN4070" s="4"/>
      <c r="WUO4070" s="4"/>
      <c r="WUP4070" s="4"/>
      <c r="WUQ4070" s="4"/>
      <c r="WUR4070" s="4"/>
      <c r="WUS4070" s="4"/>
      <c r="WUT4070" s="4"/>
      <c r="WUU4070" s="4"/>
      <c r="WUV4070" s="4"/>
      <c r="WUW4070" s="4"/>
      <c r="WUX4070" s="4"/>
      <c r="WUY4070" s="4"/>
      <c r="WUZ4070" s="4"/>
      <c r="WVA4070" s="4"/>
      <c r="WVB4070" s="4"/>
      <c r="WVC4070" s="4"/>
      <c r="WVD4070" s="4"/>
      <c r="WVE4070" s="4"/>
      <c r="WVF4070" s="4"/>
      <c r="WVG4070" s="4"/>
      <c r="WVH4070" s="4"/>
      <c r="WVI4070" s="4"/>
      <c r="WVJ4070" s="4"/>
      <c r="WVK4070" s="4"/>
      <c r="WVL4070" s="4"/>
      <c r="WVM4070" s="4"/>
      <c r="WVN4070" s="4"/>
      <c r="WVO4070" s="4"/>
      <c r="WVP4070" s="4"/>
      <c r="WVQ4070" s="4"/>
      <c r="WVR4070" s="4"/>
      <c r="WVS4070" s="4"/>
      <c r="WVT4070" s="4"/>
      <c r="WVU4070" s="4"/>
      <c r="WVV4070" s="4"/>
      <c r="WVW4070" s="4"/>
      <c r="WVX4070" s="4"/>
      <c r="WVY4070" s="4"/>
      <c r="WVZ4070" s="4"/>
      <c r="WWA4070" s="4"/>
      <c r="WWB4070" s="4"/>
      <c r="WWC4070" s="4"/>
      <c r="WWD4070" s="4"/>
      <c r="WWE4070" s="4"/>
      <c r="WWF4070" s="4"/>
      <c r="WWG4070" s="4"/>
      <c r="WWH4070" s="4"/>
      <c r="WWI4070" s="4"/>
      <c r="WWJ4070" s="4"/>
      <c r="WWK4070" s="4"/>
      <c r="WWL4070" s="4"/>
      <c r="WWM4070" s="4"/>
      <c r="WWN4070" s="4"/>
      <c r="WWO4070" s="4"/>
      <c r="WWP4070" s="4"/>
      <c r="WWQ4070" s="4"/>
      <c r="WWR4070" s="4"/>
      <c r="WWS4070" s="4"/>
      <c r="WWT4070" s="4"/>
      <c r="WWU4070" s="4"/>
      <c r="WWV4070" s="4"/>
      <c r="WWW4070" s="4"/>
      <c r="WWX4070" s="4"/>
      <c r="WWY4070" s="4"/>
      <c r="WWZ4070" s="4"/>
      <c r="WXA4070" s="4"/>
      <c r="WXB4070" s="4"/>
      <c r="WXC4070" s="4"/>
      <c r="WXD4070" s="4"/>
      <c r="WXE4070" s="4"/>
      <c r="WXF4070" s="4"/>
      <c r="WXG4070" s="4"/>
      <c r="WXH4070" s="4"/>
      <c r="WXI4070" s="4"/>
      <c r="WXJ4070" s="4"/>
      <c r="WXK4070" s="4"/>
      <c r="WXL4070" s="4"/>
      <c r="WXM4070" s="4"/>
      <c r="WXN4070" s="4"/>
      <c r="WXO4070" s="4"/>
      <c r="WXP4070" s="4"/>
      <c r="WXQ4070" s="4"/>
      <c r="WXR4070" s="4"/>
      <c r="WXS4070" s="4"/>
      <c r="WXT4070" s="4"/>
      <c r="WXU4070" s="4"/>
      <c r="WXV4070" s="4"/>
      <c r="WXW4070" s="4"/>
      <c r="WXX4070" s="4"/>
      <c r="WXY4070" s="4"/>
      <c r="WXZ4070" s="4"/>
      <c r="WYA4070" s="4"/>
      <c r="WYB4070" s="4"/>
      <c r="WYC4070" s="4"/>
      <c r="WYD4070" s="4"/>
      <c r="WYE4070" s="4"/>
      <c r="WYF4070" s="4"/>
      <c r="WYG4070" s="4"/>
      <c r="WYH4070" s="4"/>
      <c r="WYI4070" s="4"/>
      <c r="WYJ4070" s="4"/>
      <c r="WYK4070" s="4"/>
      <c r="WYL4070" s="4"/>
      <c r="WYM4070" s="4"/>
      <c r="WYN4070" s="4"/>
      <c r="WYO4070" s="4"/>
      <c r="WYP4070" s="4"/>
      <c r="WYQ4070" s="4"/>
      <c r="WYR4070" s="4"/>
      <c r="WYS4070" s="4"/>
      <c r="WYT4070" s="4"/>
      <c r="WYU4070" s="4"/>
      <c r="WYV4070" s="4"/>
      <c r="WYW4070" s="4"/>
      <c r="WYX4070" s="4"/>
      <c r="WYY4070" s="4"/>
      <c r="WYZ4070" s="4"/>
      <c r="WZA4070" s="4"/>
      <c r="WZB4070" s="4"/>
      <c r="WZC4070" s="4"/>
      <c r="WZD4070" s="4"/>
      <c r="WZE4070" s="4"/>
      <c r="WZF4070" s="4"/>
      <c r="WZG4070" s="4"/>
      <c r="WZH4070" s="4"/>
      <c r="WZI4070" s="4"/>
      <c r="WZJ4070" s="4"/>
      <c r="WZK4070" s="4"/>
      <c r="WZL4070" s="4"/>
      <c r="WZM4070" s="4"/>
      <c r="WZN4070" s="4"/>
      <c r="WZO4070" s="4"/>
      <c r="WZP4070" s="4"/>
      <c r="WZQ4070" s="4"/>
      <c r="WZR4070" s="4"/>
      <c r="WZS4070" s="4"/>
      <c r="WZT4070" s="4"/>
      <c r="WZU4070" s="4"/>
      <c r="WZV4070" s="4"/>
      <c r="WZW4070" s="4"/>
      <c r="WZX4070" s="4"/>
      <c r="WZY4070" s="4"/>
      <c r="WZZ4070" s="4"/>
      <c r="XAA4070" s="4"/>
      <c r="XAB4070" s="4"/>
      <c r="XAC4070" s="4"/>
      <c r="XAD4070" s="4"/>
      <c r="XAE4070" s="4"/>
      <c r="XAF4070" s="4"/>
      <c r="XAG4070" s="4"/>
      <c r="XAH4070" s="4"/>
      <c r="XAI4070" s="4"/>
      <c r="XAJ4070" s="4"/>
      <c r="XAK4070" s="4"/>
      <c r="XAL4070" s="4"/>
      <c r="XAM4070" s="4"/>
      <c r="XAN4070" s="4"/>
      <c r="XAO4070" s="4"/>
      <c r="XAP4070" s="4"/>
      <c r="XAQ4070" s="4"/>
      <c r="XAR4070" s="4"/>
      <c r="XAS4070" s="4"/>
      <c r="XAT4070" s="4"/>
      <c r="XAU4070" s="4"/>
      <c r="XAV4070" s="4"/>
      <c r="XAW4070" s="4"/>
      <c r="XAX4070" s="4"/>
      <c r="XAY4070" s="4"/>
      <c r="XAZ4070" s="4"/>
      <c r="XBA4070" s="4"/>
      <c r="XBB4070" s="4"/>
      <c r="XBC4070" s="4"/>
      <c r="XBD4070" s="4"/>
      <c r="XBE4070" s="4"/>
      <c r="XBF4070" s="4"/>
      <c r="XBG4070" s="4"/>
      <c r="XBH4070" s="4"/>
      <c r="XBI4070" s="4"/>
      <c r="XBJ4070" s="4"/>
      <c r="XBK4070" s="4"/>
      <c r="XBL4070" s="4"/>
      <c r="XBM4070" s="4"/>
      <c r="XBN4070" s="4"/>
      <c r="XBO4070" s="4"/>
      <c r="XBP4070" s="4"/>
      <c r="XBQ4070" s="4"/>
      <c r="XBR4070" s="4"/>
      <c r="XBS4070" s="4"/>
      <c r="XBT4070" s="4"/>
      <c r="XBU4070" s="4"/>
      <c r="XBV4070" s="4"/>
      <c r="XBW4070" s="4"/>
      <c r="XBX4070" s="4"/>
      <c r="XBY4070" s="4"/>
      <c r="XBZ4070" s="4"/>
      <c r="XCA4070" s="4"/>
      <c r="XCB4070" s="4"/>
      <c r="XCC4070" s="4"/>
      <c r="XCD4070" s="4"/>
      <c r="XCE4070" s="4"/>
      <c r="XCF4070" s="4"/>
      <c r="XCG4070" s="4"/>
      <c r="XCH4070" s="4"/>
      <c r="XCI4070" s="4"/>
      <c r="XCJ4070" s="4"/>
      <c r="XCK4070" s="4"/>
      <c r="XCL4070" s="4"/>
      <c r="XCM4070" s="4"/>
      <c r="XCN4070" s="4"/>
      <c r="XCO4070" s="4"/>
      <c r="XCP4070" s="4"/>
      <c r="XCQ4070" s="4"/>
      <c r="XCR4070" s="4"/>
      <c r="XCS4070" s="4"/>
      <c r="XCT4070" s="4"/>
      <c r="XCU4070" s="4"/>
      <c r="XCV4070" s="4"/>
      <c r="XCW4070" s="4"/>
      <c r="XCX4070" s="4"/>
      <c r="XCY4070" s="4"/>
      <c r="XCZ4070" s="4"/>
      <c r="XDA4070" s="4"/>
      <c r="XDB4070" s="4"/>
      <c r="XDC4070" s="4"/>
      <c r="XDD4070" s="4"/>
      <c r="XDE4070" s="4"/>
      <c r="XDF4070" s="4"/>
      <c r="XDG4070" s="4"/>
      <c r="XDH4070" s="4"/>
      <c r="XDI4070" s="4"/>
      <c r="XDJ4070" s="4"/>
      <c r="XDK4070" s="4"/>
      <c r="XDL4070" s="4"/>
      <c r="XDM4070" s="4"/>
      <c r="XDN4070" s="4"/>
      <c r="XDO4070" s="4"/>
      <c r="XDP4070" s="4"/>
      <c r="XDQ4070" s="4"/>
      <c r="XDR4070" s="4"/>
      <c r="XDS4070" s="4"/>
      <c r="XDT4070" s="4"/>
      <c r="XDU4070" s="4"/>
      <c r="XDV4070" s="4"/>
      <c r="XDW4070" s="4"/>
      <c r="XDX4070" s="4"/>
      <c r="XDY4070" s="4"/>
      <c r="XDZ4070" s="4"/>
      <c r="XEA4070" s="4"/>
      <c r="XEB4070" s="4"/>
      <c r="XEC4070" s="4"/>
      <c r="XED4070" s="4"/>
      <c r="XEE4070" s="4"/>
      <c r="XEF4070" s="4"/>
    </row>
    <row r="4071" s="6" customFormat="1" ht="15" customHeight="1" spans="2:7">
      <c r="B4071" s="4"/>
      <c r="C4071" s="7"/>
      <c r="D4071" s="4"/>
      <c r="G4071" s="45"/>
    </row>
    <row r="4072" s="6" customFormat="1" ht="15" customHeight="1" spans="2:7">
      <c r="B4072" s="4"/>
      <c r="C4072" s="7"/>
      <c r="D4072" s="4"/>
      <c r="G4072" s="45"/>
    </row>
    <row r="4073" s="6" customFormat="1" ht="15" customHeight="1" spans="1:7">
      <c r="A4073" s="4"/>
      <c r="B4073" s="4"/>
      <c r="C4073" s="7"/>
      <c r="D4073" s="4"/>
      <c r="G4073" s="45"/>
    </row>
    <row r="4074" s="6" customFormat="1" ht="15" customHeight="1" spans="1:7">
      <c r="A4074" s="4"/>
      <c r="B4074" s="4"/>
      <c r="C4074" s="7"/>
      <c r="D4074" s="4"/>
      <c r="G4074" s="45"/>
    </row>
    <row r="4075" s="6" customFormat="1" ht="15" customHeight="1" spans="1:7">
      <c r="A4075" s="4"/>
      <c r="B4075" s="4"/>
      <c r="C4075" s="7"/>
      <c r="D4075" s="4"/>
      <c r="G4075" s="45"/>
    </row>
    <row r="4076" s="6" customFormat="1" ht="15" customHeight="1" spans="1:7">
      <c r="A4076" s="4"/>
      <c r="B4076" s="4"/>
      <c r="C4076" s="7"/>
      <c r="D4076" s="4"/>
      <c r="G4076" s="45"/>
    </row>
    <row r="4077" s="6" customFormat="1" ht="15" customHeight="1" spans="1:7">
      <c r="A4077" s="4"/>
      <c r="B4077" s="4"/>
      <c r="C4077" s="7"/>
      <c r="D4077" s="4"/>
      <c r="G4077" s="45"/>
    </row>
    <row r="4078" s="6" customFormat="1" ht="15" customHeight="1" spans="1:7">
      <c r="A4078" s="4"/>
      <c r="B4078" s="4"/>
      <c r="C4078" s="7"/>
      <c r="D4078" s="4"/>
      <c r="E4078" s="4"/>
      <c r="G4078" s="45"/>
    </row>
    <row r="4079" s="6" customFormat="1" ht="15" customHeight="1" spans="1:7">
      <c r="A4079" s="4"/>
      <c r="B4079" s="4"/>
      <c r="C4079" s="7"/>
      <c r="D4079" s="4"/>
      <c r="E4079" s="4"/>
      <c r="G4079" s="45"/>
    </row>
    <row r="4080" s="6" customFormat="1" ht="15" customHeight="1" spans="1:7">
      <c r="A4080" s="4"/>
      <c r="B4080" s="4"/>
      <c r="C4080" s="7"/>
      <c r="D4080" s="4"/>
      <c r="E4080" s="4"/>
      <c r="G4080" s="45"/>
    </row>
    <row r="4081" s="4" customFormat="1" ht="15" customHeight="1" spans="3:8">
      <c r="C4081" s="7"/>
      <c r="F4081" s="6"/>
      <c r="G4081" s="45"/>
      <c r="H4081" s="6"/>
    </row>
    <row r="4082" s="4" customFormat="1" ht="15" customHeight="1" spans="3:8">
      <c r="C4082" s="7"/>
      <c r="F4082" s="6"/>
      <c r="G4082" s="45"/>
      <c r="H4082" s="6"/>
    </row>
    <row r="4083" s="4" customFormat="1" ht="15" customHeight="1" spans="3:8">
      <c r="C4083" s="7"/>
      <c r="F4083" s="6"/>
      <c r="G4083" s="45"/>
      <c r="H4083" s="6"/>
    </row>
    <row r="4084" s="4" customFormat="1" ht="15" customHeight="1" spans="2:8">
      <c r="B4084" s="6"/>
      <c r="C4084" s="45"/>
      <c r="D4084" s="6"/>
      <c r="F4084" s="6"/>
      <c r="G4084" s="45"/>
      <c r="H4084" s="6"/>
    </row>
    <row r="4085" s="4" customFormat="1" ht="15" customHeight="1" spans="2:8">
      <c r="B4085" s="6"/>
      <c r="C4085" s="45"/>
      <c r="D4085" s="6"/>
      <c r="F4085" s="6"/>
      <c r="G4085" s="45"/>
      <c r="H4085" s="6"/>
    </row>
    <row r="4086" s="4" customFormat="1" ht="15" customHeight="1" spans="2:8">
      <c r="B4086" s="6"/>
      <c r="C4086" s="45"/>
      <c r="D4086" s="6"/>
      <c r="F4086" s="6"/>
      <c r="G4086" s="45"/>
      <c r="H4086" s="6"/>
    </row>
    <row r="4087" s="4" customFormat="1" ht="15" customHeight="1" spans="2:8">
      <c r="B4087" s="6"/>
      <c r="C4087" s="45"/>
      <c r="D4087" s="6"/>
      <c r="F4087" s="6"/>
      <c r="G4087" s="45"/>
      <c r="H4087" s="6"/>
    </row>
    <row r="4088" s="4" customFormat="1" ht="15" customHeight="1" spans="2:8">
      <c r="B4088" s="6"/>
      <c r="C4088" s="45"/>
      <c r="D4088" s="6"/>
      <c r="F4088" s="6"/>
      <c r="G4088" s="45"/>
      <c r="H4088" s="6"/>
    </row>
    <row r="4089" s="4" customFormat="1" ht="15" customHeight="1" spans="2:8">
      <c r="B4089" s="6"/>
      <c r="C4089" s="45"/>
      <c r="D4089" s="6"/>
      <c r="F4089" s="6"/>
      <c r="G4089" s="45"/>
      <c r="H4089" s="6"/>
    </row>
    <row r="4090" s="4" customFormat="1" ht="15" customHeight="1" spans="2:8">
      <c r="B4090" s="6"/>
      <c r="C4090" s="45"/>
      <c r="D4090" s="6"/>
      <c r="F4090" s="6"/>
      <c r="G4090" s="45"/>
      <c r="H4090" s="6"/>
    </row>
    <row r="4091" s="4" customFormat="1" ht="15" customHeight="1" spans="2:8">
      <c r="B4091" s="6"/>
      <c r="C4091" s="45"/>
      <c r="D4091" s="6"/>
      <c r="F4091" s="6"/>
      <c r="G4091" s="45"/>
      <c r="H4091" s="6"/>
    </row>
    <row r="4092" s="4" customFormat="1" ht="15" customHeight="1" spans="2:8">
      <c r="B4092" s="6"/>
      <c r="C4092" s="45"/>
      <c r="D4092" s="6"/>
      <c r="F4092" s="6"/>
      <c r="G4092" s="45"/>
      <c r="H4092" s="6"/>
    </row>
    <row r="4093" s="4" customFormat="1" ht="15" customHeight="1" spans="2:8">
      <c r="B4093" s="6"/>
      <c r="C4093" s="45"/>
      <c r="D4093" s="6"/>
      <c r="F4093" s="6"/>
      <c r="G4093" s="45"/>
      <c r="H4093" s="6"/>
    </row>
    <row r="4094" s="4" customFormat="1" ht="15" customHeight="1" spans="2:8">
      <c r="B4094" s="6"/>
      <c r="C4094" s="45"/>
      <c r="D4094" s="6"/>
      <c r="F4094" s="6"/>
      <c r="G4094" s="45"/>
      <c r="H4094" s="6"/>
    </row>
    <row r="4095" s="4" customFormat="1" ht="15" customHeight="1" spans="2:8">
      <c r="B4095" s="6"/>
      <c r="C4095" s="45"/>
      <c r="D4095" s="6"/>
      <c r="F4095" s="6"/>
      <c r="G4095" s="45"/>
      <c r="H4095" s="6"/>
    </row>
    <row r="4096" s="4" customFormat="1" ht="15" customHeight="1" spans="2:8">
      <c r="B4096" s="6"/>
      <c r="C4096" s="45"/>
      <c r="D4096" s="6"/>
      <c r="F4096" s="6"/>
      <c r="G4096" s="45"/>
      <c r="H4096" s="6"/>
    </row>
    <row r="4097" s="4" customFormat="1" ht="15" customHeight="1" spans="2:8">
      <c r="B4097" s="6"/>
      <c r="C4097" s="45"/>
      <c r="D4097" s="6"/>
      <c r="F4097" s="6"/>
      <c r="G4097" s="45"/>
      <c r="H4097" s="6"/>
    </row>
    <row r="4098" s="4" customFormat="1" ht="15" customHeight="1" spans="2:8">
      <c r="B4098" s="6"/>
      <c r="C4098" s="45"/>
      <c r="D4098" s="6"/>
      <c r="F4098" s="6"/>
      <c r="G4098" s="45"/>
      <c r="H4098" s="6"/>
    </row>
    <row r="4099" s="4" customFormat="1" ht="15" customHeight="1" spans="2:8">
      <c r="B4099" s="6"/>
      <c r="C4099" s="45"/>
      <c r="D4099" s="6"/>
      <c r="F4099" s="6"/>
      <c r="G4099" s="45"/>
      <c r="H4099" s="6"/>
    </row>
    <row r="4100" s="4" customFormat="1" ht="15" customHeight="1" spans="2:8">
      <c r="B4100" s="6"/>
      <c r="C4100" s="45"/>
      <c r="D4100" s="6"/>
      <c r="F4100" s="6"/>
      <c r="G4100" s="45"/>
      <c r="H4100" s="6"/>
    </row>
    <row r="4101" s="4" customFormat="1" ht="15" customHeight="1" spans="2:8">
      <c r="B4101" s="6"/>
      <c r="C4101" s="45"/>
      <c r="D4101" s="6"/>
      <c r="F4101" s="6"/>
      <c r="G4101" s="45"/>
      <c r="H4101" s="6"/>
    </row>
    <row r="4102" s="4" customFormat="1" ht="15" customHeight="1" spans="2:8">
      <c r="B4102" s="6"/>
      <c r="C4102" s="45"/>
      <c r="D4102" s="6"/>
      <c r="F4102" s="6"/>
      <c r="G4102" s="45"/>
      <c r="H4102" s="6"/>
    </row>
    <row r="4103" s="4" customFormat="1" ht="15" customHeight="1" spans="2:8">
      <c r="B4103" s="6"/>
      <c r="C4103" s="45"/>
      <c r="D4103" s="6"/>
      <c r="F4103" s="6"/>
      <c r="G4103" s="45"/>
      <c r="H4103" s="6"/>
    </row>
    <row r="4104" s="4" customFormat="1" ht="15" customHeight="1" spans="2:8">
      <c r="B4104" s="6"/>
      <c r="C4104" s="45"/>
      <c r="D4104" s="6"/>
      <c r="F4104" s="6"/>
      <c r="G4104" s="45"/>
      <c r="H4104" s="6"/>
    </row>
    <row r="4105" s="4" customFormat="1" ht="15" customHeight="1" spans="2:8">
      <c r="B4105" s="6"/>
      <c r="C4105" s="45"/>
      <c r="D4105" s="6"/>
      <c r="F4105" s="6"/>
      <c r="G4105" s="45"/>
      <c r="H4105" s="6"/>
    </row>
    <row r="4106" s="4" customFormat="1" ht="15" customHeight="1" spans="2:8">
      <c r="B4106" s="6"/>
      <c r="C4106" s="45"/>
      <c r="D4106" s="6"/>
      <c r="F4106" s="6"/>
      <c r="G4106" s="45"/>
      <c r="H4106" s="6"/>
    </row>
    <row r="4107" s="4" customFormat="1" ht="15" customHeight="1" spans="2:8">
      <c r="B4107" s="6"/>
      <c r="C4107" s="45"/>
      <c r="D4107" s="6"/>
      <c r="F4107" s="6"/>
      <c r="G4107" s="45"/>
      <c r="H4107" s="6"/>
    </row>
    <row r="4108" s="4" customFormat="1" ht="15" customHeight="1" spans="2:8">
      <c r="B4108" s="6"/>
      <c r="C4108" s="45"/>
      <c r="D4108" s="6"/>
      <c r="F4108" s="6"/>
      <c r="G4108" s="45"/>
      <c r="H4108" s="6"/>
    </row>
    <row r="4109" s="4" customFormat="1" ht="15" customHeight="1" spans="1:8">
      <c r="A4109" s="6"/>
      <c r="B4109" s="6"/>
      <c r="C4109" s="45"/>
      <c r="D4109" s="6"/>
      <c r="F4109" s="6"/>
      <c r="G4109" s="45"/>
      <c r="H4109" s="6"/>
    </row>
    <row r="4110" s="4" customFormat="1" ht="15" customHeight="1" spans="1:8">
      <c r="A4110" s="6"/>
      <c r="B4110" s="6"/>
      <c r="C4110" s="45"/>
      <c r="D4110" s="6"/>
      <c r="F4110" s="6"/>
      <c r="G4110" s="45"/>
      <c r="H4110" s="6"/>
    </row>
    <row r="4111" s="4" customFormat="1" ht="15" customHeight="1" spans="1:8">
      <c r="A4111" s="6"/>
      <c r="B4111" s="6"/>
      <c r="C4111" s="45"/>
      <c r="D4111" s="6"/>
      <c r="F4111" s="6"/>
      <c r="G4111" s="45"/>
      <c r="H4111" s="6"/>
    </row>
    <row r="4112" s="4" customFormat="1" ht="15" customHeight="1" spans="1:8">
      <c r="A4112" s="6"/>
      <c r="B4112" s="6"/>
      <c r="C4112" s="45"/>
      <c r="D4112" s="6"/>
      <c r="F4112" s="6"/>
      <c r="G4112" s="45"/>
      <c r="H4112" s="6"/>
    </row>
    <row r="4113" s="4" customFormat="1" ht="15" customHeight="1" spans="1:8">
      <c r="A4113" s="6"/>
      <c r="B4113" s="6"/>
      <c r="C4113" s="45"/>
      <c r="D4113" s="6"/>
      <c r="F4113" s="6"/>
      <c r="G4113" s="45"/>
      <c r="H4113" s="6"/>
    </row>
    <row r="4114" s="4" customFormat="1" ht="15" customHeight="1" spans="1:8">
      <c r="A4114" s="6"/>
      <c r="B4114" s="6"/>
      <c r="C4114" s="45"/>
      <c r="D4114" s="6"/>
      <c r="E4114" s="6"/>
      <c r="F4114" s="6"/>
      <c r="G4114" s="45"/>
      <c r="H4114" s="6"/>
    </row>
    <row r="4115" s="4" customFormat="1" ht="15" customHeight="1" spans="1:8">
      <c r="A4115" s="6"/>
      <c r="B4115" s="6"/>
      <c r="C4115" s="45"/>
      <c r="D4115" s="6"/>
      <c r="E4115" s="6"/>
      <c r="F4115" s="6"/>
      <c r="G4115" s="45"/>
      <c r="H4115" s="6"/>
    </row>
    <row r="4116" s="4" customFormat="1" ht="15" customHeight="1" spans="1:8">
      <c r="A4116" s="6"/>
      <c r="B4116" s="6"/>
      <c r="C4116" s="45"/>
      <c r="D4116" s="6"/>
      <c r="E4116" s="6"/>
      <c r="F4116" s="6"/>
      <c r="G4116" s="45"/>
      <c r="H4116" s="6"/>
    </row>
    <row r="4117" s="6" customFormat="1" ht="15" customHeight="1" spans="3:7">
      <c r="C4117" s="45"/>
      <c r="G4117" s="45"/>
    </row>
    <row r="4118" s="6" customFormat="1" ht="15" customHeight="1" spans="3:7">
      <c r="C4118" s="45"/>
      <c r="G4118" s="45"/>
    </row>
    <row r="4119" s="6" customFormat="1" ht="15" customHeight="1" spans="3:7">
      <c r="C4119" s="45"/>
      <c r="G4119" s="45"/>
    </row>
    <row r="4120" s="6" customFormat="1" ht="15" customHeight="1" spans="3:7">
      <c r="C4120" s="45"/>
      <c r="G4120" s="45"/>
    </row>
    <row r="4121" s="6" customFormat="1" ht="15" customHeight="1" spans="3:7">
      <c r="C4121" s="45"/>
      <c r="G4121" s="45"/>
    </row>
    <row r="4122" s="6" customFormat="1" ht="15" customHeight="1" spans="3:7">
      <c r="C4122" s="45"/>
      <c r="G4122" s="45"/>
    </row>
    <row r="4123" s="6" customFormat="1" ht="15" customHeight="1" spans="3:7">
      <c r="C4123" s="45"/>
      <c r="G4123" s="45"/>
    </row>
    <row r="4124" s="6" customFormat="1" ht="15" customHeight="1" spans="3:7">
      <c r="C4124" s="45"/>
      <c r="G4124" s="45"/>
    </row>
    <row r="4125" s="6" customFormat="1" ht="15" customHeight="1" spans="3:8">
      <c r="C4125" s="45"/>
      <c r="F4125" s="4"/>
      <c r="G4125" s="7"/>
      <c r="H4125" s="4"/>
    </row>
    <row r="4126" s="6" customFormat="1" ht="15" customHeight="1" spans="3:8">
      <c r="C4126" s="45"/>
      <c r="F4126" s="4"/>
      <c r="G4126" s="7"/>
      <c r="H4126" s="4"/>
    </row>
    <row r="4127" s="6" customFormat="1" ht="15" customHeight="1" spans="3:8">
      <c r="C4127" s="45"/>
      <c r="F4127" s="4"/>
      <c r="G4127" s="7"/>
      <c r="H4127" s="4"/>
    </row>
    <row r="4128" s="6" customFormat="1" ht="15" customHeight="1" spans="3:8">
      <c r="C4128" s="45"/>
      <c r="F4128" s="4"/>
      <c r="G4128" s="7"/>
      <c r="H4128" s="4"/>
    </row>
    <row r="4129" s="6" customFormat="1" ht="15" customHeight="1" spans="3:8">
      <c r="C4129" s="45"/>
      <c r="F4129" s="4"/>
      <c r="G4129" s="7"/>
      <c r="H4129" s="4"/>
    </row>
    <row r="4130" s="6" customFormat="1" ht="15" customHeight="1" spans="3:8">
      <c r="C4130" s="45"/>
      <c r="F4130" s="4"/>
      <c r="G4130" s="7"/>
      <c r="H4130" s="4"/>
    </row>
    <row r="4131" s="6" customFormat="1" ht="15" customHeight="1" spans="3:8">
      <c r="C4131" s="45"/>
      <c r="F4131" s="4"/>
      <c r="G4131" s="7"/>
      <c r="H4131" s="4"/>
    </row>
    <row r="4132" s="6" customFormat="1" ht="15" customHeight="1" spans="3:8">
      <c r="C4132" s="45"/>
      <c r="F4132" s="4"/>
      <c r="G4132" s="7"/>
      <c r="H4132" s="4"/>
    </row>
    <row r="4133" s="6" customFormat="1" ht="15" customHeight="1" spans="3:8">
      <c r="C4133" s="45"/>
      <c r="F4133" s="4"/>
      <c r="G4133" s="7"/>
      <c r="H4133" s="4"/>
    </row>
    <row r="4134" s="6" customFormat="1" ht="15" customHeight="1" spans="3:8">
      <c r="C4134" s="45"/>
      <c r="F4134" s="4"/>
      <c r="G4134" s="7"/>
      <c r="H4134" s="4"/>
    </row>
    <row r="4135" s="6" customFormat="1" ht="15" customHeight="1" spans="3:7">
      <c r="C4135" s="45"/>
      <c r="G4135" s="45"/>
    </row>
    <row r="4136" s="6" customFormat="1" ht="15" customHeight="1" spans="3:7">
      <c r="C4136" s="45"/>
      <c r="G4136" s="45"/>
    </row>
    <row r="4137" s="6" customFormat="1" ht="15" customHeight="1" spans="3:7">
      <c r="C4137" s="45"/>
      <c r="G4137" s="45"/>
    </row>
    <row r="4138" s="6" customFormat="1" ht="15" customHeight="1" spans="3:7">
      <c r="C4138" s="45"/>
      <c r="G4138" s="45"/>
    </row>
    <row r="4139" s="6" customFormat="1" ht="15" customHeight="1" spans="3:7">
      <c r="C4139" s="45"/>
      <c r="G4139" s="45"/>
    </row>
    <row r="4140" s="6" customFormat="1" ht="15" customHeight="1" spans="3:8">
      <c r="C4140" s="45"/>
      <c r="F4140" s="43"/>
      <c r="G4140" s="44"/>
      <c r="H4140" s="43"/>
    </row>
    <row r="4141" s="6" customFormat="1" ht="15" customHeight="1" spans="3:8">
      <c r="C4141" s="45"/>
      <c r="F4141" s="43"/>
      <c r="G4141" s="44"/>
      <c r="H4141" s="43"/>
    </row>
    <row r="4142" s="6" customFormat="1" ht="15" customHeight="1" spans="3:8">
      <c r="C4142" s="45"/>
      <c r="F4142" s="43"/>
      <c r="G4142" s="44"/>
      <c r="H4142" s="43"/>
    </row>
    <row r="4143" s="6" customFormat="1" ht="15" customHeight="1" spans="3:8">
      <c r="C4143" s="45"/>
      <c r="F4143" s="43"/>
      <c r="G4143" s="44"/>
      <c r="H4143" s="43"/>
    </row>
    <row r="4144" s="6" customFormat="1" ht="15" customHeight="1" spans="3:8">
      <c r="C4144" s="45"/>
      <c r="F4144" s="43"/>
      <c r="G4144" s="44"/>
      <c r="H4144" s="43"/>
    </row>
    <row r="4145" s="6" customFormat="1" ht="15" customHeight="1" spans="3:8">
      <c r="C4145" s="45"/>
      <c r="F4145" s="43"/>
      <c r="G4145" s="44"/>
      <c r="H4145" s="43"/>
    </row>
    <row r="4146" s="6" customFormat="1" ht="15" customHeight="1" spans="3:8">
      <c r="C4146" s="45"/>
      <c r="F4146" s="43"/>
      <c r="G4146" s="44"/>
      <c r="H4146" s="43"/>
    </row>
    <row r="4147" s="6" customFormat="1" ht="15" customHeight="1" spans="3:8">
      <c r="C4147" s="45"/>
      <c r="F4147" s="43"/>
      <c r="G4147" s="44"/>
      <c r="H4147" s="43"/>
    </row>
    <row r="4148" s="6" customFormat="1" ht="15" customHeight="1" spans="3:8">
      <c r="C4148" s="45"/>
      <c r="F4148" s="43"/>
      <c r="G4148" s="44"/>
      <c r="H4148" s="43"/>
    </row>
    <row r="4149" s="6" customFormat="1" ht="15" customHeight="1" spans="3:8">
      <c r="C4149" s="45"/>
      <c r="F4149" s="43"/>
      <c r="G4149" s="44"/>
      <c r="H4149" s="43"/>
    </row>
    <row r="4150" s="6" customFormat="1" ht="15" customHeight="1" spans="3:8">
      <c r="C4150" s="45"/>
      <c r="F4150" s="43"/>
      <c r="G4150" s="44"/>
      <c r="H4150" s="43"/>
    </row>
    <row r="4151" s="6" customFormat="1" ht="15" customHeight="1" spans="3:8">
      <c r="C4151" s="45"/>
      <c r="F4151" s="43"/>
      <c r="G4151" s="44"/>
      <c r="H4151" s="43"/>
    </row>
    <row r="4152" s="6" customFormat="1" ht="15" customHeight="1" spans="3:8">
      <c r="C4152" s="45"/>
      <c r="F4152" s="43"/>
      <c r="G4152" s="44"/>
      <c r="H4152" s="43"/>
    </row>
    <row r="4153" s="6" customFormat="1" ht="15" customHeight="1" spans="3:8">
      <c r="C4153" s="45"/>
      <c r="F4153" s="43"/>
      <c r="G4153" s="44"/>
      <c r="H4153" s="43"/>
    </row>
    <row r="4154" s="6" customFormat="1" ht="15" customHeight="1" spans="3:8">
      <c r="C4154" s="45"/>
      <c r="F4154" s="43"/>
      <c r="G4154" s="44"/>
      <c r="H4154" s="43"/>
    </row>
    <row r="4155" s="6" customFormat="1" ht="15" customHeight="1" spans="3:8">
      <c r="C4155" s="45"/>
      <c r="F4155" s="43"/>
      <c r="G4155" s="44"/>
      <c r="H4155" s="43"/>
    </row>
    <row r="4156" s="6" customFormat="1" ht="15" customHeight="1" spans="3:8">
      <c r="C4156" s="45"/>
      <c r="F4156" s="43"/>
      <c r="G4156" s="44"/>
      <c r="H4156" s="43"/>
    </row>
    <row r="4157" s="6" customFormat="1" ht="15" customHeight="1" spans="3:8">
      <c r="C4157" s="45"/>
      <c r="F4157" s="43"/>
      <c r="G4157" s="44"/>
      <c r="H4157" s="43"/>
    </row>
    <row r="4158" s="6" customFormat="1" ht="15" customHeight="1" spans="3:8">
      <c r="C4158" s="45"/>
      <c r="F4158" s="43"/>
      <c r="G4158" s="44"/>
      <c r="H4158" s="43"/>
    </row>
    <row r="4159" s="6" customFormat="1" ht="15" customHeight="1" spans="3:8">
      <c r="C4159" s="45"/>
      <c r="F4159" s="43"/>
      <c r="G4159" s="44"/>
      <c r="H4159" s="43"/>
    </row>
    <row r="4160" s="6" customFormat="1" ht="15" customHeight="1" spans="3:8">
      <c r="C4160" s="45"/>
      <c r="F4160" s="43"/>
      <c r="G4160" s="44"/>
      <c r="H4160" s="43"/>
    </row>
    <row r="4161" s="6" customFormat="1" ht="15" customHeight="1" spans="3:8">
      <c r="C4161" s="45"/>
      <c r="F4161" s="43"/>
      <c r="G4161" s="44"/>
      <c r="H4161" s="43"/>
    </row>
    <row r="4162" s="6" customFormat="1" ht="15" customHeight="1" spans="3:8">
      <c r="C4162" s="45"/>
      <c r="F4162" s="43"/>
      <c r="G4162" s="44"/>
      <c r="H4162" s="43"/>
    </row>
    <row r="4163" s="6" customFormat="1" ht="15" customHeight="1" spans="3:8">
      <c r="C4163" s="45"/>
      <c r="F4163" s="43"/>
      <c r="G4163" s="44"/>
      <c r="H4163" s="43"/>
    </row>
    <row r="4164" s="6" customFormat="1" ht="15" customHeight="1" spans="3:8">
      <c r="C4164" s="45"/>
      <c r="F4164" s="43"/>
      <c r="G4164" s="44"/>
      <c r="H4164" s="43"/>
    </row>
    <row r="4165" s="6" customFormat="1" ht="15" customHeight="1" spans="3:8">
      <c r="C4165" s="45"/>
      <c r="F4165" s="43"/>
      <c r="G4165" s="44"/>
      <c r="H4165" s="43"/>
    </row>
    <row r="4166" s="6" customFormat="1" ht="15" customHeight="1" spans="3:8">
      <c r="C4166" s="45"/>
      <c r="F4166" s="43"/>
      <c r="G4166" s="44"/>
      <c r="H4166" s="43"/>
    </row>
    <row r="4167" s="6" customFormat="1" ht="15" customHeight="1" spans="3:8">
      <c r="C4167" s="45"/>
      <c r="F4167" s="43"/>
      <c r="G4167" s="44"/>
      <c r="H4167" s="43"/>
    </row>
    <row r="4168" s="6" customFormat="1" ht="15" customHeight="1" spans="3:8">
      <c r="C4168" s="45"/>
      <c r="F4168" s="43"/>
      <c r="G4168" s="44"/>
      <c r="H4168" s="43"/>
    </row>
    <row r="4169" s="6" customFormat="1" ht="15" customHeight="1" spans="3:8">
      <c r="C4169" s="45"/>
      <c r="F4169" s="43"/>
      <c r="G4169" s="44"/>
      <c r="H4169" s="43"/>
    </row>
    <row r="4170" s="6" customFormat="1" ht="15" customHeight="1" spans="3:8">
      <c r="C4170" s="45"/>
      <c r="F4170" s="43"/>
      <c r="G4170" s="44"/>
      <c r="H4170" s="43"/>
    </row>
    <row r="4171" s="6" customFormat="1" ht="15" customHeight="1" spans="3:8">
      <c r="C4171" s="45"/>
      <c r="F4171" s="43"/>
      <c r="G4171" s="44"/>
      <c r="H4171" s="43"/>
    </row>
    <row r="4172" s="6" customFormat="1" ht="15" customHeight="1" spans="3:8">
      <c r="C4172" s="45"/>
      <c r="F4172" s="43"/>
      <c r="G4172" s="44"/>
      <c r="H4172" s="43"/>
    </row>
    <row r="4173" s="6" customFormat="1" ht="15" customHeight="1" spans="3:8">
      <c r="C4173" s="45"/>
      <c r="F4173" s="43"/>
      <c r="G4173" s="44"/>
      <c r="H4173" s="43"/>
    </row>
    <row r="4174" s="6" customFormat="1" ht="15" customHeight="1" spans="3:8">
      <c r="C4174" s="45"/>
      <c r="F4174" s="43"/>
      <c r="G4174" s="44"/>
      <c r="H4174" s="43"/>
    </row>
    <row r="4175" s="6" customFormat="1" ht="15" customHeight="1" spans="3:8">
      <c r="C4175" s="45"/>
      <c r="F4175" s="43"/>
      <c r="G4175" s="44"/>
      <c r="H4175" s="43"/>
    </row>
    <row r="4176" s="6" customFormat="1" ht="15" customHeight="1" spans="3:8">
      <c r="C4176" s="45"/>
      <c r="F4176" s="43"/>
      <c r="G4176" s="44"/>
      <c r="H4176" s="43"/>
    </row>
    <row r="4177" s="6" customFormat="1" ht="15" customHeight="1" spans="3:8">
      <c r="C4177" s="45"/>
      <c r="F4177" s="43"/>
      <c r="G4177" s="44"/>
      <c r="H4177" s="43"/>
    </row>
    <row r="4178" s="6" customFormat="1" ht="15" customHeight="1" spans="3:8">
      <c r="C4178" s="45"/>
      <c r="F4178" s="43"/>
      <c r="G4178" s="44"/>
      <c r="H4178" s="43"/>
    </row>
    <row r="4179" s="6" customFormat="1" ht="15" customHeight="1" spans="3:8">
      <c r="C4179" s="45"/>
      <c r="F4179" s="43"/>
      <c r="G4179" s="44"/>
      <c r="H4179" s="43"/>
    </row>
    <row r="4180" s="6" customFormat="1" ht="15" customHeight="1" spans="3:8">
      <c r="C4180" s="45"/>
      <c r="F4180" s="43"/>
      <c r="G4180" s="44"/>
      <c r="H4180" s="43"/>
    </row>
    <row r="4181" s="6" customFormat="1" ht="15" customHeight="1" spans="3:8">
      <c r="C4181" s="45"/>
      <c r="F4181" s="43"/>
      <c r="G4181" s="44"/>
      <c r="H4181" s="43"/>
    </row>
    <row r="4182" s="6" customFormat="1" ht="15" customHeight="1" spans="3:8">
      <c r="C4182" s="45"/>
      <c r="F4182" s="43"/>
      <c r="G4182" s="44"/>
      <c r="H4182" s="43"/>
    </row>
    <row r="4183" s="6" customFormat="1" ht="15" customHeight="1" spans="3:8">
      <c r="C4183" s="45"/>
      <c r="F4183" s="43"/>
      <c r="G4183" s="44"/>
      <c r="H4183" s="43"/>
    </row>
    <row r="4184" s="6" customFormat="1" ht="15" customHeight="1" spans="3:8">
      <c r="C4184" s="45"/>
      <c r="F4184" s="43"/>
      <c r="G4184" s="44"/>
      <c r="H4184" s="43"/>
    </row>
    <row r="4185" s="6" customFormat="1" ht="15" customHeight="1" spans="3:8">
      <c r="C4185" s="45"/>
      <c r="F4185" s="43"/>
      <c r="G4185" s="44"/>
      <c r="H4185" s="43"/>
    </row>
    <row r="4186" s="6" customFormat="1" ht="15" customHeight="1" spans="3:8">
      <c r="C4186" s="45"/>
      <c r="F4186" s="43"/>
      <c r="G4186" s="44"/>
      <c r="H4186" s="43"/>
    </row>
    <row r="4187" s="6" customFormat="1" ht="15" customHeight="1" spans="3:8">
      <c r="C4187" s="45"/>
      <c r="F4187" s="43"/>
      <c r="G4187" s="44"/>
      <c r="H4187" s="43"/>
    </row>
    <row r="4188" s="6" customFormat="1" ht="15" customHeight="1" spans="3:8">
      <c r="C4188" s="45"/>
      <c r="F4188" s="43"/>
      <c r="G4188" s="44"/>
      <c r="H4188" s="43"/>
    </row>
    <row r="4189" s="6" customFormat="1" ht="15" customHeight="1" spans="3:8">
      <c r="C4189" s="45"/>
      <c r="F4189" s="43"/>
      <c r="G4189" s="44"/>
      <c r="H4189" s="43"/>
    </row>
    <row r="4190" s="6" customFormat="1" ht="15" customHeight="1" spans="3:8">
      <c r="C4190" s="45"/>
      <c r="F4190" s="43"/>
      <c r="G4190" s="44"/>
      <c r="H4190" s="43"/>
    </row>
    <row r="4191" s="6" customFormat="1" ht="15" customHeight="1" spans="3:8">
      <c r="C4191" s="45"/>
      <c r="F4191" s="43"/>
      <c r="G4191" s="44"/>
      <c r="H4191" s="43"/>
    </row>
    <row r="4192" s="6" customFormat="1" ht="15" customHeight="1" spans="3:8">
      <c r="C4192" s="45"/>
      <c r="F4192" s="43"/>
      <c r="G4192" s="44"/>
      <c r="H4192" s="43"/>
    </row>
    <row r="4193" s="6" customFormat="1" ht="15" customHeight="1" spans="3:8">
      <c r="C4193" s="45"/>
      <c r="F4193" s="43"/>
      <c r="G4193" s="44"/>
      <c r="H4193" s="43"/>
    </row>
    <row r="4194" s="6" customFormat="1" ht="15" customHeight="1" spans="3:8">
      <c r="C4194" s="45"/>
      <c r="F4194" s="43"/>
      <c r="G4194" s="44"/>
      <c r="H4194" s="43"/>
    </row>
    <row r="4195" s="6" customFormat="1" ht="15" customHeight="1" spans="3:8">
      <c r="C4195" s="45"/>
      <c r="F4195" s="43"/>
      <c r="G4195" s="44"/>
      <c r="H4195" s="43"/>
    </row>
    <row r="4196" s="6" customFormat="1" ht="15" customHeight="1" spans="3:8">
      <c r="C4196" s="45"/>
      <c r="F4196" s="43"/>
      <c r="G4196" s="44"/>
      <c r="H4196" s="43"/>
    </row>
    <row r="4197" s="6" customFormat="1" ht="15" customHeight="1" spans="3:8">
      <c r="C4197" s="45"/>
      <c r="F4197" s="43"/>
      <c r="G4197" s="44"/>
      <c r="H4197" s="43"/>
    </row>
    <row r="4198" s="6" customFormat="1" ht="15" customHeight="1" spans="3:8">
      <c r="C4198" s="45"/>
      <c r="F4198" s="43"/>
      <c r="G4198" s="44"/>
      <c r="H4198" s="43"/>
    </row>
    <row r="4199" s="6" customFormat="1" ht="15" customHeight="1" spans="3:8">
      <c r="C4199" s="45"/>
      <c r="F4199" s="43"/>
      <c r="G4199" s="44"/>
      <c r="H4199" s="43"/>
    </row>
    <row r="4200" s="6" customFormat="1" ht="15" customHeight="1" spans="3:8">
      <c r="C4200" s="45"/>
      <c r="F4200" s="43"/>
      <c r="G4200" s="44"/>
      <c r="H4200" s="43"/>
    </row>
    <row r="4201" s="6" customFormat="1" ht="15" customHeight="1" spans="3:8">
      <c r="C4201" s="45"/>
      <c r="F4201" s="43"/>
      <c r="G4201" s="44"/>
      <c r="H4201" s="43"/>
    </row>
    <row r="4202" s="6" customFormat="1" ht="15" customHeight="1" spans="3:8">
      <c r="C4202" s="45"/>
      <c r="F4202" s="43"/>
      <c r="G4202" s="44"/>
      <c r="H4202" s="43"/>
    </row>
    <row r="4203" s="6" customFormat="1" ht="15" customHeight="1" spans="3:8">
      <c r="C4203" s="45"/>
      <c r="F4203" s="43"/>
      <c r="G4203" s="44"/>
      <c r="H4203" s="43"/>
    </row>
    <row r="4204" s="6" customFormat="1" ht="15" customHeight="1" spans="3:8">
      <c r="C4204" s="45"/>
      <c r="F4204" s="43"/>
      <c r="G4204" s="44"/>
      <c r="H4204" s="43"/>
    </row>
    <row r="4205" s="6" customFormat="1" ht="15" customHeight="1" spans="3:8">
      <c r="C4205" s="45"/>
      <c r="F4205" s="43"/>
      <c r="G4205" s="44"/>
      <c r="H4205" s="43"/>
    </row>
    <row r="4206" s="6" customFormat="1" ht="15" customHeight="1" spans="3:8">
      <c r="C4206" s="45"/>
      <c r="F4206" s="43"/>
      <c r="G4206" s="44"/>
      <c r="H4206" s="43"/>
    </row>
    <row r="4207" s="6" customFormat="1" ht="15" customHeight="1" spans="3:8">
      <c r="C4207" s="45"/>
      <c r="F4207" s="43"/>
      <c r="G4207" s="44"/>
      <c r="H4207" s="43"/>
    </row>
    <row r="4208" s="6" customFormat="1" ht="15" customHeight="1" spans="3:8">
      <c r="C4208" s="45"/>
      <c r="F4208" s="43"/>
      <c r="G4208" s="44"/>
      <c r="H4208" s="43"/>
    </row>
    <row r="4209" s="6" customFormat="1" ht="15" customHeight="1" spans="3:8">
      <c r="C4209" s="45"/>
      <c r="F4209" s="43"/>
      <c r="G4209" s="44"/>
      <c r="H4209" s="43"/>
    </row>
    <row r="4210" s="6" customFormat="1" ht="15" customHeight="1" spans="3:8">
      <c r="C4210" s="45"/>
      <c r="F4210" s="43"/>
      <c r="G4210" s="44"/>
      <c r="H4210" s="43"/>
    </row>
    <row r="4211" s="6" customFormat="1" ht="15" customHeight="1" spans="3:8">
      <c r="C4211" s="45"/>
      <c r="F4211" s="43"/>
      <c r="G4211" s="44"/>
      <c r="H4211" s="43"/>
    </row>
    <row r="4212" s="6" customFormat="1" ht="15" customHeight="1" spans="2:8">
      <c r="B4212" s="4"/>
      <c r="C4212" s="7"/>
      <c r="D4212" s="4"/>
      <c r="F4212" s="43"/>
      <c r="G4212" s="44"/>
      <c r="H4212" s="43"/>
    </row>
    <row r="4213" s="6" customFormat="1" ht="15" customHeight="1" spans="2:8">
      <c r="B4213" s="4"/>
      <c r="C4213" s="7"/>
      <c r="D4213" s="4"/>
      <c r="F4213" s="43"/>
      <c r="G4213" s="44"/>
      <c r="H4213" s="43"/>
    </row>
    <row r="4214" s="6" customFormat="1" ht="15" customHeight="1" spans="2:8">
      <c r="B4214" s="4"/>
      <c r="C4214" s="7"/>
      <c r="D4214" s="4"/>
      <c r="F4214" s="43"/>
      <c r="G4214" s="44"/>
      <c r="H4214" s="43"/>
    </row>
    <row r="4215" s="6" customFormat="1" ht="15" customHeight="1" spans="2:8">
      <c r="B4215" s="4"/>
      <c r="C4215" s="7"/>
      <c r="D4215" s="4"/>
      <c r="F4215" s="43"/>
      <c r="G4215" s="44"/>
      <c r="H4215" s="43"/>
    </row>
    <row r="4216" s="6" customFormat="1" ht="15" customHeight="1" spans="2:8">
      <c r="B4216" s="4"/>
      <c r="C4216" s="7"/>
      <c r="D4216" s="4"/>
      <c r="F4216" s="43"/>
      <c r="G4216" s="44"/>
      <c r="H4216" s="43"/>
    </row>
    <row r="4217" s="6" customFormat="1" ht="15" customHeight="1" spans="2:8">
      <c r="B4217" s="4"/>
      <c r="C4217" s="7"/>
      <c r="D4217" s="4"/>
      <c r="F4217" s="43"/>
      <c r="G4217" s="44"/>
      <c r="H4217" s="43"/>
    </row>
    <row r="4218" s="6" customFormat="1" ht="15" customHeight="1" spans="2:8">
      <c r="B4218" s="4"/>
      <c r="C4218" s="7"/>
      <c r="D4218" s="4"/>
      <c r="F4218" s="43"/>
      <c r="G4218" s="44"/>
      <c r="H4218" s="43"/>
    </row>
    <row r="4219" s="6" customFormat="1" ht="15" customHeight="1" spans="2:8">
      <c r="B4219" s="4"/>
      <c r="C4219" s="7"/>
      <c r="D4219" s="4"/>
      <c r="F4219" s="43"/>
      <c r="G4219" s="44"/>
      <c r="H4219" s="43"/>
    </row>
    <row r="4220" s="6" customFormat="1" ht="15" customHeight="1" spans="2:8">
      <c r="B4220" s="4"/>
      <c r="C4220" s="7"/>
      <c r="D4220" s="4"/>
      <c r="F4220" s="43"/>
      <c r="G4220" s="44"/>
      <c r="H4220" s="43"/>
    </row>
    <row r="4221" s="6" customFormat="1" ht="15" customHeight="1" spans="2:8">
      <c r="B4221" s="4"/>
      <c r="C4221" s="7"/>
      <c r="D4221" s="4"/>
      <c r="F4221" s="43"/>
      <c r="G4221" s="44"/>
      <c r="H4221" s="43"/>
    </row>
    <row r="4222" s="6" customFormat="1" ht="15" customHeight="1" spans="3:8">
      <c r="C4222" s="45"/>
      <c r="F4222" s="43"/>
      <c r="G4222" s="44"/>
      <c r="H4222" s="43"/>
    </row>
    <row r="4223" s="6" customFormat="1" ht="15" customHeight="1" spans="3:8">
      <c r="C4223" s="45"/>
      <c r="F4223" s="43"/>
      <c r="G4223" s="44"/>
      <c r="H4223" s="43"/>
    </row>
    <row r="4224" s="6" customFormat="1" ht="15" customHeight="1" spans="3:8">
      <c r="C4224" s="45"/>
      <c r="F4224" s="43"/>
      <c r="G4224" s="44"/>
      <c r="H4224" s="43"/>
    </row>
    <row r="4225" s="6" customFormat="1" ht="15" customHeight="1" spans="3:8">
      <c r="C4225" s="45"/>
      <c r="F4225" s="43"/>
      <c r="G4225" s="44"/>
      <c r="H4225" s="43"/>
    </row>
    <row r="4226" s="6" customFormat="1" ht="15" customHeight="1" spans="3:8">
      <c r="C4226" s="45"/>
      <c r="F4226" s="43"/>
      <c r="G4226" s="44"/>
      <c r="H4226" s="43"/>
    </row>
    <row r="4227" s="6" customFormat="1" ht="15" customHeight="1" spans="2:8">
      <c r="B4227" s="5"/>
      <c r="C4227" s="7"/>
      <c r="D4227" s="5"/>
      <c r="F4227" s="43"/>
      <c r="G4227" s="44"/>
      <c r="H4227" s="43"/>
    </row>
    <row r="4228" s="6" customFormat="1" ht="15" customHeight="1" spans="2:8">
      <c r="B4228" s="5"/>
      <c r="C4228" s="7"/>
      <c r="D4228" s="5"/>
      <c r="F4228" s="43"/>
      <c r="G4228" s="44"/>
      <c r="H4228" s="43"/>
    </row>
    <row r="4229" s="6" customFormat="1" ht="15" customHeight="1" spans="2:8">
      <c r="B4229" s="5"/>
      <c r="C4229" s="7"/>
      <c r="D4229" s="5"/>
      <c r="F4229" s="43"/>
      <c r="G4229" s="44"/>
      <c r="H4229" s="43"/>
    </row>
    <row r="4230" s="6" customFormat="1" ht="15" customHeight="1" spans="2:8">
      <c r="B4230" s="5"/>
      <c r="C4230" s="7"/>
      <c r="D4230" s="5"/>
      <c r="F4230" s="43"/>
      <c r="G4230" s="44"/>
      <c r="H4230" s="43"/>
    </row>
    <row r="4231" s="6" customFormat="1" ht="15" customHeight="1" spans="2:8">
      <c r="B4231" s="5"/>
      <c r="C4231" s="7"/>
      <c r="D4231" s="5"/>
      <c r="F4231" s="43"/>
      <c r="G4231" s="44"/>
      <c r="H4231" s="43"/>
    </row>
    <row r="4232" s="6" customFormat="1" ht="15" customHeight="1" spans="2:8">
      <c r="B4232" s="5"/>
      <c r="C4232" s="7"/>
      <c r="D4232" s="5"/>
      <c r="F4232" s="43"/>
      <c r="G4232" s="44"/>
      <c r="H4232" s="43"/>
    </row>
    <row r="4233" s="6" customFormat="1" ht="15" customHeight="1" spans="2:8">
      <c r="B4233" s="5"/>
      <c r="C4233" s="7"/>
      <c r="D4233" s="5"/>
      <c r="F4233" s="43"/>
      <c r="G4233" s="44"/>
      <c r="H4233" s="43"/>
    </row>
    <row r="4234" s="6" customFormat="1" ht="15" customHeight="1" spans="2:8">
      <c r="B4234" s="5"/>
      <c r="C4234" s="7"/>
      <c r="D4234" s="5"/>
      <c r="F4234" s="43"/>
      <c r="G4234" s="44"/>
      <c r="H4234" s="43"/>
    </row>
    <row r="4235" s="6" customFormat="1" ht="15" customHeight="1" spans="2:8">
      <c r="B4235" s="5"/>
      <c r="C4235" s="7"/>
      <c r="D4235" s="5"/>
      <c r="F4235" s="43"/>
      <c r="G4235" s="44"/>
      <c r="H4235" s="43"/>
    </row>
    <row r="4236" s="6" customFormat="1" ht="15" customHeight="1" spans="2:8">
      <c r="B4236" s="5"/>
      <c r="C4236" s="7"/>
      <c r="D4236" s="5"/>
      <c r="F4236" s="43"/>
      <c r="G4236" s="44"/>
      <c r="H4236" s="43"/>
    </row>
    <row r="4237" s="6" customFormat="1" ht="15" customHeight="1" spans="1:8">
      <c r="A4237" s="4"/>
      <c r="B4237" s="5"/>
      <c r="C4237" s="7"/>
      <c r="D4237" s="5"/>
      <c r="F4237" s="43"/>
      <c r="G4237" s="44"/>
      <c r="H4237" s="43"/>
    </row>
    <row r="4238" s="6" customFormat="1" ht="15" customHeight="1" spans="1:8">
      <c r="A4238" s="4"/>
      <c r="B4238" s="5"/>
      <c r="C4238" s="7"/>
      <c r="D4238" s="5"/>
      <c r="F4238" s="43"/>
      <c r="G4238" s="44"/>
      <c r="H4238" s="43"/>
    </row>
    <row r="4239" s="6" customFormat="1" ht="15" customHeight="1" spans="1:8">
      <c r="A4239" s="4"/>
      <c r="B4239" s="5"/>
      <c r="C4239" s="7"/>
      <c r="D4239" s="5"/>
      <c r="F4239" s="43"/>
      <c r="G4239" s="44"/>
      <c r="H4239" s="43"/>
    </row>
    <row r="4240" s="6" customFormat="1" ht="15" customHeight="1" spans="1:8">
      <c r="A4240" s="4"/>
      <c r="B4240" s="5"/>
      <c r="C4240" s="7"/>
      <c r="D4240" s="5"/>
      <c r="F4240" s="43"/>
      <c r="G4240" s="44"/>
      <c r="H4240" s="43"/>
    </row>
    <row r="4241" s="6" customFormat="1" ht="15" customHeight="1" spans="1:8">
      <c r="A4241" s="4"/>
      <c r="B4241" s="5"/>
      <c r="C4241" s="7"/>
      <c r="D4241" s="5"/>
      <c r="F4241" s="43"/>
      <c r="G4241" s="44"/>
      <c r="H4241" s="43"/>
    </row>
    <row r="4242" s="6" customFormat="1" ht="15" customHeight="1" spans="1:8">
      <c r="A4242" s="4"/>
      <c r="B4242" s="5"/>
      <c r="C4242" s="7"/>
      <c r="D4242" s="5"/>
      <c r="E4242" s="4"/>
      <c r="F4242" s="43"/>
      <c r="G4242" s="44"/>
      <c r="H4242" s="43"/>
    </row>
    <row r="4243" s="6" customFormat="1" ht="15" customHeight="1" spans="1:8">
      <c r="A4243" s="4"/>
      <c r="B4243" s="5"/>
      <c r="C4243" s="7"/>
      <c r="D4243" s="5"/>
      <c r="E4243" s="4"/>
      <c r="F4243" s="43"/>
      <c r="G4243" s="44"/>
      <c r="H4243" s="43"/>
    </row>
    <row r="4244" s="6" customFormat="1" ht="15" customHeight="1" spans="1:8">
      <c r="A4244" s="4"/>
      <c r="B4244" s="5"/>
      <c r="C4244" s="7"/>
      <c r="D4244" s="5"/>
      <c r="E4244" s="4"/>
      <c r="F4244" s="43"/>
      <c r="G4244" s="44"/>
      <c r="H4244" s="43"/>
    </row>
    <row r="4245" s="4" customFormat="1" ht="15" customHeight="1" spans="2:8">
      <c r="B4245" s="5"/>
      <c r="C4245" s="7"/>
      <c r="D4245" s="5"/>
      <c r="F4245" s="43"/>
      <c r="G4245" s="44"/>
      <c r="H4245" s="43"/>
    </row>
    <row r="4246" s="4" customFormat="1" ht="15" customHeight="1" spans="2:8">
      <c r="B4246" s="5"/>
      <c r="C4246" s="7"/>
      <c r="D4246" s="5"/>
      <c r="F4246" s="43"/>
      <c r="G4246" s="44"/>
      <c r="H4246" s="43"/>
    </row>
    <row r="4247" s="4" customFormat="1" ht="15" customHeight="1" spans="1:8">
      <c r="A4247" s="6"/>
      <c r="B4247" s="5"/>
      <c r="C4247" s="7"/>
      <c r="D4247" s="5"/>
      <c r="F4247" s="43"/>
      <c r="G4247" s="44"/>
      <c r="H4247" s="43"/>
    </row>
    <row r="4248" s="4" customFormat="1" ht="15" customHeight="1" spans="1:8">
      <c r="A4248" s="6"/>
      <c r="B4248" s="5"/>
      <c r="C4248" s="7"/>
      <c r="D4248" s="5"/>
      <c r="F4248" s="43"/>
      <c r="G4248" s="44"/>
      <c r="H4248" s="43"/>
    </row>
    <row r="4249" s="4" customFormat="1" ht="15" customHeight="1" spans="1:8">
      <c r="A4249" s="6"/>
      <c r="B4249" s="5"/>
      <c r="C4249" s="7"/>
      <c r="D4249" s="5"/>
      <c r="F4249" s="43"/>
      <c r="G4249" s="44"/>
      <c r="H4249" s="43"/>
    </row>
    <row r="4250" s="4" customFormat="1" ht="15" customHeight="1" spans="1:8">
      <c r="A4250" s="6"/>
      <c r="B4250" s="5"/>
      <c r="C4250" s="7"/>
      <c r="D4250" s="5"/>
      <c r="F4250" s="43"/>
      <c r="G4250" s="44"/>
      <c r="H4250" s="43"/>
    </row>
    <row r="4251" s="4" customFormat="1" ht="15" customHeight="1" spans="1:8">
      <c r="A4251" s="6"/>
      <c r="B4251" s="5"/>
      <c r="C4251" s="7"/>
      <c r="D4251" s="5"/>
      <c r="F4251" s="43"/>
      <c r="G4251" s="44"/>
      <c r="H4251" s="43"/>
    </row>
    <row r="4252" s="4" customFormat="1" ht="15" customHeight="1" spans="1:8">
      <c r="A4252" s="5"/>
      <c r="B4252" s="5"/>
      <c r="C4252" s="7"/>
      <c r="D4252" s="5"/>
      <c r="E4252" s="6"/>
      <c r="F4252" s="43"/>
      <c r="G4252" s="44"/>
      <c r="H4252" s="43"/>
    </row>
    <row r="4253" s="4" customFormat="1" ht="15" customHeight="1" spans="1:8">
      <c r="A4253" s="5"/>
      <c r="B4253" s="5"/>
      <c r="C4253" s="7"/>
      <c r="D4253" s="5"/>
      <c r="E4253" s="6"/>
      <c r="F4253" s="43"/>
      <c r="G4253" s="44"/>
      <c r="H4253" s="43"/>
    </row>
    <row r="4254" s="4" customFormat="1" ht="15" customHeight="1" spans="1:8">
      <c r="A4254" s="5"/>
      <c r="B4254" s="5"/>
      <c r="C4254" s="7"/>
      <c r="D4254" s="5"/>
      <c r="E4254" s="6"/>
      <c r="F4254" s="43"/>
      <c r="G4254" s="44"/>
      <c r="H4254" s="43"/>
    </row>
    <row r="4255" s="6" customFormat="1" ht="15" customHeight="1" spans="1:8">
      <c r="A4255" s="5"/>
      <c r="B4255" s="5"/>
      <c r="C4255" s="7"/>
      <c r="D4255" s="5"/>
      <c r="F4255" s="43"/>
      <c r="G4255" s="44"/>
      <c r="H4255" s="43"/>
    </row>
    <row r="4256" s="6" customFormat="1" ht="15" customHeight="1" spans="1:8">
      <c r="A4256" s="5"/>
      <c r="B4256" s="5"/>
      <c r="C4256" s="7"/>
      <c r="D4256" s="5"/>
      <c r="F4256" s="43"/>
      <c r="G4256" s="44"/>
      <c r="H4256" s="43"/>
    </row>
    <row r="4257" s="6" customFormat="1" ht="15" customHeight="1" spans="1:8">
      <c r="A4257" s="5"/>
      <c r="B4257" s="5"/>
      <c r="C4257" s="7"/>
      <c r="D4257" s="5"/>
      <c r="E4257" s="43"/>
      <c r="F4257" s="43"/>
      <c r="G4257" s="44"/>
      <c r="H4257" s="43"/>
    </row>
    <row r="4258" s="6" customFormat="1" ht="15" customHeight="1" spans="1:8">
      <c r="A4258" s="5"/>
      <c r="B4258" s="5"/>
      <c r="C4258" s="7"/>
      <c r="D4258" s="5"/>
      <c r="E4258" s="43"/>
      <c r="F4258" s="43"/>
      <c r="G4258" s="44"/>
      <c r="H4258" s="43"/>
    </row>
    <row r="4259" s="6" customFormat="1" ht="15" customHeight="1" spans="1:8">
      <c r="A4259" s="5"/>
      <c r="B4259" s="5"/>
      <c r="C4259" s="7"/>
      <c r="D4259" s="5"/>
      <c r="E4259" s="43"/>
      <c r="F4259" s="43"/>
      <c r="G4259" s="44"/>
      <c r="H4259" s="43"/>
    </row>
    <row r="4260" s="5" customFormat="1" ht="24" customHeight="1" spans="3:8">
      <c r="C4260" s="7"/>
      <c r="E4260" s="43"/>
      <c r="F4260" s="43"/>
      <c r="G4260" s="44"/>
      <c r="H4260" s="43"/>
    </row>
    <row r="4261" s="5" customFormat="1" ht="24" customHeight="1" spans="3:8">
      <c r="C4261" s="7"/>
      <c r="E4261" s="43"/>
      <c r="F4261" s="43"/>
      <c r="G4261" s="44"/>
      <c r="H4261" s="43"/>
    </row>
    <row r="4262" s="5" customFormat="1" ht="24" customHeight="1" spans="3:8">
      <c r="C4262" s="7"/>
      <c r="E4262" s="43"/>
      <c r="F4262" s="43"/>
      <c r="G4262" s="44"/>
      <c r="H4262" s="43"/>
    </row>
    <row r="4263" s="5" customFormat="1" ht="24" customHeight="1" spans="3:8">
      <c r="C4263" s="7"/>
      <c r="E4263" s="43"/>
      <c r="F4263" s="43"/>
      <c r="G4263" s="44"/>
      <c r="H4263" s="43"/>
    </row>
    <row r="4264" s="5" customFormat="1" ht="24" customHeight="1" spans="3:8">
      <c r="C4264" s="7"/>
      <c r="E4264" s="43"/>
      <c r="F4264" s="43"/>
      <c r="G4264" s="44"/>
      <c r="H4264" s="43"/>
    </row>
    <row r="4265" s="5" customFormat="1" ht="24" customHeight="1" spans="3:8">
      <c r="C4265" s="7"/>
      <c r="E4265" s="43"/>
      <c r="F4265" s="43"/>
      <c r="G4265" s="44"/>
      <c r="H4265" s="43"/>
    </row>
    <row r="4266" s="5" customFormat="1" ht="24" customHeight="1" spans="3:8">
      <c r="C4266" s="7"/>
      <c r="E4266" s="43"/>
      <c r="F4266" s="43"/>
      <c r="G4266" s="44"/>
      <c r="H4266" s="43"/>
    </row>
    <row r="4267" s="5" customFormat="1" ht="24" customHeight="1" spans="3:8">
      <c r="C4267" s="7"/>
      <c r="E4267" s="43"/>
      <c r="F4267" s="43"/>
      <c r="G4267" s="44"/>
      <c r="H4267" s="43"/>
    </row>
    <row r="4268" s="5" customFormat="1" ht="24" customHeight="1" spans="3:8">
      <c r="C4268" s="7"/>
      <c r="E4268" s="43"/>
      <c r="F4268" s="43"/>
      <c r="G4268" s="44"/>
      <c r="H4268" s="43"/>
    </row>
    <row r="4269" s="5" customFormat="1" ht="24" customHeight="1" spans="3:8">
      <c r="C4269" s="7"/>
      <c r="E4269" s="43"/>
      <c r="F4269" s="43"/>
      <c r="G4269" s="44"/>
      <c r="H4269" s="43"/>
    </row>
    <row r="4270" s="5" customFormat="1" ht="24" customHeight="1" spans="3:8">
      <c r="C4270" s="7"/>
      <c r="E4270" s="43"/>
      <c r="F4270" s="43"/>
      <c r="G4270" s="44"/>
      <c r="H4270" s="43"/>
    </row>
    <row r="4271" s="5" customFormat="1" ht="24" customHeight="1" spans="3:8">
      <c r="C4271" s="7"/>
      <c r="E4271" s="43"/>
      <c r="F4271" s="43"/>
      <c r="G4271" s="44"/>
      <c r="H4271" s="43"/>
    </row>
    <row r="4272" s="5" customFormat="1" ht="24" customHeight="1" spans="3:8">
      <c r="C4272" s="7"/>
      <c r="E4272" s="43"/>
      <c r="F4272" s="43"/>
      <c r="G4272" s="44"/>
      <c r="H4272" s="43"/>
    </row>
    <row r="4273" s="5" customFormat="1" ht="24" customHeight="1" spans="3:8">
      <c r="C4273" s="7"/>
      <c r="E4273" s="43"/>
      <c r="F4273" s="43"/>
      <c r="G4273" s="44"/>
      <c r="H4273" s="43"/>
    </row>
    <row r="4274" s="5" customFormat="1" ht="24" customHeight="1" spans="3:8">
      <c r="C4274" s="7"/>
      <c r="E4274" s="43"/>
      <c r="F4274" s="43"/>
      <c r="G4274" s="44"/>
      <c r="H4274" s="43"/>
    </row>
    <row r="4275" s="5" customFormat="1" ht="24" customHeight="1" spans="3:8">
      <c r="C4275" s="7"/>
      <c r="E4275" s="43"/>
      <c r="F4275" s="43"/>
      <c r="G4275" s="44"/>
      <c r="H4275" s="43"/>
    </row>
    <row r="4276" s="5" customFormat="1" ht="24" customHeight="1" spans="3:8">
      <c r="C4276" s="7"/>
      <c r="E4276" s="43"/>
      <c r="F4276" s="43"/>
      <c r="G4276" s="44"/>
      <c r="H4276" s="43"/>
    </row>
    <row r="4277" s="5" customFormat="1" ht="24" customHeight="1" spans="3:8">
      <c r="C4277" s="7"/>
      <c r="E4277" s="43"/>
      <c r="F4277" s="43"/>
      <c r="G4277" s="44"/>
      <c r="H4277" s="43"/>
    </row>
    <row r="4278" s="5" customFormat="1" ht="24" customHeight="1" spans="3:8">
      <c r="C4278" s="7"/>
      <c r="E4278" s="43"/>
      <c r="F4278" s="43"/>
      <c r="G4278" s="44"/>
      <c r="H4278" s="43"/>
    </row>
    <row r="4279" s="5" customFormat="1" ht="24" customHeight="1" spans="3:8">
      <c r="C4279" s="7"/>
      <c r="E4279" s="43"/>
      <c r="F4279" s="43"/>
      <c r="G4279" s="44"/>
      <c r="H4279" s="43"/>
    </row>
    <row r="4280" s="5" customFormat="1" ht="24" customHeight="1" spans="3:8">
      <c r="C4280" s="7"/>
      <c r="E4280" s="43"/>
      <c r="F4280" s="43"/>
      <c r="G4280" s="44"/>
      <c r="H4280" s="43"/>
    </row>
    <row r="4281" s="5" customFormat="1" ht="24" customHeight="1" spans="3:8">
      <c r="C4281" s="7"/>
      <c r="E4281" s="43"/>
      <c r="F4281" s="43"/>
      <c r="G4281" s="44"/>
      <c r="H4281" s="43"/>
    </row>
    <row r="4282" s="5" customFormat="1" ht="24" customHeight="1" spans="3:8">
      <c r="C4282" s="7"/>
      <c r="E4282" s="43"/>
      <c r="F4282" s="43"/>
      <c r="G4282" s="44"/>
      <c r="H4282" s="43"/>
    </row>
    <row r="4283" s="5" customFormat="1" ht="24" customHeight="1" spans="3:8">
      <c r="C4283" s="7"/>
      <c r="E4283" s="43"/>
      <c r="F4283" s="43"/>
      <c r="G4283" s="44"/>
      <c r="H4283" s="43"/>
    </row>
    <row r="4284" s="5" customFormat="1" ht="24" customHeight="1" spans="3:8">
      <c r="C4284" s="7"/>
      <c r="E4284" s="43"/>
      <c r="F4284" s="43"/>
      <c r="G4284" s="44"/>
      <c r="H4284" s="43"/>
    </row>
    <row r="4285" s="5" customFormat="1" ht="24" customHeight="1" spans="3:8">
      <c r="C4285" s="7"/>
      <c r="E4285" s="43"/>
      <c r="F4285" s="43"/>
      <c r="G4285" s="44"/>
      <c r="H4285" s="43"/>
    </row>
    <row r="4286" s="5" customFormat="1" ht="24" customHeight="1" spans="3:8">
      <c r="C4286" s="7"/>
      <c r="E4286" s="43"/>
      <c r="F4286" s="43"/>
      <c r="G4286" s="44"/>
      <c r="H4286" s="43"/>
    </row>
    <row r="4287" s="5" customFormat="1" ht="24" customHeight="1" spans="3:8">
      <c r="C4287" s="7"/>
      <c r="E4287" s="43"/>
      <c r="F4287" s="43"/>
      <c r="G4287" s="44"/>
      <c r="H4287" s="43"/>
    </row>
    <row r="4288" s="5" customFormat="1" ht="24" customHeight="1" spans="3:8">
      <c r="C4288" s="7"/>
      <c r="E4288" s="43"/>
      <c r="F4288" s="43"/>
      <c r="G4288" s="44"/>
      <c r="H4288" s="43"/>
    </row>
    <row r="4289" s="5" customFormat="1" ht="24" customHeight="1" spans="3:8">
      <c r="C4289" s="7"/>
      <c r="E4289" s="43"/>
      <c r="F4289" s="43"/>
      <c r="G4289" s="44"/>
      <c r="H4289" s="43"/>
    </row>
    <row r="4290" s="5" customFormat="1" ht="24" customHeight="1" spans="3:8">
      <c r="C4290" s="7"/>
      <c r="E4290" s="43"/>
      <c r="F4290" s="43"/>
      <c r="G4290" s="44"/>
      <c r="H4290" s="43"/>
    </row>
    <row r="4291" s="5" customFormat="1" ht="24" customHeight="1" spans="3:8">
      <c r="C4291" s="7"/>
      <c r="E4291" s="43"/>
      <c r="F4291" s="43"/>
      <c r="G4291" s="44"/>
      <c r="H4291" s="43"/>
    </row>
    <row r="4292" s="5" customFormat="1" ht="24" customHeight="1" spans="3:8">
      <c r="C4292" s="7"/>
      <c r="E4292" s="43"/>
      <c r="F4292" s="43"/>
      <c r="G4292" s="44"/>
      <c r="H4292" s="43"/>
    </row>
    <row r="4293" s="5" customFormat="1" ht="24" customHeight="1" spans="3:8">
      <c r="C4293" s="7"/>
      <c r="E4293" s="43"/>
      <c r="F4293" s="43"/>
      <c r="G4293" s="44"/>
      <c r="H4293" s="43"/>
    </row>
    <row r="4294" s="5" customFormat="1" ht="24" customHeight="1" spans="3:8">
      <c r="C4294" s="7"/>
      <c r="E4294" s="43"/>
      <c r="F4294" s="43"/>
      <c r="G4294" s="44"/>
      <c r="H4294" s="43"/>
    </row>
    <row r="4295" s="5" customFormat="1" ht="24" customHeight="1" spans="3:8">
      <c r="C4295" s="7"/>
      <c r="E4295" s="43"/>
      <c r="F4295" s="43"/>
      <c r="G4295" s="44"/>
      <c r="H4295" s="43"/>
    </row>
    <row r="4296" s="5" customFormat="1" ht="24" customHeight="1" spans="3:8">
      <c r="C4296" s="7"/>
      <c r="E4296" s="43"/>
      <c r="F4296" s="43"/>
      <c r="G4296" s="44"/>
      <c r="H4296" s="43"/>
    </row>
    <row r="4297" s="5" customFormat="1" ht="24" customHeight="1" spans="3:8">
      <c r="C4297" s="7"/>
      <c r="E4297" s="43"/>
      <c r="F4297" s="43"/>
      <c r="G4297" s="44"/>
      <c r="H4297" s="43"/>
    </row>
    <row r="4298" s="5" customFormat="1" ht="24" customHeight="1" spans="3:8">
      <c r="C4298" s="7"/>
      <c r="E4298" s="43"/>
      <c r="F4298" s="43"/>
      <c r="G4298" s="44"/>
      <c r="H4298" s="43"/>
    </row>
    <row r="4299" s="5" customFormat="1" ht="24" customHeight="1" spans="3:8">
      <c r="C4299" s="7"/>
      <c r="E4299" s="43"/>
      <c r="F4299" s="43"/>
      <c r="G4299" s="44"/>
      <c r="H4299" s="43"/>
    </row>
    <row r="4300" s="5" customFormat="1" ht="24" customHeight="1" spans="3:8">
      <c r="C4300" s="7"/>
      <c r="E4300" s="43"/>
      <c r="F4300" s="43"/>
      <c r="G4300" s="44"/>
      <c r="H4300" s="43"/>
    </row>
    <row r="4301" s="5" customFormat="1" ht="24" customHeight="1" spans="3:8">
      <c r="C4301" s="7"/>
      <c r="E4301" s="43"/>
      <c r="F4301" s="43"/>
      <c r="G4301" s="44"/>
      <c r="H4301" s="43"/>
    </row>
    <row r="4302" s="5" customFormat="1" ht="24" customHeight="1" spans="3:8">
      <c r="C4302" s="7"/>
      <c r="E4302" s="43"/>
      <c r="F4302" s="43"/>
      <c r="G4302" s="44"/>
      <c r="H4302" s="43"/>
    </row>
    <row r="4303" s="5" customFormat="1" ht="24" customHeight="1" spans="3:8">
      <c r="C4303" s="7"/>
      <c r="E4303" s="43"/>
      <c r="F4303" s="43"/>
      <c r="G4303" s="44"/>
      <c r="H4303" s="43"/>
    </row>
    <row r="4304" s="5" customFormat="1" ht="24" customHeight="1" spans="3:8">
      <c r="C4304" s="7"/>
      <c r="E4304" s="43"/>
      <c r="F4304" s="43"/>
      <c r="G4304" s="44"/>
      <c r="H4304" s="43"/>
    </row>
    <row r="4305" s="5" customFormat="1" ht="24" customHeight="1" spans="3:8">
      <c r="C4305" s="7"/>
      <c r="E4305" s="43"/>
      <c r="F4305" s="43"/>
      <c r="G4305" s="44"/>
      <c r="H4305" s="43"/>
    </row>
    <row r="4306" s="5" customFormat="1" ht="24" customHeight="1" spans="3:8">
      <c r="C4306" s="7"/>
      <c r="E4306" s="43"/>
      <c r="F4306" s="43"/>
      <c r="G4306" s="44"/>
      <c r="H4306" s="43"/>
    </row>
    <row r="4307" s="5" customFormat="1" ht="24" customHeight="1" spans="3:8">
      <c r="C4307" s="7"/>
      <c r="E4307" s="43"/>
      <c r="F4307" s="43"/>
      <c r="G4307" s="44"/>
      <c r="H4307" s="43"/>
    </row>
    <row r="4308" s="5" customFormat="1" ht="24" customHeight="1" spans="3:8">
      <c r="C4308" s="7"/>
      <c r="E4308" s="43"/>
      <c r="F4308" s="43"/>
      <c r="G4308" s="44"/>
      <c r="H4308" s="43"/>
    </row>
    <row r="4309" s="5" customFormat="1" ht="24" customHeight="1" spans="3:8">
      <c r="C4309" s="7"/>
      <c r="E4309" s="43"/>
      <c r="F4309" s="43"/>
      <c r="G4309" s="44"/>
      <c r="H4309" s="43"/>
    </row>
    <row r="4310" s="5" customFormat="1" ht="24" customHeight="1" spans="3:8">
      <c r="C4310" s="7"/>
      <c r="E4310" s="43"/>
      <c r="F4310" s="43"/>
      <c r="G4310" s="44"/>
      <c r="H4310" s="43"/>
    </row>
    <row r="4311" s="5" customFormat="1" ht="24" customHeight="1" spans="3:8">
      <c r="C4311" s="7"/>
      <c r="E4311" s="43"/>
      <c r="F4311" s="43"/>
      <c r="G4311" s="44"/>
      <c r="H4311" s="43"/>
    </row>
    <row r="4312" s="5" customFormat="1" ht="24" customHeight="1" spans="3:8">
      <c r="C4312" s="7"/>
      <c r="E4312" s="43"/>
      <c r="F4312" s="43"/>
      <c r="G4312" s="44"/>
      <c r="H4312" s="43"/>
    </row>
    <row r="4313" s="5" customFormat="1" ht="24" customHeight="1" spans="3:8">
      <c r="C4313" s="7"/>
      <c r="E4313" s="43"/>
      <c r="F4313" s="43"/>
      <c r="G4313" s="44"/>
      <c r="H4313" s="43"/>
    </row>
    <row r="4314" s="5" customFormat="1" ht="24" customHeight="1" spans="3:8">
      <c r="C4314" s="7"/>
      <c r="E4314" s="43"/>
      <c r="F4314" s="43"/>
      <c r="G4314" s="44"/>
      <c r="H4314" s="43"/>
    </row>
    <row r="4315" s="5" customFormat="1" ht="24" customHeight="1" spans="3:8">
      <c r="C4315" s="7"/>
      <c r="E4315" s="43"/>
      <c r="F4315" s="43"/>
      <c r="G4315" s="44"/>
      <c r="H4315" s="43"/>
    </row>
    <row r="4316" s="5" customFormat="1" ht="24" customHeight="1" spans="3:8">
      <c r="C4316" s="7"/>
      <c r="E4316" s="43"/>
      <c r="F4316" s="43"/>
      <c r="G4316" s="44"/>
      <c r="H4316" s="43"/>
    </row>
    <row r="4317" s="5" customFormat="1" ht="24" customHeight="1" spans="3:8">
      <c r="C4317" s="7"/>
      <c r="E4317" s="43"/>
      <c r="F4317" s="43"/>
      <c r="G4317" s="44"/>
      <c r="H4317" s="43"/>
    </row>
    <row r="4318" s="5" customFormat="1" ht="24" customHeight="1" spans="3:8">
      <c r="C4318" s="7"/>
      <c r="E4318" s="43"/>
      <c r="F4318" s="43"/>
      <c r="G4318" s="44"/>
      <c r="H4318" s="43"/>
    </row>
    <row r="4319" s="5" customFormat="1" ht="24" customHeight="1" spans="3:8">
      <c r="C4319" s="7"/>
      <c r="E4319" s="43"/>
      <c r="F4319" s="43"/>
      <c r="G4319" s="44"/>
      <c r="H4319" s="43"/>
    </row>
    <row r="4320" s="5" customFormat="1" ht="24" customHeight="1" spans="3:8">
      <c r="C4320" s="7"/>
      <c r="E4320" s="43"/>
      <c r="F4320" s="43"/>
      <c r="G4320" s="44"/>
      <c r="H4320" s="43"/>
    </row>
    <row r="4321" s="5" customFormat="1" ht="24" customHeight="1" spans="3:8">
      <c r="C4321" s="7"/>
      <c r="E4321" s="43"/>
      <c r="F4321" s="43"/>
      <c r="G4321" s="44"/>
      <c r="H4321" s="43"/>
    </row>
    <row r="4322" s="5" customFormat="1" ht="24" customHeight="1" spans="3:8">
      <c r="C4322" s="7"/>
      <c r="E4322" s="43"/>
      <c r="F4322" s="43"/>
      <c r="G4322" s="44"/>
      <c r="H4322" s="43"/>
    </row>
    <row r="4323" s="5" customFormat="1" ht="24" customHeight="1" spans="3:8">
      <c r="C4323" s="7"/>
      <c r="E4323" s="43"/>
      <c r="F4323" s="43"/>
      <c r="G4323" s="44"/>
      <c r="H4323" s="43"/>
    </row>
    <row r="4324" s="5" customFormat="1" ht="24" customHeight="1" spans="3:8">
      <c r="C4324" s="7"/>
      <c r="E4324" s="43"/>
      <c r="F4324" s="43"/>
      <c r="G4324" s="44"/>
      <c r="H4324" s="43"/>
    </row>
    <row r="4325" s="5" customFormat="1" ht="24" customHeight="1" spans="3:8">
      <c r="C4325" s="7"/>
      <c r="E4325" s="43"/>
      <c r="F4325" s="43"/>
      <c r="G4325" s="44"/>
      <c r="H4325" s="43"/>
    </row>
    <row r="4326" s="5" customFormat="1" ht="24" customHeight="1" spans="3:8">
      <c r="C4326" s="7"/>
      <c r="E4326" s="43"/>
      <c r="F4326" s="43"/>
      <c r="G4326" s="44"/>
      <c r="H4326" s="43"/>
    </row>
    <row r="4327" s="5" customFormat="1" ht="24" customHeight="1" spans="3:8">
      <c r="C4327" s="7"/>
      <c r="E4327" s="43"/>
      <c r="F4327" s="43"/>
      <c r="G4327" s="44"/>
      <c r="H4327" s="43"/>
    </row>
    <row r="4328" s="5" customFormat="1" ht="24" customHeight="1" spans="3:8">
      <c r="C4328" s="7"/>
      <c r="E4328" s="43"/>
      <c r="F4328" s="43"/>
      <c r="G4328" s="44"/>
      <c r="H4328" s="43"/>
    </row>
    <row r="4329" s="5" customFormat="1" ht="24" customHeight="1" spans="3:8">
      <c r="C4329" s="7"/>
      <c r="E4329" s="43"/>
      <c r="F4329" s="43"/>
      <c r="G4329" s="44"/>
      <c r="H4329" s="43"/>
    </row>
    <row r="4330" s="5" customFormat="1" ht="24" customHeight="1" spans="3:8">
      <c r="C4330" s="7"/>
      <c r="E4330" s="43"/>
      <c r="F4330" s="43"/>
      <c r="G4330" s="44"/>
      <c r="H4330" s="43"/>
    </row>
    <row r="4331" s="5" customFormat="1" ht="24" customHeight="1" spans="3:8">
      <c r="C4331" s="7"/>
      <c r="E4331" s="43"/>
      <c r="F4331" s="43"/>
      <c r="G4331" s="44"/>
      <c r="H4331" s="43"/>
    </row>
    <row r="4332" s="5" customFormat="1" ht="24" customHeight="1" spans="3:8">
      <c r="C4332" s="7"/>
      <c r="E4332" s="43"/>
      <c r="F4332" s="43"/>
      <c r="G4332" s="44"/>
      <c r="H4332" s="43"/>
    </row>
    <row r="4333" s="5" customFormat="1" ht="24" customHeight="1" spans="3:8">
      <c r="C4333" s="7"/>
      <c r="E4333" s="43"/>
      <c r="F4333" s="43"/>
      <c r="G4333" s="44"/>
      <c r="H4333" s="43"/>
    </row>
    <row r="4334" s="5" customFormat="1" ht="24" customHeight="1" spans="3:8">
      <c r="C4334" s="7"/>
      <c r="E4334" s="43"/>
      <c r="F4334" s="43"/>
      <c r="G4334" s="44"/>
      <c r="H4334" s="43"/>
    </row>
    <row r="4335" s="5" customFormat="1" ht="24" customHeight="1" spans="3:8">
      <c r="C4335" s="7"/>
      <c r="E4335" s="43"/>
      <c r="F4335" s="43"/>
      <c r="G4335" s="44"/>
      <c r="H4335" s="43"/>
    </row>
    <row r="4336" s="5" customFormat="1" ht="24" customHeight="1" spans="3:8">
      <c r="C4336" s="7"/>
      <c r="E4336" s="43"/>
      <c r="F4336" s="43"/>
      <c r="G4336" s="44"/>
      <c r="H4336" s="43"/>
    </row>
    <row r="4337" s="5" customFormat="1" ht="24" customHeight="1" spans="3:8">
      <c r="C4337" s="7"/>
      <c r="E4337" s="43"/>
      <c r="F4337" s="43"/>
      <c r="G4337" s="44"/>
      <c r="H4337" s="43"/>
    </row>
    <row r="4338" s="5" customFormat="1" ht="24" customHeight="1" spans="3:8">
      <c r="C4338" s="7"/>
      <c r="E4338" s="43"/>
      <c r="F4338" s="43"/>
      <c r="G4338" s="44"/>
      <c r="H4338" s="43"/>
    </row>
    <row r="4339" s="5" customFormat="1" ht="24" customHeight="1" spans="3:8">
      <c r="C4339" s="7"/>
      <c r="E4339" s="43"/>
      <c r="F4339" s="43"/>
      <c r="G4339" s="44"/>
      <c r="H4339" s="43"/>
    </row>
    <row r="4340" s="5" customFormat="1" ht="24" customHeight="1" spans="3:8">
      <c r="C4340" s="7"/>
      <c r="E4340" s="43"/>
      <c r="F4340" s="43"/>
      <c r="G4340" s="44"/>
      <c r="H4340" s="43"/>
    </row>
    <row r="4341" s="5" customFormat="1" ht="24" customHeight="1" spans="3:8">
      <c r="C4341" s="7"/>
      <c r="E4341" s="43"/>
      <c r="F4341" s="43"/>
      <c r="G4341" s="44"/>
      <c r="H4341" s="43"/>
    </row>
    <row r="4342" s="5" customFormat="1" ht="24" customHeight="1" spans="3:8">
      <c r="C4342" s="7"/>
      <c r="E4342" s="43"/>
      <c r="F4342" s="43"/>
      <c r="G4342" s="44"/>
      <c r="H4342" s="43"/>
    </row>
    <row r="4343" s="5" customFormat="1" ht="24" customHeight="1" spans="3:8">
      <c r="C4343" s="7"/>
      <c r="E4343" s="43"/>
      <c r="F4343" s="43"/>
      <c r="G4343" s="44"/>
      <c r="H4343" s="43"/>
    </row>
    <row r="4344" s="5" customFormat="1" ht="24" customHeight="1" spans="3:8">
      <c r="C4344" s="7"/>
      <c r="E4344" s="43"/>
      <c r="F4344" s="43"/>
      <c r="G4344" s="44"/>
      <c r="H4344" s="43"/>
    </row>
    <row r="4345" s="5" customFormat="1" ht="24" customHeight="1" spans="3:8">
      <c r="C4345" s="7"/>
      <c r="E4345" s="43"/>
      <c r="F4345" s="43"/>
      <c r="G4345" s="44"/>
      <c r="H4345" s="43"/>
    </row>
    <row r="4346" s="5" customFormat="1" ht="24" customHeight="1" spans="3:8">
      <c r="C4346" s="7"/>
      <c r="E4346" s="43"/>
      <c r="F4346" s="43"/>
      <c r="G4346" s="44"/>
      <c r="H4346" s="43"/>
    </row>
    <row r="4347" s="5" customFormat="1" ht="24" customHeight="1" spans="3:8">
      <c r="C4347" s="7"/>
      <c r="E4347" s="43"/>
      <c r="F4347" s="43"/>
      <c r="G4347" s="44"/>
      <c r="H4347" s="43"/>
    </row>
    <row r="4348" s="5" customFormat="1" ht="24" customHeight="1" spans="3:8">
      <c r="C4348" s="7"/>
      <c r="E4348" s="43"/>
      <c r="F4348" s="43"/>
      <c r="G4348" s="44"/>
      <c r="H4348" s="43"/>
    </row>
    <row r="4349" s="5" customFormat="1" ht="24" customHeight="1" spans="3:8">
      <c r="C4349" s="7"/>
      <c r="E4349" s="43"/>
      <c r="F4349" s="43"/>
      <c r="G4349" s="44"/>
      <c r="H4349" s="43"/>
    </row>
    <row r="4350" s="5" customFormat="1" ht="24" customHeight="1" spans="3:8">
      <c r="C4350" s="7"/>
      <c r="E4350" s="43"/>
      <c r="F4350" s="43"/>
      <c r="G4350" s="44"/>
      <c r="H4350" s="43"/>
    </row>
    <row r="4351" s="5" customFormat="1" ht="24" customHeight="1" spans="3:8">
      <c r="C4351" s="7"/>
      <c r="E4351" s="43"/>
      <c r="F4351" s="43"/>
      <c r="G4351" s="44"/>
      <c r="H4351" s="43"/>
    </row>
    <row r="4352" s="5" customFormat="1" ht="24" customHeight="1" spans="3:8">
      <c r="C4352" s="7"/>
      <c r="E4352" s="43"/>
      <c r="F4352" s="43"/>
      <c r="G4352" s="44"/>
      <c r="H4352" s="43"/>
    </row>
    <row r="4353" s="5" customFormat="1" ht="24" customHeight="1" spans="3:8">
      <c r="C4353" s="7"/>
      <c r="E4353" s="43"/>
      <c r="F4353" s="43"/>
      <c r="G4353" s="44"/>
      <c r="H4353" s="43"/>
    </row>
    <row r="4354" s="5" customFormat="1" ht="24" customHeight="1" spans="3:8">
      <c r="C4354" s="7"/>
      <c r="E4354" s="43"/>
      <c r="F4354" s="43"/>
      <c r="G4354" s="44"/>
      <c r="H4354" s="43"/>
    </row>
    <row r="4355" s="5" customFormat="1" ht="24" customHeight="1" spans="3:8">
      <c r="C4355" s="7"/>
      <c r="E4355" s="43"/>
      <c r="F4355" s="43"/>
      <c r="G4355" s="44"/>
      <c r="H4355" s="43"/>
    </row>
    <row r="4356" s="5" customFormat="1" ht="24" customHeight="1" spans="3:8">
      <c r="C4356" s="7"/>
      <c r="E4356" s="43"/>
      <c r="F4356" s="43"/>
      <c r="G4356" s="44"/>
      <c r="H4356" s="43"/>
    </row>
    <row r="4357" s="5" customFormat="1" ht="24" customHeight="1" spans="3:8">
      <c r="C4357" s="7"/>
      <c r="E4357" s="43"/>
      <c r="F4357" s="43"/>
      <c r="G4357" s="44"/>
      <c r="H4357" s="43"/>
    </row>
    <row r="4358" s="5" customFormat="1" ht="24" customHeight="1" spans="3:8">
      <c r="C4358" s="7"/>
      <c r="E4358" s="43"/>
      <c r="F4358" s="43"/>
      <c r="G4358" s="44"/>
      <c r="H4358" s="43"/>
    </row>
    <row r="4359" s="5" customFormat="1" ht="24" customHeight="1" spans="3:8">
      <c r="C4359" s="7"/>
      <c r="E4359" s="43"/>
      <c r="F4359" s="43"/>
      <c r="G4359" s="44"/>
      <c r="H4359" s="43"/>
    </row>
    <row r="4360" s="5" customFormat="1" ht="24" customHeight="1" spans="3:8">
      <c r="C4360" s="7"/>
      <c r="E4360" s="43"/>
      <c r="F4360" s="43"/>
      <c r="G4360" s="44"/>
      <c r="H4360" s="43"/>
    </row>
    <row r="4361" s="5" customFormat="1" ht="24" customHeight="1" spans="3:8">
      <c r="C4361" s="7"/>
      <c r="E4361" s="43"/>
      <c r="F4361" s="43"/>
      <c r="G4361" s="44"/>
      <c r="H4361" s="43"/>
    </row>
    <row r="4362" s="5" customFormat="1" ht="24" customHeight="1" spans="3:8">
      <c r="C4362" s="7"/>
      <c r="E4362" s="43"/>
      <c r="F4362" s="43"/>
      <c r="G4362" s="44"/>
      <c r="H4362" s="43"/>
    </row>
    <row r="4363" s="5" customFormat="1" ht="24" customHeight="1" spans="3:8">
      <c r="C4363" s="7"/>
      <c r="E4363" s="43"/>
      <c r="F4363" s="43"/>
      <c r="G4363" s="44"/>
      <c r="H4363" s="43"/>
    </row>
    <row r="4364" s="5" customFormat="1" ht="24" customHeight="1" spans="3:8">
      <c r="C4364" s="7"/>
      <c r="E4364" s="43"/>
      <c r="F4364" s="43"/>
      <c r="G4364" s="44"/>
      <c r="H4364" s="43"/>
    </row>
    <row r="4365" s="5" customFormat="1" ht="24" customHeight="1" spans="3:8">
      <c r="C4365" s="7"/>
      <c r="E4365" s="43"/>
      <c r="F4365" s="43"/>
      <c r="G4365" s="44"/>
      <c r="H4365" s="43"/>
    </row>
    <row r="4366" s="5" customFormat="1" ht="24" customHeight="1" spans="3:8">
      <c r="C4366" s="7"/>
      <c r="E4366" s="43"/>
      <c r="F4366" s="43"/>
      <c r="G4366" s="44"/>
      <c r="H4366" s="43"/>
    </row>
    <row r="4367" s="5" customFormat="1" ht="24" customHeight="1" spans="3:8">
      <c r="C4367" s="7"/>
      <c r="E4367" s="43"/>
      <c r="F4367" s="43"/>
      <c r="G4367" s="44"/>
      <c r="H4367" s="43"/>
    </row>
    <row r="4368" s="5" customFormat="1" ht="24" customHeight="1" spans="3:8">
      <c r="C4368" s="7"/>
      <c r="E4368" s="43"/>
      <c r="F4368" s="43"/>
      <c r="G4368" s="44"/>
      <c r="H4368" s="43"/>
    </row>
    <row r="4369" s="5" customFormat="1" ht="24" customHeight="1" spans="3:8">
      <c r="C4369" s="7"/>
      <c r="E4369" s="43"/>
      <c r="F4369" s="43"/>
      <c r="G4369" s="44"/>
      <c r="H4369" s="43"/>
    </row>
    <row r="4370" s="5" customFormat="1" ht="24" customHeight="1" spans="3:8">
      <c r="C4370" s="7"/>
      <c r="E4370" s="43"/>
      <c r="F4370" s="43"/>
      <c r="G4370" s="44"/>
      <c r="H4370" s="43"/>
    </row>
    <row r="4371" s="5" customFormat="1" ht="24" customHeight="1" spans="3:8">
      <c r="C4371" s="7"/>
      <c r="E4371" s="43"/>
      <c r="F4371" s="43"/>
      <c r="G4371" s="44"/>
      <c r="H4371" s="43"/>
    </row>
    <row r="4372" s="5" customFormat="1" ht="24" customHeight="1" spans="3:8">
      <c r="C4372" s="7"/>
      <c r="E4372" s="43"/>
      <c r="F4372" s="43"/>
      <c r="G4372" s="44"/>
      <c r="H4372" s="43"/>
    </row>
    <row r="4373" s="5" customFormat="1" ht="24" customHeight="1" spans="3:8">
      <c r="C4373" s="7"/>
      <c r="E4373" s="43"/>
      <c r="F4373" s="43"/>
      <c r="G4373" s="44"/>
      <c r="H4373" s="43"/>
    </row>
    <row r="4374" s="5" customFormat="1" ht="24" customHeight="1" spans="3:8">
      <c r="C4374" s="7"/>
      <c r="E4374" s="43"/>
      <c r="F4374" s="43"/>
      <c r="G4374" s="44"/>
      <c r="H4374" s="43"/>
    </row>
    <row r="4375" s="5" customFormat="1" ht="24" customHeight="1" spans="3:8">
      <c r="C4375" s="7"/>
      <c r="E4375" s="43"/>
      <c r="F4375" s="43"/>
      <c r="G4375" s="44"/>
      <c r="H4375" s="43"/>
    </row>
    <row r="4376" s="5" customFormat="1" ht="24" customHeight="1" spans="3:8">
      <c r="C4376" s="7"/>
      <c r="E4376" s="43"/>
      <c r="F4376" s="43"/>
      <c r="G4376" s="44"/>
      <c r="H4376" s="43"/>
    </row>
    <row r="4377" s="5" customFormat="1" ht="24" customHeight="1" spans="3:8">
      <c r="C4377" s="7"/>
      <c r="E4377" s="43"/>
      <c r="F4377" s="43"/>
      <c r="G4377" s="44"/>
      <c r="H4377" s="43"/>
    </row>
    <row r="4378" s="5" customFormat="1" ht="24" customHeight="1" spans="3:8">
      <c r="C4378" s="7"/>
      <c r="E4378" s="43"/>
      <c r="F4378" s="43"/>
      <c r="G4378" s="44"/>
      <c r="H4378" s="43"/>
    </row>
    <row r="4379" s="5" customFormat="1" ht="24" customHeight="1" spans="3:8">
      <c r="C4379" s="7"/>
      <c r="E4379" s="43"/>
      <c r="F4379" s="43"/>
      <c r="G4379" s="44"/>
      <c r="H4379" s="43"/>
    </row>
    <row r="4380" s="5" customFormat="1" ht="24" customHeight="1" spans="3:8">
      <c r="C4380" s="7"/>
      <c r="E4380" s="43"/>
      <c r="F4380" s="43"/>
      <c r="G4380" s="44"/>
      <c r="H4380" s="43"/>
    </row>
    <row r="4381" s="5" customFormat="1" ht="24" customHeight="1" spans="3:8">
      <c r="C4381" s="7"/>
      <c r="E4381" s="43"/>
      <c r="F4381" s="43"/>
      <c r="G4381" s="44"/>
      <c r="H4381" s="43"/>
    </row>
    <row r="4382" s="5" customFormat="1" ht="24" customHeight="1" spans="3:8">
      <c r="C4382" s="7"/>
      <c r="E4382" s="43"/>
      <c r="F4382" s="43"/>
      <c r="G4382" s="44"/>
      <c r="H4382" s="43"/>
    </row>
    <row r="4383" s="5" customFormat="1" ht="24" customHeight="1" spans="3:8">
      <c r="C4383" s="7"/>
      <c r="E4383" s="43"/>
      <c r="F4383" s="43"/>
      <c r="G4383" s="44"/>
      <c r="H4383" s="43"/>
    </row>
    <row r="4384" s="5" customFormat="1" ht="24" customHeight="1" spans="3:8">
      <c r="C4384" s="7"/>
      <c r="E4384" s="43"/>
      <c r="F4384" s="43"/>
      <c r="G4384" s="44"/>
      <c r="H4384" s="43"/>
    </row>
    <row r="4385" s="5" customFormat="1" ht="24" customHeight="1" spans="3:8">
      <c r="C4385" s="7"/>
      <c r="E4385" s="43"/>
      <c r="F4385" s="43"/>
      <c r="G4385" s="44"/>
      <c r="H4385" s="43"/>
    </row>
    <row r="4386" s="5" customFormat="1" ht="24" customHeight="1" spans="3:8">
      <c r="C4386" s="7"/>
      <c r="E4386" s="43"/>
      <c r="F4386" s="43"/>
      <c r="G4386" s="44"/>
      <c r="H4386" s="43"/>
    </row>
    <row r="4387" s="5" customFormat="1" ht="24" customHeight="1" spans="3:8">
      <c r="C4387" s="7"/>
      <c r="E4387" s="43"/>
      <c r="F4387" s="43"/>
      <c r="G4387" s="44"/>
      <c r="H4387" s="43"/>
    </row>
    <row r="4388" s="5" customFormat="1" ht="24" customHeight="1" spans="3:8">
      <c r="C4388" s="7"/>
      <c r="E4388" s="43"/>
      <c r="F4388" s="43"/>
      <c r="G4388" s="44"/>
      <c r="H4388" s="43"/>
    </row>
    <row r="4389" s="5" customFormat="1" ht="24" customHeight="1" spans="3:8">
      <c r="C4389" s="7"/>
      <c r="E4389" s="43"/>
      <c r="F4389" s="43"/>
      <c r="G4389" s="44"/>
      <c r="H4389" s="43"/>
    </row>
    <row r="4390" s="5" customFormat="1" ht="24" customHeight="1" spans="3:8">
      <c r="C4390" s="7"/>
      <c r="E4390" s="43"/>
      <c r="F4390" s="43"/>
      <c r="G4390" s="44"/>
      <c r="H4390" s="43"/>
    </row>
    <row r="4391" s="5" customFormat="1" ht="24" customHeight="1" spans="3:8">
      <c r="C4391" s="7"/>
      <c r="E4391" s="43"/>
      <c r="F4391" s="43"/>
      <c r="G4391" s="44"/>
      <c r="H4391" s="43"/>
    </row>
    <row r="4392" s="5" customFormat="1" ht="24" customHeight="1" spans="3:8">
      <c r="C4392" s="7"/>
      <c r="E4392" s="43"/>
      <c r="F4392" s="43"/>
      <c r="G4392" s="44"/>
      <c r="H4392" s="43"/>
    </row>
    <row r="4393" s="5" customFormat="1" ht="24" customHeight="1" spans="3:8">
      <c r="C4393" s="7"/>
      <c r="E4393" s="43"/>
      <c r="F4393" s="43"/>
      <c r="G4393" s="44"/>
      <c r="H4393" s="43"/>
    </row>
    <row r="4394" s="5" customFormat="1" ht="24" customHeight="1" spans="3:8">
      <c r="C4394" s="7"/>
      <c r="E4394" s="43"/>
      <c r="F4394" s="43"/>
      <c r="G4394" s="44"/>
      <c r="H4394" s="43"/>
    </row>
    <row r="4395" s="5" customFormat="1" ht="24" customHeight="1" spans="3:8">
      <c r="C4395" s="7"/>
      <c r="E4395" s="43"/>
      <c r="F4395" s="43"/>
      <c r="G4395" s="44"/>
      <c r="H4395" s="43"/>
    </row>
    <row r="4396" s="5" customFormat="1" ht="24" customHeight="1" spans="3:8">
      <c r="C4396" s="7"/>
      <c r="E4396" s="43"/>
      <c r="F4396" s="43"/>
      <c r="G4396" s="44"/>
      <c r="H4396" s="43"/>
    </row>
    <row r="4397" s="5" customFormat="1" ht="24" customHeight="1" spans="3:8">
      <c r="C4397" s="7"/>
      <c r="E4397" s="43"/>
      <c r="F4397" s="43"/>
      <c r="G4397" s="44"/>
      <c r="H4397" s="43"/>
    </row>
    <row r="4398" s="5" customFormat="1" ht="24" customHeight="1" spans="3:8">
      <c r="C4398" s="7"/>
      <c r="E4398" s="43"/>
      <c r="F4398" s="43"/>
      <c r="G4398" s="44"/>
      <c r="H4398" s="43"/>
    </row>
    <row r="4399" s="5" customFormat="1" ht="24" customHeight="1" spans="3:8">
      <c r="C4399" s="7"/>
      <c r="E4399" s="43"/>
      <c r="F4399" s="43"/>
      <c r="G4399" s="44"/>
      <c r="H4399" s="43"/>
    </row>
    <row r="4400" s="5" customFormat="1" ht="24" customHeight="1" spans="3:8">
      <c r="C4400" s="7"/>
      <c r="E4400" s="43"/>
      <c r="F4400" s="43"/>
      <c r="G4400" s="44"/>
      <c r="H4400" s="43"/>
    </row>
    <row r="4401" s="5" customFormat="1" ht="24" customHeight="1" spans="3:8">
      <c r="C4401" s="7"/>
      <c r="E4401" s="43"/>
      <c r="F4401" s="43"/>
      <c r="G4401" s="44"/>
      <c r="H4401" s="43"/>
    </row>
    <row r="4402" s="5" customFormat="1" ht="24" customHeight="1" spans="3:8">
      <c r="C4402" s="7"/>
      <c r="E4402" s="43"/>
      <c r="F4402" s="43"/>
      <c r="G4402" s="44"/>
      <c r="H4402" s="43"/>
    </row>
    <row r="4403" s="5" customFormat="1" ht="24" customHeight="1" spans="3:8">
      <c r="C4403" s="7"/>
      <c r="E4403" s="43"/>
      <c r="F4403" s="43"/>
      <c r="G4403" s="44"/>
      <c r="H4403" s="43"/>
    </row>
    <row r="4404" s="5" customFormat="1" ht="24" customHeight="1" spans="3:8">
      <c r="C4404" s="7"/>
      <c r="E4404" s="43"/>
      <c r="F4404" s="43"/>
      <c r="G4404" s="44"/>
      <c r="H4404" s="43"/>
    </row>
    <row r="4405" s="5" customFormat="1" ht="24" customHeight="1" spans="3:8">
      <c r="C4405" s="7"/>
      <c r="E4405" s="43"/>
      <c r="F4405" s="43"/>
      <c r="G4405" s="44"/>
      <c r="H4405" s="43"/>
    </row>
    <row r="4406" s="5" customFormat="1" ht="24" customHeight="1" spans="3:8">
      <c r="C4406" s="7"/>
      <c r="E4406" s="43"/>
      <c r="F4406" s="43"/>
      <c r="G4406" s="44"/>
      <c r="H4406" s="43"/>
    </row>
    <row r="4407" s="5" customFormat="1" ht="24" customHeight="1" spans="3:8">
      <c r="C4407" s="7"/>
      <c r="E4407" s="43"/>
      <c r="F4407" s="43"/>
      <c r="G4407" s="44"/>
      <c r="H4407" s="43"/>
    </row>
    <row r="4408" s="5" customFormat="1" ht="24" customHeight="1" spans="3:8">
      <c r="C4408" s="7"/>
      <c r="E4408" s="43"/>
      <c r="F4408" s="43"/>
      <c r="G4408" s="44"/>
      <c r="H4408" s="43"/>
    </row>
    <row r="4409" s="5" customFormat="1" ht="24" customHeight="1" spans="3:8">
      <c r="C4409" s="7"/>
      <c r="E4409" s="43"/>
      <c r="F4409" s="43"/>
      <c r="G4409" s="44"/>
      <c r="H4409" s="43"/>
    </row>
    <row r="4410" s="5" customFormat="1" ht="24" customHeight="1" spans="3:8">
      <c r="C4410" s="7"/>
      <c r="E4410" s="43"/>
      <c r="F4410" s="43"/>
      <c r="G4410" s="44"/>
      <c r="H4410" s="43"/>
    </row>
    <row r="4411" s="5" customFormat="1" ht="24" customHeight="1" spans="3:8">
      <c r="C4411" s="7"/>
      <c r="E4411" s="43"/>
      <c r="F4411" s="43"/>
      <c r="G4411" s="44"/>
      <c r="H4411" s="43"/>
    </row>
    <row r="4412" s="5" customFormat="1" ht="24" customHeight="1" spans="3:8">
      <c r="C4412" s="7"/>
      <c r="E4412" s="43"/>
      <c r="F4412" s="43"/>
      <c r="G4412" s="44"/>
      <c r="H4412" s="43"/>
    </row>
    <row r="4413" s="5" customFormat="1" ht="24" customHeight="1" spans="3:8">
      <c r="C4413" s="7"/>
      <c r="E4413" s="43"/>
      <c r="F4413" s="43"/>
      <c r="G4413" s="44"/>
      <c r="H4413" s="43"/>
    </row>
    <row r="4414" s="5" customFormat="1" ht="24" customHeight="1" spans="3:8">
      <c r="C4414" s="7"/>
      <c r="E4414" s="43"/>
      <c r="F4414" s="43"/>
      <c r="G4414" s="44"/>
      <c r="H4414" s="43"/>
    </row>
    <row r="4415" s="5" customFormat="1" ht="24" customHeight="1" spans="3:8">
      <c r="C4415" s="7"/>
      <c r="E4415" s="43"/>
      <c r="F4415" s="43"/>
      <c r="G4415" s="44"/>
      <c r="H4415" s="43"/>
    </row>
    <row r="4416" s="5" customFormat="1" ht="24" customHeight="1" spans="3:8">
      <c r="C4416" s="7"/>
      <c r="E4416" s="43"/>
      <c r="F4416" s="43"/>
      <c r="G4416" s="44"/>
      <c r="H4416" s="43"/>
    </row>
    <row r="4417" s="5" customFormat="1" ht="24" customHeight="1" spans="3:8">
      <c r="C4417" s="7"/>
      <c r="E4417" s="43"/>
      <c r="F4417" s="43"/>
      <c r="G4417" s="44"/>
      <c r="H4417" s="43"/>
    </row>
    <row r="4418" s="5" customFormat="1" ht="24" customHeight="1" spans="3:8">
      <c r="C4418" s="7"/>
      <c r="E4418" s="43"/>
      <c r="F4418" s="43"/>
      <c r="G4418" s="44"/>
      <c r="H4418" s="43"/>
    </row>
    <row r="4419" s="5" customFormat="1" ht="24" customHeight="1" spans="3:8">
      <c r="C4419" s="7"/>
      <c r="E4419" s="43"/>
      <c r="F4419" s="43"/>
      <c r="G4419" s="44"/>
      <c r="H4419" s="43"/>
    </row>
    <row r="4420" s="5" customFormat="1" ht="24" customHeight="1" spans="3:8">
      <c r="C4420" s="7"/>
      <c r="E4420" s="43"/>
      <c r="F4420" s="43"/>
      <c r="G4420" s="44"/>
      <c r="H4420" s="43"/>
    </row>
    <row r="4421" s="5" customFormat="1" ht="24" customHeight="1" spans="3:8">
      <c r="C4421" s="7"/>
      <c r="E4421" s="43"/>
      <c r="F4421" s="43"/>
      <c r="G4421" s="44"/>
      <c r="H4421" s="43"/>
    </row>
    <row r="4422" s="5" customFormat="1" ht="24" customHeight="1" spans="3:8">
      <c r="C4422" s="7"/>
      <c r="E4422" s="43"/>
      <c r="F4422" s="43"/>
      <c r="G4422" s="44"/>
      <c r="H4422" s="43"/>
    </row>
    <row r="4423" s="5" customFormat="1" ht="24" customHeight="1" spans="3:8">
      <c r="C4423" s="7"/>
      <c r="E4423" s="43"/>
      <c r="F4423" s="43"/>
      <c r="G4423" s="44"/>
      <c r="H4423" s="43"/>
    </row>
    <row r="4424" s="5" customFormat="1" ht="24" customHeight="1" spans="3:8">
      <c r="C4424" s="7"/>
      <c r="E4424" s="43"/>
      <c r="F4424" s="43"/>
      <c r="G4424" s="44"/>
      <c r="H4424" s="43"/>
    </row>
    <row r="4425" s="5" customFormat="1" ht="24" customHeight="1" spans="3:8">
      <c r="C4425" s="7"/>
      <c r="E4425" s="43"/>
      <c r="F4425" s="43"/>
      <c r="G4425" s="44"/>
      <c r="H4425" s="43"/>
    </row>
    <row r="4426" s="5" customFormat="1" ht="24" customHeight="1" spans="3:8">
      <c r="C4426" s="7"/>
      <c r="E4426" s="43"/>
      <c r="F4426" s="43"/>
      <c r="G4426" s="44"/>
      <c r="H4426" s="43"/>
    </row>
    <row r="4427" s="5" customFormat="1" ht="24" customHeight="1" spans="3:8">
      <c r="C4427" s="7"/>
      <c r="E4427" s="43"/>
      <c r="F4427" s="43"/>
      <c r="G4427" s="44"/>
      <c r="H4427" s="43"/>
    </row>
    <row r="4428" s="5" customFormat="1" ht="24" customHeight="1" spans="3:8">
      <c r="C4428" s="7"/>
      <c r="E4428" s="43"/>
      <c r="F4428" s="43"/>
      <c r="G4428" s="44"/>
      <c r="H4428" s="43"/>
    </row>
    <row r="4429" s="5" customFormat="1" ht="24" customHeight="1" spans="3:8">
      <c r="C4429" s="7"/>
      <c r="E4429" s="43"/>
      <c r="F4429" s="43"/>
      <c r="G4429" s="44"/>
      <c r="H4429" s="43"/>
    </row>
    <row r="4430" s="5" customFormat="1" ht="24" customHeight="1" spans="3:8">
      <c r="C4430" s="7"/>
      <c r="E4430" s="43"/>
      <c r="F4430" s="43"/>
      <c r="G4430" s="44"/>
      <c r="H4430" s="43"/>
    </row>
    <row r="4431" s="5" customFormat="1" ht="24" customHeight="1" spans="3:8">
      <c r="C4431" s="7"/>
      <c r="E4431" s="43"/>
      <c r="F4431" s="43"/>
      <c r="G4431" s="44"/>
      <c r="H4431" s="43"/>
    </row>
    <row r="4432" s="5" customFormat="1" ht="24" customHeight="1" spans="3:8">
      <c r="C4432" s="7"/>
      <c r="E4432" s="43"/>
      <c r="F4432" s="43"/>
      <c r="G4432" s="44"/>
      <c r="H4432" s="43"/>
    </row>
    <row r="4433" s="5" customFormat="1" ht="24" customHeight="1" spans="3:8">
      <c r="C4433" s="7"/>
      <c r="E4433" s="43"/>
      <c r="F4433" s="43"/>
      <c r="G4433" s="44"/>
      <c r="H4433" s="43"/>
    </row>
    <row r="4434" s="5" customFormat="1" ht="24" customHeight="1" spans="3:8">
      <c r="C4434" s="7"/>
      <c r="E4434" s="43"/>
      <c r="F4434" s="43"/>
      <c r="G4434" s="44"/>
      <c r="H4434" s="43"/>
    </row>
    <row r="4435" s="5" customFormat="1" ht="24" customHeight="1" spans="3:8">
      <c r="C4435" s="7"/>
      <c r="E4435" s="43"/>
      <c r="F4435" s="43"/>
      <c r="G4435" s="44"/>
      <c r="H4435" s="43"/>
    </row>
    <row r="4436" s="5" customFormat="1" ht="24" customHeight="1" spans="3:8">
      <c r="C4436" s="7"/>
      <c r="E4436" s="43"/>
      <c r="F4436" s="43"/>
      <c r="G4436" s="44"/>
      <c r="H4436" s="43"/>
    </row>
    <row r="4437" s="5" customFormat="1" ht="24" customHeight="1" spans="3:8">
      <c r="C4437" s="7"/>
      <c r="E4437" s="43"/>
      <c r="F4437" s="43"/>
      <c r="G4437" s="44"/>
      <c r="H4437" s="43"/>
    </row>
    <row r="4438" s="5" customFormat="1" ht="24" customHeight="1" spans="3:8">
      <c r="C4438" s="7"/>
      <c r="E4438" s="43"/>
      <c r="F4438" s="43"/>
      <c r="G4438" s="44"/>
      <c r="H4438" s="43"/>
    </row>
    <row r="4439" s="5" customFormat="1" ht="24" customHeight="1" spans="3:8">
      <c r="C4439" s="7"/>
      <c r="E4439" s="43"/>
      <c r="F4439" s="43"/>
      <c r="G4439" s="44"/>
      <c r="H4439" s="43"/>
    </row>
    <row r="4440" s="5" customFormat="1" ht="24" customHeight="1" spans="3:8">
      <c r="C4440" s="7"/>
      <c r="E4440" s="43"/>
      <c r="F4440" s="43"/>
      <c r="G4440" s="44"/>
      <c r="H4440" s="43"/>
    </row>
    <row r="4441" s="5" customFormat="1" ht="24" customHeight="1" spans="3:8">
      <c r="C4441" s="7"/>
      <c r="E4441" s="43"/>
      <c r="F4441" s="43"/>
      <c r="G4441" s="44"/>
      <c r="H4441" s="43"/>
    </row>
    <row r="4442" s="5" customFormat="1" ht="24" customHeight="1" spans="3:8">
      <c r="C4442" s="7"/>
      <c r="E4442" s="43"/>
      <c r="F4442" s="43"/>
      <c r="G4442" s="44"/>
      <c r="H4442" s="43"/>
    </row>
    <row r="4443" s="5" customFormat="1" ht="24" customHeight="1" spans="3:8">
      <c r="C4443" s="7"/>
      <c r="E4443" s="43"/>
      <c r="F4443" s="43"/>
      <c r="G4443" s="44"/>
      <c r="H4443" s="43"/>
    </row>
    <row r="4444" s="5" customFormat="1" ht="24" customHeight="1" spans="3:8">
      <c r="C4444" s="7"/>
      <c r="E4444" s="43"/>
      <c r="F4444" s="43"/>
      <c r="G4444" s="44"/>
      <c r="H4444" s="43"/>
    </row>
    <row r="4445" s="5" customFormat="1" ht="24" customHeight="1" spans="3:8">
      <c r="C4445" s="7"/>
      <c r="E4445" s="43"/>
      <c r="F4445" s="43"/>
      <c r="G4445" s="44"/>
      <c r="H4445" s="43"/>
    </row>
    <row r="4446" s="5" customFormat="1" ht="24" customHeight="1" spans="3:8">
      <c r="C4446" s="7"/>
      <c r="E4446" s="43"/>
      <c r="F4446" s="43"/>
      <c r="G4446" s="44"/>
      <c r="H4446" s="43"/>
    </row>
    <row r="4447" s="5" customFormat="1" ht="24" customHeight="1" spans="3:8">
      <c r="C4447" s="7"/>
      <c r="E4447" s="43"/>
      <c r="F4447" s="43"/>
      <c r="G4447" s="44"/>
      <c r="H4447" s="43"/>
    </row>
    <row r="4448" s="5" customFormat="1" ht="24" customHeight="1" spans="3:8">
      <c r="C4448" s="7"/>
      <c r="E4448" s="43"/>
      <c r="F4448" s="43"/>
      <c r="G4448" s="44"/>
      <c r="H4448" s="43"/>
    </row>
    <row r="4449" s="5" customFormat="1" ht="24" customHeight="1" spans="3:8">
      <c r="C4449" s="7"/>
      <c r="E4449" s="43"/>
      <c r="F4449" s="43"/>
      <c r="G4449" s="44"/>
      <c r="H4449" s="43"/>
    </row>
    <row r="4450" s="5" customFormat="1" ht="24" customHeight="1" spans="3:8">
      <c r="C4450" s="7"/>
      <c r="E4450" s="43"/>
      <c r="F4450" s="43"/>
      <c r="G4450" s="44"/>
      <c r="H4450" s="43"/>
    </row>
    <row r="4451" s="5" customFormat="1" ht="24" customHeight="1" spans="3:8">
      <c r="C4451" s="7"/>
      <c r="E4451" s="43"/>
      <c r="F4451" s="43"/>
      <c r="G4451" s="44"/>
      <c r="H4451" s="43"/>
    </row>
    <row r="4452" s="5" customFormat="1" ht="24" customHeight="1" spans="3:8">
      <c r="C4452" s="7"/>
      <c r="E4452" s="43"/>
      <c r="F4452" s="43"/>
      <c r="G4452" s="44"/>
      <c r="H4452" s="43"/>
    </row>
    <row r="4453" s="5" customFormat="1" ht="24" customHeight="1" spans="3:8">
      <c r="C4453" s="7"/>
      <c r="E4453" s="43"/>
      <c r="F4453" s="43"/>
      <c r="G4453" s="44"/>
      <c r="H4453" s="43"/>
    </row>
    <row r="4454" s="5" customFormat="1" ht="24" customHeight="1" spans="3:8">
      <c r="C4454" s="7"/>
      <c r="E4454" s="43"/>
      <c r="F4454" s="43"/>
      <c r="G4454" s="44"/>
      <c r="H4454" s="43"/>
    </row>
    <row r="4455" s="5" customFormat="1" ht="24" customHeight="1" spans="3:8">
      <c r="C4455" s="7"/>
      <c r="E4455" s="43"/>
      <c r="F4455" s="43"/>
      <c r="G4455" s="44"/>
      <c r="H4455" s="43"/>
    </row>
    <row r="4456" s="5" customFormat="1" ht="24" customHeight="1" spans="3:8">
      <c r="C4456" s="7"/>
      <c r="E4456" s="43"/>
      <c r="F4456" s="43"/>
      <c r="G4456" s="44"/>
      <c r="H4456" s="43"/>
    </row>
    <row r="4457" s="5" customFormat="1" ht="24" customHeight="1" spans="3:8">
      <c r="C4457" s="7"/>
      <c r="E4457" s="43"/>
      <c r="F4457" s="43"/>
      <c r="G4457" s="44"/>
      <c r="H4457" s="43"/>
    </row>
    <row r="4458" s="5" customFormat="1" ht="24" customHeight="1" spans="3:8">
      <c r="C4458" s="7"/>
      <c r="E4458" s="43"/>
      <c r="F4458" s="43"/>
      <c r="G4458" s="44"/>
      <c r="H4458" s="43"/>
    </row>
    <row r="4459" s="5" customFormat="1" ht="24" customHeight="1" spans="3:8">
      <c r="C4459" s="7"/>
      <c r="E4459" s="43"/>
      <c r="F4459" s="43"/>
      <c r="G4459" s="44"/>
      <c r="H4459" s="43"/>
    </row>
    <row r="4460" s="5" customFormat="1" ht="24" customHeight="1" spans="3:8">
      <c r="C4460" s="7"/>
      <c r="E4460" s="43"/>
      <c r="F4460" s="43"/>
      <c r="G4460" s="44"/>
      <c r="H4460" s="43"/>
    </row>
    <row r="4461" s="5" customFormat="1" ht="24" customHeight="1" spans="3:8">
      <c r="C4461" s="7"/>
      <c r="E4461" s="43"/>
      <c r="F4461" s="43"/>
      <c r="G4461" s="44"/>
      <c r="H4461" s="43"/>
    </row>
    <row r="4462" s="5" customFormat="1" ht="24" customHeight="1" spans="3:8">
      <c r="C4462" s="7"/>
      <c r="E4462" s="43"/>
      <c r="F4462" s="43"/>
      <c r="G4462" s="44"/>
      <c r="H4462" s="43"/>
    </row>
    <row r="4463" s="5" customFormat="1" ht="24" customHeight="1" spans="3:8">
      <c r="C4463" s="7"/>
      <c r="E4463" s="43"/>
      <c r="F4463" s="43"/>
      <c r="G4463" s="44"/>
      <c r="H4463" s="43"/>
    </row>
    <row r="4464" s="5" customFormat="1" ht="24" customHeight="1" spans="3:8">
      <c r="C4464" s="7"/>
      <c r="E4464" s="43"/>
      <c r="F4464" s="43"/>
      <c r="G4464" s="44"/>
      <c r="H4464" s="43"/>
    </row>
    <row r="4465" s="5" customFormat="1" ht="24" customHeight="1" spans="3:8">
      <c r="C4465" s="7"/>
      <c r="E4465" s="43"/>
      <c r="F4465" s="43"/>
      <c r="G4465" s="44"/>
      <c r="H4465" s="43"/>
    </row>
    <row r="4466" s="5" customFormat="1" ht="24" customHeight="1" spans="3:8">
      <c r="C4466" s="7"/>
      <c r="E4466" s="43"/>
      <c r="F4466" s="43"/>
      <c r="G4466" s="44"/>
      <c r="H4466" s="43"/>
    </row>
    <row r="4467" s="5" customFormat="1" ht="24" customHeight="1" spans="3:8">
      <c r="C4467" s="7"/>
      <c r="E4467" s="43"/>
      <c r="F4467" s="43"/>
      <c r="G4467" s="44"/>
      <c r="H4467" s="43"/>
    </row>
    <row r="4468" s="5" customFormat="1" ht="24" customHeight="1" spans="3:8">
      <c r="C4468" s="7"/>
      <c r="E4468" s="43"/>
      <c r="F4468" s="43"/>
      <c r="G4468" s="44"/>
      <c r="H4468" s="43"/>
    </row>
    <row r="4469" s="5" customFormat="1" ht="24" customHeight="1" spans="3:8">
      <c r="C4469" s="7"/>
      <c r="E4469" s="43"/>
      <c r="F4469" s="43"/>
      <c r="G4469" s="44"/>
      <c r="H4469" s="43"/>
    </row>
    <row r="4470" s="5" customFormat="1" ht="24" customHeight="1" spans="3:8">
      <c r="C4470" s="7"/>
      <c r="E4470" s="43"/>
      <c r="F4470" s="43"/>
      <c r="G4470" s="44"/>
      <c r="H4470" s="43"/>
    </row>
    <row r="4471" s="5" customFormat="1" ht="24" customHeight="1" spans="3:8">
      <c r="C4471" s="7"/>
      <c r="E4471" s="43"/>
      <c r="F4471" s="43"/>
      <c r="G4471" s="44"/>
      <c r="H4471" s="43"/>
    </row>
    <row r="4472" s="5" customFormat="1" ht="24" customHeight="1" spans="3:8">
      <c r="C4472" s="7"/>
      <c r="E4472" s="43"/>
      <c r="F4472" s="43"/>
      <c r="G4472" s="44"/>
      <c r="H4472" s="43"/>
    </row>
    <row r="4473" s="5" customFormat="1" ht="24" customHeight="1" spans="3:8">
      <c r="C4473" s="7"/>
      <c r="E4473" s="43"/>
      <c r="F4473" s="43"/>
      <c r="G4473" s="44"/>
      <c r="H4473" s="43"/>
    </row>
    <row r="4474" s="5" customFormat="1" ht="24" customHeight="1" spans="3:8">
      <c r="C4474" s="7"/>
      <c r="E4474" s="43"/>
      <c r="F4474" s="43"/>
      <c r="G4474" s="44"/>
      <c r="H4474" s="43"/>
    </row>
    <row r="4475" s="5" customFormat="1" ht="24" customHeight="1" spans="3:8">
      <c r="C4475" s="7"/>
      <c r="E4475" s="43"/>
      <c r="F4475" s="43"/>
      <c r="G4475" s="44"/>
      <c r="H4475" s="43"/>
    </row>
    <row r="4476" s="5" customFormat="1" ht="24" customHeight="1" spans="3:8">
      <c r="C4476" s="7"/>
      <c r="E4476" s="43"/>
      <c r="F4476" s="43"/>
      <c r="G4476" s="44"/>
      <c r="H4476" s="43"/>
    </row>
    <row r="4477" s="5" customFormat="1" ht="24" customHeight="1" spans="3:8">
      <c r="C4477" s="7"/>
      <c r="E4477" s="43"/>
      <c r="F4477" s="43"/>
      <c r="G4477" s="44"/>
      <c r="H4477" s="43"/>
    </row>
    <row r="4478" s="5" customFormat="1" ht="24" customHeight="1" spans="3:8">
      <c r="C4478" s="7"/>
      <c r="E4478" s="43"/>
      <c r="F4478" s="43"/>
      <c r="G4478" s="44"/>
      <c r="H4478" s="43"/>
    </row>
    <row r="4479" s="5" customFormat="1" ht="24" customHeight="1" spans="3:8">
      <c r="C4479" s="7"/>
      <c r="E4479" s="43"/>
      <c r="F4479" s="43"/>
      <c r="G4479" s="44"/>
      <c r="H4479" s="43"/>
    </row>
    <row r="4480" s="5" customFormat="1" ht="24" customHeight="1" spans="3:8">
      <c r="C4480" s="7"/>
      <c r="E4480" s="43"/>
      <c r="F4480" s="43"/>
      <c r="G4480" s="44"/>
      <c r="H4480" s="43"/>
    </row>
    <row r="4481" s="5" customFormat="1" ht="24" customHeight="1" spans="3:8">
      <c r="C4481" s="7"/>
      <c r="E4481" s="43"/>
      <c r="F4481" s="43"/>
      <c r="G4481" s="44"/>
      <c r="H4481" s="43"/>
    </row>
    <row r="4482" s="5" customFormat="1" ht="24" customHeight="1" spans="3:8">
      <c r="C4482" s="7"/>
      <c r="E4482" s="43"/>
      <c r="F4482" s="43"/>
      <c r="G4482" s="44"/>
      <c r="H4482" s="43"/>
    </row>
    <row r="4483" s="5" customFormat="1" ht="24" customHeight="1" spans="3:8">
      <c r="C4483" s="7"/>
      <c r="E4483" s="43"/>
      <c r="F4483" s="43"/>
      <c r="G4483" s="44"/>
      <c r="H4483" s="43"/>
    </row>
    <row r="4484" s="5" customFormat="1" ht="24" customHeight="1" spans="3:8">
      <c r="C4484" s="7"/>
      <c r="E4484" s="43"/>
      <c r="F4484" s="43"/>
      <c r="G4484" s="44"/>
      <c r="H4484" s="43"/>
    </row>
    <row r="4485" s="5" customFormat="1" ht="24" customHeight="1" spans="3:8">
      <c r="C4485" s="7"/>
      <c r="E4485" s="43"/>
      <c r="F4485" s="43"/>
      <c r="G4485" s="44"/>
      <c r="H4485" s="43"/>
    </row>
    <row r="4486" s="5" customFormat="1" ht="24" customHeight="1" spans="3:8">
      <c r="C4486" s="7"/>
      <c r="E4486" s="43"/>
      <c r="F4486" s="43"/>
      <c r="G4486" s="44"/>
      <c r="H4486" s="43"/>
    </row>
    <row r="4487" s="5" customFormat="1" ht="24" customHeight="1" spans="3:8">
      <c r="C4487" s="7"/>
      <c r="E4487" s="43"/>
      <c r="F4487" s="43"/>
      <c r="G4487" s="44"/>
      <c r="H4487" s="43"/>
    </row>
    <row r="4488" s="5" customFormat="1" ht="24" customHeight="1" spans="3:8">
      <c r="C4488" s="7"/>
      <c r="E4488" s="43"/>
      <c r="F4488" s="43"/>
      <c r="G4488" s="44"/>
      <c r="H4488" s="43"/>
    </row>
    <row r="4489" s="5" customFormat="1" ht="24" customHeight="1" spans="3:8">
      <c r="C4489" s="7"/>
      <c r="E4489" s="43"/>
      <c r="F4489" s="43"/>
      <c r="G4489" s="44"/>
      <c r="H4489" s="43"/>
    </row>
    <row r="4490" s="5" customFormat="1" ht="24" customHeight="1" spans="3:8">
      <c r="C4490" s="7"/>
      <c r="E4490" s="43"/>
      <c r="F4490" s="43"/>
      <c r="G4490" s="44"/>
      <c r="H4490" s="43"/>
    </row>
    <row r="4491" s="5" customFormat="1" ht="24" customHeight="1" spans="3:8">
      <c r="C4491" s="7"/>
      <c r="E4491" s="43"/>
      <c r="F4491" s="43"/>
      <c r="G4491" s="44"/>
      <c r="H4491" s="43"/>
    </row>
    <row r="4492" s="5" customFormat="1" ht="24" customHeight="1" spans="3:8">
      <c r="C4492" s="7"/>
      <c r="E4492" s="43"/>
      <c r="F4492" s="43"/>
      <c r="G4492" s="44"/>
      <c r="H4492" s="43"/>
    </row>
    <row r="4493" s="5" customFormat="1" ht="24" customHeight="1" spans="3:8">
      <c r="C4493" s="7"/>
      <c r="E4493" s="43"/>
      <c r="F4493" s="43"/>
      <c r="G4493" s="44"/>
      <c r="H4493" s="43"/>
    </row>
    <row r="4494" s="5" customFormat="1" ht="24" customHeight="1" spans="3:8">
      <c r="C4494" s="7"/>
      <c r="E4494" s="43"/>
      <c r="F4494" s="43"/>
      <c r="G4494" s="44"/>
      <c r="H4494" s="43"/>
    </row>
    <row r="4495" s="5" customFormat="1" ht="24" customHeight="1" spans="3:8">
      <c r="C4495" s="7"/>
      <c r="E4495" s="43"/>
      <c r="F4495" s="43"/>
      <c r="G4495" s="44"/>
      <c r="H4495" s="43"/>
    </row>
    <row r="4496" s="5" customFormat="1" ht="24" customHeight="1" spans="3:8">
      <c r="C4496" s="7"/>
      <c r="E4496" s="43"/>
      <c r="F4496" s="43"/>
      <c r="G4496" s="44"/>
      <c r="H4496" s="43"/>
    </row>
    <row r="4497" s="5" customFormat="1" ht="24" customHeight="1" spans="3:8">
      <c r="C4497" s="7"/>
      <c r="E4497" s="43"/>
      <c r="F4497" s="43"/>
      <c r="G4497" s="44"/>
      <c r="H4497" s="43"/>
    </row>
    <row r="4498" s="5" customFormat="1" ht="24" customHeight="1" spans="3:8">
      <c r="C4498" s="7"/>
      <c r="E4498" s="43"/>
      <c r="F4498" s="43"/>
      <c r="G4498" s="44"/>
      <c r="H4498" s="43"/>
    </row>
    <row r="4499" s="5" customFormat="1" ht="24" customHeight="1" spans="3:8">
      <c r="C4499" s="7"/>
      <c r="E4499" s="43"/>
      <c r="F4499" s="43"/>
      <c r="G4499" s="44"/>
      <c r="H4499" s="43"/>
    </row>
    <row r="4500" s="5" customFormat="1" ht="24" customHeight="1" spans="3:8">
      <c r="C4500" s="7"/>
      <c r="E4500" s="43"/>
      <c r="F4500" s="43"/>
      <c r="G4500" s="44"/>
      <c r="H4500" s="43"/>
    </row>
    <row r="4501" s="5" customFormat="1" ht="24" customHeight="1" spans="3:8">
      <c r="C4501" s="7"/>
      <c r="E4501" s="43"/>
      <c r="F4501" s="43"/>
      <c r="G4501" s="44"/>
      <c r="H4501" s="43"/>
    </row>
    <row r="4502" s="5" customFormat="1" ht="24" customHeight="1" spans="3:8">
      <c r="C4502" s="7"/>
      <c r="E4502" s="43"/>
      <c r="F4502" s="43"/>
      <c r="G4502" s="44"/>
      <c r="H4502" s="43"/>
    </row>
    <row r="4503" s="5" customFormat="1" ht="24" customHeight="1" spans="3:8">
      <c r="C4503" s="7"/>
      <c r="E4503" s="43"/>
      <c r="F4503" s="43"/>
      <c r="G4503" s="44"/>
      <c r="H4503" s="43"/>
    </row>
    <row r="4504" s="5" customFormat="1" ht="24" customHeight="1" spans="3:8">
      <c r="C4504" s="7"/>
      <c r="E4504" s="43"/>
      <c r="F4504" s="43"/>
      <c r="G4504" s="44"/>
      <c r="H4504" s="43"/>
    </row>
    <row r="4505" s="5" customFormat="1" ht="24" customHeight="1" spans="3:8">
      <c r="C4505" s="7"/>
      <c r="E4505" s="43"/>
      <c r="F4505" s="43"/>
      <c r="G4505" s="44"/>
      <c r="H4505" s="43"/>
    </row>
    <row r="4506" s="5" customFormat="1" ht="24" customHeight="1" spans="3:8">
      <c r="C4506" s="7"/>
      <c r="E4506" s="43"/>
      <c r="F4506" s="43"/>
      <c r="G4506" s="44"/>
      <c r="H4506" s="43"/>
    </row>
    <row r="4507" s="5" customFormat="1" ht="24" customHeight="1" spans="3:8">
      <c r="C4507" s="7"/>
      <c r="E4507" s="43"/>
      <c r="F4507" s="43"/>
      <c r="G4507" s="44"/>
      <c r="H4507" s="43"/>
    </row>
    <row r="4508" s="5" customFormat="1" ht="24" customHeight="1" spans="3:8">
      <c r="C4508" s="7"/>
      <c r="E4508" s="43"/>
      <c r="F4508" s="43"/>
      <c r="G4508" s="44"/>
      <c r="H4508" s="43"/>
    </row>
    <row r="4509" s="5" customFormat="1" ht="24" customHeight="1" spans="3:8">
      <c r="C4509" s="7"/>
      <c r="E4509" s="43"/>
      <c r="F4509" s="43"/>
      <c r="G4509" s="44"/>
      <c r="H4509" s="43"/>
    </row>
    <row r="4510" s="5" customFormat="1" ht="24" customHeight="1" spans="3:8">
      <c r="C4510" s="7"/>
      <c r="E4510" s="43"/>
      <c r="F4510" s="43"/>
      <c r="G4510" s="44"/>
      <c r="H4510" s="43"/>
    </row>
    <row r="4511" s="5" customFormat="1" ht="24" customHeight="1" spans="3:8">
      <c r="C4511" s="7"/>
      <c r="E4511" s="43"/>
      <c r="F4511" s="43"/>
      <c r="G4511" s="44"/>
      <c r="H4511" s="43"/>
    </row>
    <row r="4512" s="5" customFormat="1" ht="24" customHeight="1" spans="3:8">
      <c r="C4512" s="7"/>
      <c r="E4512" s="43"/>
      <c r="F4512" s="43"/>
      <c r="G4512" s="44"/>
      <c r="H4512" s="43"/>
    </row>
    <row r="4513" s="5" customFormat="1" ht="24" customHeight="1" spans="3:8">
      <c r="C4513" s="7"/>
      <c r="E4513" s="43"/>
      <c r="F4513" s="43"/>
      <c r="G4513" s="44"/>
      <c r="H4513" s="43"/>
    </row>
    <row r="4514" s="5" customFormat="1" ht="24" customHeight="1" spans="3:8">
      <c r="C4514" s="7"/>
      <c r="E4514" s="43"/>
      <c r="F4514" s="43"/>
      <c r="G4514" s="44"/>
      <c r="H4514" s="43"/>
    </row>
    <row r="4515" s="5" customFormat="1" ht="24" customHeight="1" spans="3:8">
      <c r="C4515" s="7"/>
      <c r="E4515" s="43"/>
      <c r="F4515" s="43"/>
      <c r="G4515" s="44"/>
      <c r="H4515" s="43"/>
    </row>
    <row r="4516" s="5" customFormat="1" ht="24" customHeight="1" spans="3:8">
      <c r="C4516" s="7"/>
      <c r="E4516" s="43"/>
      <c r="F4516" s="43"/>
      <c r="G4516" s="44"/>
      <c r="H4516" s="43"/>
    </row>
    <row r="4517" s="5" customFormat="1" ht="24" customHeight="1" spans="3:8">
      <c r="C4517" s="7"/>
      <c r="E4517" s="43"/>
      <c r="F4517" s="43"/>
      <c r="G4517" s="44"/>
      <c r="H4517" s="43"/>
    </row>
    <row r="4518" s="5" customFormat="1" ht="24" customHeight="1" spans="3:8">
      <c r="C4518" s="7"/>
      <c r="E4518" s="43"/>
      <c r="F4518" s="43"/>
      <c r="G4518" s="44"/>
      <c r="H4518" s="43"/>
    </row>
    <row r="4519" s="5" customFormat="1" ht="24" customHeight="1" spans="3:8">
      <c r="C4519" s="7"/>
      <c r="E4519" s="43"/>
      <c r="F4519" s="43"/>
      <c r="G4519" s="44"/>
      <c r="H4519" s="43"/>
    </row>
    <row r="4520" s="5" customFormat="1" ht="24" customHeight="1" spans="3:8">
      <c r="C4520" s="7"/>
      <c r="E4520" s="43"/>
      <c r="F4520" s="43"/>
      <c r="G4520" s="44"/>
      <c r="H4520" s="43"/>
    </row>
    <row r="4521" s="5" customFormat="1" ht="24" customHeight="1" spans="3:8">
      <c r="C4521" s="7"/>
      <c r="E4521" s="43"/>
      <c r="F4521" s="43"/>
      <c r="G4521" s="44"/>
      <c r="H4521" s="43"/>
    </row>
    <row r="4522" s="5" customFormat="1" ht="24" customHeight="1" spans="3:8">
      <c r="C4522" s="7"/>
      <c r="E4522" s="43"/>
      <c r="F4522" s="43"/>
      <c r="G4522" s="44"/>
      <c r="H4522" s="43"/>
    </row>
    <row r="4523" s="5" customFormat="1" ht="24" customHeight="1" spans="3:8">
      <c r="C4523" s="7"/>
      <c r="E4523" s="43"/>
      <c r="F4523" s="43"/>
      <c r="G4523" s="44"/>
      <c r="H4523" s="43"/>
    </row>
    <row r="4524" s="5" customFormat="1" ht="24" customHeight="1" spans="3:8">
      <c r="C4524" s="7"/>
      <c r="E4524" s="43"/>
      <c r="F4524" s="43"/>
      <c r="G4524" s="44"/>
      <c r="H4524" s="43"/>
    </row>
    <row r="4525" s="5" customFormat="1" ht="24" customHeight="1" spans="3:8">
      <c r="C4525" s="7"/>
      <c r="E4525" s="43"/>
      <c r="F4525" s="43"/>
      <c r="G4525" s="44"/>
      <c r="H4525" s="43"/>
    </row>
    <row r="4526" s="5" customFormat="1" ht="24" customHeight="1" spans="3:8">
      <c r="C4526" s="7"/>
      <c r="E4526" s="43"/>
      <c r="F4526" s="43"/>
      <c r="G4526" s="44"/>
      <c r="H4526" s="43"/>
    </row>
    <row r="4527" s="5" customFormat="1" ht="24" customHeight="1" spans="3:8">
      <c r="C4527" s="7"/>
      <c r="E4527" s="43"/>
      <c r="F4527" s="43"/>
      <c r="G4527" s="44"/>
      <c r="H4527" s="43"/>
    </row>
    <row r="4528" s="5" customFormat="1" ht="24" customHeight="1" spans="3:8">
      <c r="C4528" s="7"/>
      <c r="E4528" s="43"/>
      <c r="F4528" s="43"/>
      <c r="G4528" s="44"/>
      <c r="H4528" s="43"/>
    </row>
    <row r="4529" s="5" customFormat="1" ht="24" customHeight="1" spans="3:8">
      <c r="C4529" s="7"/>
      <c r="E4529" s="43"/>
      <c r="F4529" s="43"/>
      <c r="G4529" s="44"/>
      <c r="H4529" s="43"/>
    </row>
    <row r="4530" s="5" customFormat="1" ht="24" customHeight="1" spans="3:8">
      <c r="C4530" s="7"/>
      <c r="E4530" s="43"/>
      <c r="F4530" s="43"/>
      <c r="G4530" s="44"/>
      <c r="H4530" s="43"/>
    </row>
    <row r="4531" s="5" customFormat="1" ht="24" customHeight="1" spans="3:8">
      <c r="C4531" s="7"/>
      <c r="E4531" s="43"/>
      <c r="F4531" s="43"/>
      <c r="G4531" s="44"/>
      <c r="H4531" s="43"/>
    </row>
    <row r="4532" s="5" customFormat="1" ht="24" customHeight="1" spans="3:8">
      <c r="C4532" s="7"/>
      <c r="E4532" s="43"/>
      <c r="F4532" s="43"/>
      <c r="G4532" s="44"/>
      <c r="H4532" s="43"/>
    </row>
    <row r="4533" s="5" customFormat="1" ht="24" customHeight="1" spans="3:8">
      <c r="C4533" s="7"/>
      <c r="E4533" s="43"/>
      <c r="F4533" s="43"/>
      <c r="G4533" s="44"/>
      <c r="H4533" s="43"/>
    </row>
    <row r="4534" s="5" customFormat="1" ht="24" customHeight="1" spans="3:8">
      <c r="C4534" s="7"/>
      <c r="E4534" s="43"/>
      <c r="F4534" s="43"/>
      <c r="G4534" s="44"/>
      <c r="H4534" s="43"/>
    </row>
    <row r="4535" s="5" customFormat="1" ht="24" customHeight="1" spans="3:8">
      <c r="C4535" s="7"/>
      <c r="E4535" s="43"/>
      <c r="F4535" s="43"/>
      <c r="G4535" s="44"/>
      <c r="H4535" s="43"/>
    </row>
    <row r="4536" s="5" customFormat="1" ht="24" customHeight="1" spans="3:8">
      <c r="C4536" s="7"/>
      <c r="E4536" s="43"/>
      <c r="F4536" s="43"/>
      <c r="G4536" s="44"/>
      <c r="H4536" s="43"/>
    </row>
    <row r="4537" s="5" customFormat="1" ht="24" customHeight="1" spans="3:8">
      <c r="C4537" s="7"/>
      <c r="E4537" s="43"/>
      <c r="F4537" s="43"/>
      <c r="G4537" s="44"/>
      <c r="H4537" s="43"/>
    </row>
    <row r="4538" s="5" customFormat="1" ht="24" customHeight="1" spans="3:8">
      <c r="C4538" s="7"/>
      <c r="E4538" s="43"/>
      <c r="F4538" s="43"/>
      <c r="G4538" s="44"/>
      <c r="H4538" s="43"/>
    </row>
    <row r="4539" s="5" customFormat="1" ht="24" customHeight="1" spans="3:8">
      <c r="C4539" s="7"/>
      <c r="E4539" s="43"/>
      <c r="F4539" s="43"/>
      <c r="G4539" s="44"/>
      <c r="H4539" s="43"/>
    </row>
    <row r="4540" s="5" customFormat="1" ht="24" customHeight="1" spans="3:8">
      <c r="C4540" s="7"/>
      <c r="E4540" s="43"/>
      <c r="F4540" s="43"/>
      <c r="G4540" s="44"/>
      <c r="H4540" s="43"/>
    </row>
    <row r="4541" s="5" customFormat="1" ht="24" customHeight="1" spans="3:8">
      <c r="C4541" s="7"/>
      <c r="E4541" s="43"/>
      <c r="F4541" s="43"/>
      <c r="G4541" s="44"/>
      <c r="H4541" s="43"/>
    </row>
    <row r="4542" s="5" customFormat="1" ht="24" customHeight="1" spans="3:8">
      <c r="C4542" s="7"/>
      <c r="E4542" s="43"/>
      <c r="F4542" s="43"/>
      <c r="G4542" s="44"/>
      <c r="H4542" s="43"/>
    </row>
    <row r="4543" s="5" customFormat="1" ht="24" customHeight="1" spans="3:8">
      <c r="C4543" s="7"/>
      <c r="E4543" s="43"/>
      <c r="F4543" s="43"/>
      <c r="G4543" s="44"/>
      <c r="H4543" s="43"/>
    </row>
    <row r="4544" s="5" customFormat="1" ht="24" customHeight="1" spans="3:8">
      <c r="C4544" s="7"/>
      <c r="E4544" s="43"/>
      <c r="F4544" s="43"/>
      <c r="G4544" s="44"/>
      <c r="H4544" s="43"/>
    </row>
    <row r="4545" s="5" customFormat="1" ht="24" customHeight="1" spans="3:8">
      <c r="C4545" s="7"/>
      <c r="E4545" s="43"/>
      <c r="F4545" s="43"/>
      <c r="G4545" s="44"/>
      <c r="H4545" s="43"/>
    </row>
    <row r="4546" s="5" customFormat="1" ht="24" customHeight="1" spans="3:8">
      <c r="C4546" s="7"/>
      <c r="E4546" s="43"/>
      <c r="F4546" s="43"/>
      <c r="G4546" s="44"/>
      <c r="H4546" s="43"/>
    </row>
    <row r="4547" s="5" customFormat="1" ht="24" customHeight="1" spans="3:8">
      <c r="C4547" s="7"/>
      <c r="E4547" s="43"/>
      <c r="F4547" s="43"/>
      <c r="G4547" s="44"/>
      <c r="H4547" s="43"/>
    </row>
    <row r="4548" s="5" customFormat="1" ht="24" customHeight="1" spans="3:8">
      <c r="C4548" s="7"/>
      <c r="E4548" s="43"/>
      <c r="F4548" s="43"/>
      <c r="G4548" s="44"/>
      <c r="H4548" s="43"/>
    </row>
    <row r="4549" s="5" customFormat="1" ht="24" customHeight="1" spans="3:8">
      <c r="C4549" s="7"/>
      <c r="E4549" s="43"/>
      <c r="F4549" s="43"/>
      <c r="G4549" s="44"/>
      <c r="H4549" s="43"/>
    </row>
    <row r="4550" s="5" customFormat="1" ht="24" customHeight="1" spans="3:8">
      <c r="C4550" s="7"/>
      <c r="E4550" s="43"/>
      <c r="F4550" s="43"/>
      <c r="G4550" s="44"/>
      <c r="H4550" s="43"/>
    </row>
    <row r="4551" s="5" customFormat="1" ht="24" customHeight="1" spans="3:8">
      <c r="C4551" s="7"/>
      <c r="E4551" s="43"/>
      <c r="F4551" s="43"/>
      <c r="G4551" s="44"/>
      <c r="H4551" s="43"/>
    </row>
    <row r="4552" s="5" customFormat="1" ht="24" customHeight="1" spans="3:8">
      <c r="C4552" s="7"/>
      <c r="E4552" s="43"/>
      <c r="F4552" s="43"/>
      <c r="G4552" s="44"/>
      <c r="H4552" s="43"/>
    </row>
    <row r="4553" s="5" customFormat="1" ht="24" customHeight="1" spans="3:8">
      <c r="C4553" s="7"/>
      <c r="E4553" s="43"/>
      <c r="F4553" s="43"/>
      <c r="G4553" s="44"/>
      <c r="H4553" s="43"/>
    </row>
    <row r="4554" s="5" customFormat="1" ht="24" customHeight="1" spans="3:8">
      <c r="C4554" s="7"/>
      <c r="E4554" s="43"/>
      <c r="F4554" s="43"/>
      <c r="G4554" s="44"/>
      <c r="H4554" s="43"/>
    </row>
    <row r="4555" s="5" customFormat="1" ht="24" customHeight="1" spans="3:8">
      <c r="C4555" s="7"/>
      <c r="E4555" s="43"/>
      <c r="F4555" s="43"/>
      <c r="G4555" s="44"/>
      <c r="H4555" s="43"/>
    </row>
    <row r="4556" s="5" customFormat="1" ht="24" customHeight="1" spans="3:8">
      <c r="C4556" s="7"/>
      <c r="E4556" s="43"/>
      <c r="F4556" s="43"/>
      <c r="G4556" s="44"/>
      <c r="H4556" s="43"/>
    </row>
    <row r="4557" s="5" customFormat="1" ht="24" customHeight="1" spans="3:8">
      <c r="C4557" s="7"/>
      <c r="E4557" s="43"/>
      <c r="F4557" s="43"/>
      <c r="G4557" s="44"/>
      <c r="H4557" s="43"/>
    </row>
    <row r="4558" s="5" customFormat="1" ht="24" customHeight="1" spans="3:8">
      <c r="C4558" s="7"/>
      <c r="E4558" s="43"/>
      <c r="F4558" s="43"/>
      <c r="G4558" s="44"/>
      <c r="H4558" s="43"/>
    </row>
    <row r="4559" s="5" customFormat="1" ht="24" customHeight="1" spans="3:8">
      <c r="C4559" s="7"/>
      <c r="E4559" s="43"/>
      <c r="F4559" s="43"/>
      <c r="G4559" s="44"/>
      <c r="H4559" s="43"/>
    </row>
    <row r="4560" s="5" customFormat="1" ht="24" customHeight="1" spans="3:8">
      <c r="C4560" s="7"/>
      <c r="E4560" s="43"/>
      <c r="F4560" s="43"/>
      <c r="G4560" s="44"/>
      <c r="H4560" s="43"/>
    </row>
    <row r="4561" s="5" customFormat="1" ht="24" customHeight="1" spans="3:8">
      <c r="C4561" s="7"/>
      <c r="E4561" s="43"/>
      <c r="F4561" s="43"/>
      <c r="G4561" s="44"/>
      <c r="H4561" s="43"/>
    </row>
    <row r="4562" s="5" customFormat="1" ht="24" customHeight="1" spans="3:8">
      <c r="C4562" s="7"/>
      <c r="E4562" s="43"/>
      <c r="F4562" s="43"/>
      <c r="G4562" s="44"/>
      <c r="H4562" s="43"/>
    </row>
    <row r="4563" s="5" customFormat="1" ht="24" customHeight="1" spans="3:8">
      <c r="C4563" s="7"/>
      <c r="E4563" s="43"/>
      <c r="F4563" s="43"/>
      <c r="G4563" s="44"/>
      <c r="H4563" s="43"/>
    </row>
    <row r="4564" s="5" customFormat="1" ht="24" customHeight="1" spans="3:8">
      <c r="C4564" s="7"/>
      <c r="E4564" s="43"/>
      <c r="F4564" s="43"/>
      <c r="G4564" s="44"/>
      <c r="H4564" s="43"/>
    </row>
    <row r="4565" s="5" customFormat="1" ht="24" customHeight="1" spans="3:8">
      <c r="C4565" s="7"/>
      <c r="E4565" s="43"/>
      <c r="F4565" s="43"/>
      <c r="G4565" s="44"/>
      <c r="H4565" s="43"/>
    </row>
    <row r="4566" s="5" customFormat="1" ht="24" customHeight="1" spans="3:8">
      <c r="C4566" s="7"/>
      <c r="E4566" s="43"/>
      <c r="F4566" s="43"/>
      <c r="G4566" s="44"/>
      <c r="H4566" s="43"/>
    </row>
    <row r="4567" s="5" customFormat="1" ht="24" customHeight="1" spans="3:8">
      <c r="C4567" s="7"/>
      <c r="E4567" s="43"/>
      <c r="F4567" s="43"/>
      <c r="G4567" s="44"/>
      <c r="H4567" s="43"/>
    </row>
    <row r="4568" s="5" customFormat="1" ht="24" customHeight="1" spans="3:8">
      <c r="C4568" s="7"/>
      <c r="E4568" s="43"/>
      <c r="F4568" s="43"/>
      <c r="G4568" s="44"/>
      <c r="H4568" s="43"/>
    </row>
    <row r="4569" s="5" customFormat="1" ht="24" customHeight="1" spans="3:8">
      <c r="C4569" s="7"/>
      <c r="E4569" s="43"/>
      <c r="F4569" s="43"/>
      <c r="G4569" s="44"/>
      <c r="H4569" s="43"/>
    </row>
    <row r="4570" s="5" customFormat="1" ht="24" customHeight="1" spans="3:8">
      <c r="C4570" s="7"/>
      <c r="E4570" s="43"/>
      <c r="F4570" s="43"/>
      <c r="G4570" s="44"/>
      <c r="H4570" s="43"/>
    </row>
    <row r="4571" s="5" customFormat="1" ht="24" customHeight="1" spans="3:8">
      <c r="C4571" s="7"/>
      <c r="E4571" s="43"/>
      <c r="F4571" s="43"/>
      <c r="G4571" s="44"/>
      <c r="H4571" s="43"/>
    </row>
    <row r="4572" s="5" customFormat="1" ht="24" customHeight="1" spans="3:8">
      <c r="C4572" s="7"/>
      <c r="E4572" s="43"/>
      <c r="F4572" s="43"/>
      <c r="G4572" s="44"/>
      <c r="H4572" s="43"/>
    </row>
    <row r="4573" s="5" customFormat="1" ht="24" customHeight="1" spans="3:8">
      <c r="C4573" s="7"/>
      <c r="E4573" s="43"/>
      <c r="F4573" s="43"/>
      <c r="G4573" s="44"/>
      <c r="H4573" s="43"/>
    </row>
    <row r="4574" s="5" customFormat="1" ht="24" customHeight="1" spans="3:8">
      <c r="C4574" s="7"/>
      <c r="E4574" s="43"/>
      <c r="F4574" s="43"/>
      <c r="G4574" s="44"/>
      <c r="H4574" s="43"/>
    </row>
    <row r="4575" s="5" customFormat="1" ht="24" customHeight="1" spans="3:8">
      <c r="C4575" s="7"/>
      <c r="E4575" s="43"/>
      <c r="F4575" s="43"/>
      <c r="G4575" s="44"/>
      <c r="H4575" s="43"/>
    </row>
    <row r="4576" s="5" customFormat="1" ht="24" customHeight="1" spans="3:8">
      <c r="C4576" s="7"/>
      <c r="E4576" s="43"/>
      <c r="F4576" s="43"/>
      <c r="G4576" s="44"/>
      <c r="H4576" s="43"/>
    </row>
    <row r="4577" s="5" customFormat="1" ht="24" customHeight="1" spans="3:8">
      <c r="C4577" s="7"/>
      <c r="E4577" s="43"/>
      <c r="F4577" s="43"/>
      <c r="G4577" s="44"/>
      <c r="H4577" s="43"/>
    </row>
    <row r="4578" s="5" customFormat="1" ht="24" customHeight="1" spans="3:8">
      <c r="C4578" s="7"/>
      <c r="E4578" s="43"/>
      <c r="F4578" s="43"/>
      <c r="G4578" s="44"/>
      <c r="H4578" s="43"/>
    </row>
    <row r="4579" s="5" customFormat="1" ht="24" customHeight="1" spans="3:8">
      <c r="C4579" s="7"/>
      <c r="E4579" s="43"/>
      <c r="F4579" s="43"/>
      <c r="G4579" s="44"/>
      <c r="H4579" s="43"/>
    </row>
    <row r="4580" s="5" customFormat="1" ht="24" customHeight="1" spans="3:8">
      <c r="C4580" s="7"/>
      <c r="E4580" s="43"/>
      <c r="F4580" s="43"/>
      <c r="G4580" s="44"/>
      <c r="H4580" s="43"/>
    </row>
    <row r="4581" s="5" customFormat="1" ht="24" customHeight="1" spans="3:8">
      <c r="C4581" s="7"/>
      <c r="E4581" s="43"/>
      <c r="F4581" s="43"/>
      <c r="G4581" s="44"/>
      <c r="H4581" s="43"/>
    </row>
    <row r="4582" s="5" customFormat="1" ht="24" customHeight="1" spans="3:8">
      <c r="C4582" s="7"/>
      <c r="E4582" s="43"/>
      <c r="F4582" s="43"/>
      <c r="G4582" s="44"/>
      <c r="H4582" s="43"/>
    </row>
    <row r="4583" s="5" customFormat="1" ht="24" customHeight="1" spans="3:8">
      <c r="C4583" s="7"/>
      <c r="E4583" s="43"/>
      <c r="F4583" s="43"/>
      <c r="G4583" s="44"/>
      <c r="H4583" s="43"/>
    </row>
    <row r="4584" s="5" customFormat="1" ht="24" customHeight="1" spans="3:8">
      <c r="C4584" s="7"/>
      <c r="E4584" s="43"/>
      <c r="F4584" s="43"/>
      <c r="G4584" s="44"/>
      <c r="H4584" s="43"/>
    </row>
    <row r="4585" s="5" customFormat="1" ht="24" customHeight="1" spans="3:8">
      <c r="C4585" s="7"/>
      <c r="E4585" s="43"/>
      <c r="F4585" s="43"/>
      <c r="G4585" s="44"/>
      <c r="H4585" s="43"/>
    </row>
    <row r="4586" s="5" customFormat="1" ht="24" customHeight="1" spans="3:8">
      <c r="C4586" s="7"/>
      <c r="E4586" s="43"/>
      <c r="F4586" s="43"/>
      <c r="G4586" s="44"/>
      <c r="H4586" s="43"/>
    </row>
    <row r="4587" s="5" customFormat="1" ht="24" customHeight="1" spans="3:8">
      <c r="C4587" s="7"/>
      <c r="E4587" s="43"/>
      <c r="F4587" s="43"/>
      <c r="G4587" s="44"/>
      <c r="H4587" s="43"/>
    </row>
    <row r="4588" s="5" customFormat="1" ht="24" customHeight="1" spans="3:8">
      <c r="C4588" s="7"/>
      <c r="E4588" s="43"/>
      <c r="F4588" s="43"/>
      <c r="G4588" s="44"/>
      <c r="H4588" s="43"/>
    </row>
    <row r="4589" s="5" customFormat="1" ht="24" customHeight="1" spans="3:8">
      <c r="C4589" s="7"/>
      <c r="E4589" s="43"/>
      <c r="F4589" s="43"/>
      <c r="G4589" s="44"/>
      <c r="H4589" s="43"/>
    </row>
    <row r="4590" s="5" customFormat="1" ht="24" customHeight="1" spans="3:8">
      <c r="C4590" s="7"/>
      <c r="E4590" s="43"/>
      <c r="F4590" s="43"/>
      <c r="G4590" s="44"/>
      <c r="H4590" s="43"/>
    </row>
    <row r="4591" s="5" customFormat="1" ht="24" customHeight="1" spans="3:8">
      <c r="C4591" s="7"/>
      <c r="E4591" s="43"/>
      <c r="F4591" s="43"/>
      <c r="G4591" s="44"/>
      <c r="H4591" s="43"/>
    </row>
    <row r="4592" s="5" customFormat="1" ht="24" customHeight="1" spans="3:8">
      <c r="C4592" s="7"/>
      <c r="E4592" s="43"/>
      <c r="F4592" s="43"/>
      <c r="G4592" s="44"/>
      <c r="H4592" s="43"/>
    </row>
    <row r="4593" s="5" customFormat="1" ht="24" customHeight="1" spans="3:8">
      <c r="C4593" s="7"/>
      <c r="E4593" s="43"/>
      <c r="F4593" s="43"/>
      <c r="G4593" s="44"/>
      <c r="H4593" s="43"/>
    </row>
    <row r="4594" s="5" customFormat="1" ht="24" customHeight="1" spans="3:8">
      <c r="C4594" s="7"/>
      <c r="E4594" s="43"/>
      <c r="F4594" s="43"/>
      <c r="G4594" s="44"/>
      <c r="H4594" s="43"/>
    </row>
    <row r="4595" s="5" customFormat="1" ht="24" customHeight="1" spans="3:8">
      <c r="C4595" s="7"/>
      <c r="E4595" s="43"/>
      <c r="F4595" s="43"/>
      <c r="G4595" s="44"/>
      <c r="H4595" s="43"/>
    </row>
    <row r="4596" s="5" customFormat="1" ht="24" customHeight="1" spans="3:8">
      <c r="C4596" s="7"/>
      <c r="E4596" s="43"/>
      <c r="F4596" s="43"/>
      <c r="G4596" s="44"/>
      <c r="H4596" s="43"/>
    </row>
    <row r="4597" s="5" customFormat="1" ht="24" customHeight="1" spans="3:8">
      <c r="C4597" s="7"/>
      <c r="E4597" s="43"/>
      <c r="F4597" s="43"/>
      <c r="G4597" s="44"/>
      <c r="H4597" s="43"/>
    </row>
    <row r="4598" s="5" customFormat="1" ht="24" customHeight="1" spans="3:8">
      <c r="C4598" s="7"/>
      <c r="E4598" s="43"/>
      <c r="F4598" s="43"/>
      <c r="G4598" s="44"/>
      <c r="H4598" s="43"/>
    </row>
    <row r="4599" s="5" customFormat="1" ht="24" customHeight="1" spans="3:8">
      <c r="C4599" s="7"/>
      <c r="E4599" s="43"/>
      <c r="F4599" s="43"/>
      <c r="G4599" s="44"/>
      <c r="H4599" s="43"/>
    </row>
    <row r="4600" s="5" customFormat="1" ht="24" customHeight="1" spans="3:8">
      <c r="C4600" s="7"/>
      <c r="E4600" s="43"/>
      <c r="F4600" s="43"/>
      <c r="G4600" s="44"/>
      <c r="H4600" s="43"/>
    </row>
    <row r="4601" s="5" customFormat="1" ht="24" customHeight="1" spans="3:8">
      <c r="C4601" s="7"/>
      <c r="E4601" s="43"/>
      <c r="F4601" s="43"/>
      <c r="G4601" s="44"/>
      <c r="H4601" s="43"/>
    </row>
    <row r="4602" s="5" customFormat="1" ht="24" customHeight="1" spans="3:8">
      <c r="C4602" s="7"/>
      <c r="E4602" s="43"/>
      <c r="F4602" s="43"/>
      <c r="G4602" s="44"/>
      <c r="H4602" s="43"/>
    </row>
    <row r="4603" s="5" customFormat="1" ht="24" customHeight="1" spans="3:8">
      <c r="C4603" s="7"/>
      <c r="E4603" s="43"/>
      <c r="F4603" s="43"/>
      <c r="G4603" s="44"/>
      <c r="H4603" s="43"/>
    </row>
    <row r="4604" s="5" customFormat="1" ht="24" customHeight="1" spans="3:8">
      <c r="C4604" s="7"/>
      <c r="E4604" s="43"/>
      <c r="F4604" s="43"/>
      <c r="G4604" s="44"/>
      <c r="H4604" s="43"/>
    </row>
    <row r="4605" s="5" customFormat="1" ht="24" customHeight="1" spans="3:8">
      <c r="C4605" s="7"/>
      <c r="E4605" s="43"/>
      <c r="F4605" s="43"/>
      <c r="G4605" s="44"/>
      <c r="H4605" s="43"/>
    </row>
    <row r="4606" s="5" customFormat="1" ht="24" customHeight="1" spans="3:8">
      <c r="C4606" s="7"/>
      <c r="E4606" s="43"/>
      <c r="F4606" s="43"/>
      <c r="G4606" s="44"/>
      <c r="H4606" s="43"/>
    </row>
    <row r="4607" s="5" customFormat="1" ht="24" customHeight="1" spans="3:8">
      <c r="C4607" s="7"/>
      <c r="E4607" s="43"/>
      <c r="F4607" s="43"/>
      <c r="G4607" s="44"/>
      <c r="H4607" s="43"/>
    </row>
    <row r="4608" s="5" customFormat="1" ht="24" customHeight="1" spans="3:8">
      <c r="C4608" s="7"/>
      <c r="E4608" s="43"/>
      <c r="F4608" s="43"/>
      <c r="G4608" s="44"/>
      <c r="H4608" s="43"/>
    </row>
    <row r="4609" s="5" customFormat="1" ht="24" customHeight="1" spans="3:8">
      <c r="C4609" s="7"/>
      <c r="E4609" s="43"/>
      <c r="F4609" s="43"/>
      <c r="G4609" s="44"/>
      <c r="H4609" s="43"/>
    </row>
    <row r="4610" s="5" customFormat="1" ht="24" customHeight="1" spans="3:8">
      <c r="C4610" s="7"/>
      <c r="E4610" s="43"/>
      <c r="F4610" s="43"/>
      <c r="G4610" s="44"/>
      <c r="H4610" s="43"/>
    </row>
    <row r="4611" s="5" customFormat="1" ht="24" customHeight="1" spans="3:8">
      <c r="C4611" s="7"/>
      <c r="E4611" s="43"/>
      <c r="F4611" s="43"/>
      <c r="G4611" s="44"/>
      <c r="H4611" s="43"/>
    </row>
    <row r="4612" s="5" customFormat="1" ht="24" customHeight="1" spans="3:8">
      <c r="C4612" s="7"/>
      <c r="E4612" s="43"/>
      <c r="F4612" s="43"/>
      <c r="G4612" s="44"/>
      <c r="H4612" s="43"/>
    </row>
    <row r="4613" s="5" customFormat="1" ht="24" customHeight="1" spans="3:8">
      <c r="C4613" s="7"/>
      <c r="E4613" s="43"/>
      <c r="F4613" s="43"/>
      <c r="G4613" s="44"/>
      <c r="H4613" s="43"/>
    </row>
    <row r="4614" s="5" customFormat="1" ht="24" customHeight="1" spans="3:8">
      <c r="C4614" s="7"/>
      <c r="E4614" s="43"/>
      <c r="F4614" s="43"/>
      <c r="G4614" s="44"/>
      <c r="H4614" s="43"/>
    </row>
    <row r="4615" s="5" customFormat="1" ht="24" customHeight="1" spans="3:8">
      <c r="C4615" s="7"/>
      <c r="E4615" s="43"/>
      <c r="F4615" s="43"/>
      <c r="G4615" s="44"/>
      <c r="H4615" s="43"/>
    </row>
    <row r="4616" s="5" customFormat="1" ht="24" customHeight="1" spans="3:8">
      <c r="C4616" s="7"/>
      <c r="E4616" s="43"/>
      <c r="F4616" s="43"/>
      <c r="G4616" s="44"/>
      <c r="H4616" s="43"/>
    </row>
    <row r="4617" s="5" customFormat="1" ht="24" customHeight="1" spans="3:8">
      <c r="C4617" s="7"/>
      <c r="E4617" s="43"/>
      <c r="F4617" s="43"/>
      <c r="G4617" s="44"/>
      <c r="H4617" s="43"/>
    </row>
    <row r="4618" s="5" customFormat="1" ht="24" customHeight="1" spans="3:8">
      <c r="C4618" s="7"/>
      <c r="E4618" s="43"/>
      <c r="F4618" s="43"/>
      <c r="G4618" s="44"/>
      <c r="H4618" s="43"/>
    </row>
    <row r="4619" s="5" customFormat="1" ht="24" customHeight="1" spans="3:8">
      <c r="C4619" s="7"/>
      <c r="E4619" s="43"/>
      <c r="F4619" s="43"/>
      <c r="G4619" s="44"/>
      <c r="H4619" s="43"/>
    </row>
    <row r="4620" s="5" customFormat="1" ht="24" customHeight="1" spans="3:8">
      <c r="C4620" s="7"/>
      <c r="E4620" s="43"/>
      <c r="F4620" s="43"/>
      <c r="G4620" s="44"/>
      <c r="H4620" s="43"/>
    </row>
    <row r="4621" s="5" customFormat="1" ht="24" customHeight="1" spans="3:8">
      <c r="C4621" s="7"/>
      <c r="E4621" s="43"/>
      <c r="F4621" s="43"/>
      <c r="G4621" s="44"/>
      <c r="H4621" s="43"/>
    </row>
    <row r="4622" s="5" customFormat="1" ht="24" customHeight="1" spans="3:8">
      <c r="C4622" s="7"/>
      <c r="E4622" s="43"/>
      <c r="F4622" s="43"/>
      <c r="G4622" s="44"/>
      <c r="H4622" s="43"/>
    </row>
    <row r="4623" s="5" customFormat="1" ht="24" customHeight="1" spans="3:8">
      <c r="C4623" s="7"/>
      <c r="E4623" s="43"/>
      <c r="F4623" s="43"/>
      <c r="G4623" s="44"/>
      <c r="H4623" s="43"/>
    </row>
    <row r="4624" s="5" customFormat="1" ht="24" customHeight="1" spans="3:8">
      <c r="C4624" s="7"/>
      <c r="E4624" s="43"/>
      <c r="F4624" s="43"/>
      <c r="G4624" s="44"/>
      <c r="H4624" s="43"/>
    </row>
    <row r="4625" s="5" customFormat="1" ht="24" customHeight="1" spans="3:8">
      <c r="C4625" s="7"/>
      <c r="E4625" s="43"/>
      <c r="F4625" s="43"/>
      <c r="G4625" s="44"/>
      <c r="H4625" s="43"/>
    </row>
    <row r="4626" s="5" customFormat="1" ht="24" customHeight="1" spans="3:8">
      <c r="C4626" s="7"/>
      <c r="E4626" s="43"/>
      <c r="F4626" s="43"/>
      <c r="G4626" s="44"/>
      <c r="H4626" s="43"/>
    </row>
    <row r="4627" s="5" customFormat="1" ht="24" customHeight="1" spans="3:8">
      <c r="C4627" s="7"/>
      <c r="E4627" s="43"/>
      <c r="F4627" s="43"/>
      <c r="G4627" s="44"/>
      <c r="H4627" s="43"/>
    </row>
    <row r="4628" s="5" customFormat="1" ht="24" customHeight="1" spans="3:8">
      <c r="C4628" s="7"/>
      <c r="E4628" s="43"/>
      <c r="F4628" s="43"/>
      <c r="G4628" s="44"/>
      <c r="H4628" s="43"/>
    </row>
    <row r="4629" s="5" customFormat="1" ht="24" customHeight="1" spans="3:8">
      <c r="C4629" s="7"/>
      <c r="E4629" s="43"/>
      <c r="F4629" s="43"/>
      <c r="G4629" s="44"/>
      <c r="H4629" s="43"/>
    </row>
    <row r="4630" s="5" customFormat="1" ht="24" customHeight="1" spans="3:8">
      <c r="C4630" s="7"/>
      <c r="E4630" s="43"/>
      <c r="F4630" s="43"/>
      <c r="G4630" s="44"/>
      <c r="H4630" s="43"/>
    </row>
    <row r="4631" s="5" customFormat="1" ht="24" customHeight="1" spans="3:8">
      <c r="C4631" s="7"/>
      <c r="E4631" s="43"/>
      <c r="F4631" s="43"/>
      <c r="G4631" s="44"/>
      <c r="H4631" s="43"/>
    </row>
    <row r="4632" s="5" customFormat="1" ht="24" customHeight="1" spans="3:8">
      <c r="C4632" s="7"/>
      <c r="E4632" s="43"/>
      <c r="F4632" s="43"/>
      <c r="G4632" s="44"/>
      <c r="H4632" s="43"/>
    </row>
    <row r="4633" s="5" customFormat="1" ht="24" customHeight="1" spans="3:8">
      <c r="C4633" s="7"/>
      <c r="E4633" s="43"/>
      <c r="F4633" s="43"/>
      <c r="G4633" s="44"/>
      <c r="H4633" s="43"/>
    </row>
    <row r="4634" s="5" customFormat="1" ht="24" customHeight="1" spans="3:8">
      <c r="C4634" s="7"/>
      <c r="E4634" s="43"/>
      <c r="F4634" s="43"/>
      <c r="G4634" s="44"/>
      <c r="H4634" s="43"/>
    </row>
    <row r="4635" s="5" customFormat="1" ht="24" customHeight="1" spans="3:8">
      <c r="C4635" s="7"/>
      <c r="E4635" s="43"/>
      <c r="F4635" s="43"/>
      <c r="G4635" s="44"/>
      <c r="H4635" s="43"/>
    </row>
    <row r="4636" s="5" customFormat="1" ht="24" customHeight="1" spans="3:8">
      <c r="C4636" s="7"/>
      <c r="E4636" s="43"/>
      <c r="F4636" s="43"/>
      <c r="G4636" s="44"/>
      <c r="H4636" s="43"/>
    </row>
    <row r="4637" s="5" customFormat="1" ht="24" customHeight="1" spans="3:8">
      <c r="C4637" s="7"/>
      <c r="E4637" s="43"/>
      <c r="F4637" s="43"/>
      <c r="G4637" s="44"/>
      <c r="H4637" s="43"/>
    </row>
    <row r="4638" s="5" customFormat="1" ht="24" customHeight="1" spans="3:8">
      <c r="C4638" s="7"/>
      <c r="E4638" s="43"/>
      <c r="F4638" s="43"/>
      <c r="G4638" s="44"/>
      <c r="H4638" s="43"/>
    </row>
    <row r="4639" s="5" customFormat="1" ht="24" customHeight="1" spans="3:8">
      <c r="C4639" s="7"/>
      <c r="E4639" s="43"/>
      <c r="F4639" s="43"/>
      <c r="G4639" s="44"/>
      <c r="H4639" s="43"/>
    </row>
    <row r="4640" s="5" customFormat="1" ht="24" customHeight="1" spans="3:8">
      <c r="C4640" s="7"/>
      <c r="E4640" s="43"/>
      <c r="F4640" s="43"/>
      <c r="G4640" s="44"/>
      <c r="H4640" s="43"/>
    </row>
    <row r="4641" s="5" customFormat="1" ht="24" customHeight="1" spans="3:8">
      <c r="C4641" s="7"/>
      <c r="E4641" s="43"/>
      <c r="F4641" s="43"/>
      <c r="G4641" s="44"/>
      <c r="H4641" s="43"/>
    </row>
    <row r="4642" s="5" customFormat="1" ht="24" customHeight="1" spans="3:8">
      <c r="C4642" s="7"/>
      <c r="E4642" s="43"/>
      <c r="F4642" s="43"/>
      <c r="G4642" s="44"/>
      <c r="H4642" s="43"/>
    </row>
    <row r="4643" s="5" customFormat="1" ht="24" customHeight="1" spans="3:8">
      <c r="C4643" s="7"/>
      <c r="E4643" s="43"/>
      <c r="F4643" s="43"/>
      <c r="G4643" s="44"/>
      <c r="H4643" s="43"/>
    </row>
    <row r="4644" s="5" customFormat="1" ht="24" customHeight="1" spans="3:8">
      <c r="C4644" s="7"/>
      <c r="E4644" s="43"/>
      <c r="F4644" s="43"/>
      <c r="G4644" s="44"/>
      <c r="H4644" s="43"/>
    </row>
    <row r="4645" s="5" customFormat="1" ht="24" customHeight="1" spans="3:8">
      <c r="C4645" s="7"/>
      <c r="E4645" s="43"/>
      <c r="F4645" s="43"/>
      <c r="G4645" s="44"/>
      <c r="H4645" s="43"/>
    </row>
    <row r="4646" s="5" customFormat="1" ht="24" customHeight="1" spans="3:8">
      <c r="C4646" s="7"/>
      <c r="E4646" s="43"/>
      <c r="F4646" s="43"/>
      <c r="G4646" s="44"/>
      <c r="H4646" s="43"/>
    </row>
    <row r="4647" s="5" customFormat="1" ht="24" customHeight="1" spans="3:8">
      <c r="C4647" s="7"/>
      <c r="E4647" s="43"/>
      <c r="F4647" s="43"/>
      <c r="G4647" s="44"/>
      <c r="H4647" s="43"/>
    </row>
    <row r="4648" s="5" customFormat="1" ht="24" customHeight="1" spans="3:8">
      <c r="C4648" s="7"/>
      <c r="E4648" s="43"/>
      <c r="F4648" s="43"/>
      <c r="G4648" s="44"/>
      <c r="H4648" s="43"/>
    </row>
    <row r="4649" s="5" customFormat="1" ht="24" customHeight="1" spans="3:8">
      <c r="C4649" s="7"/>
      <c r="E4649" s="43"/>
      <c r="F4649" s="43"/>
      <c r="G4649" s="44"/>
      <c r="H4649" s="43"/>
    </row>
    <row r="4650" s="5" customFormat="1" ht="24" customHeight="1" spans="3:8">
      <c r="C4650" s="7"/>
      <c r="E4650" s="43"/>
      <c r="F4650" s="43"/>
      <c r="G4650" s="44"/>
      <c r="H4650" s="43"/>
    </row>
    <row r="4651" s="5" customFormat="1" ht="24" customHeight="1" spans="3:8">
      <c r="C4651" s="7"/>
      <c r="E4651" s="43"/>
      <c r="F4651" s="43"/>
      <c r="G4651" s="44"/>
      <c r="H4651" s="43"/>
    </row>
    <row r="4652" s="5" customFormat="1" ht="24" customHeight="1" spans="3:8">
      <c r="C4652" s="7"/>
      <c r="E4652" s="43"/>
      <c r="F4652" s="43"/>
      <c r="G4652" s="44"/>
      <c r="H4652" s="43"/>
    </row>
    <row r="4653" s="5" customFormat="1" ht="24" customHeight="1" spans="3:8">
      <c r="C4653" s="7"/>
      <c r="E4653" s="43"/>
      <c r="F4653" s="43"/>
      <c r="G4653" s="44"/>
      <c r="H4653" s="43"/>
    </row>
    <row r="4654" s="5" customFormat="1" ht="24" customHeight="1" spans="3:8">
      <c r="C4654" s="7"/>
      <c r="E4654" s="43"/>
      <c r="F4654" s="43"/>
      <c r="G4654" s="44"/>
      <c r="H4654" s="43"/>
    </row>
    <row r="4655" s="5" customFormat="1" ht="24" customHeight="1" spans="3:8">
      <c r="C4655" s="7"/>
      <c r="E4655" s="43"/>
      <c r="F4655" s="43"/>
      <c r="G4655" s="44"/>
      <c r="H4655" s="43"/>
    </row>
    <row r="4656" s="5" customFormat="1" ht="24" customHeight="1" spans="3:8">
      <c r="C4656" s="7"/>
      <c r="E4656" s="43"/>
      <c r="F4656" s="43"/>
      <c r="G4656" s="44"/>
      <c r="H4656" s="43"/>
    </row>
    <row r="4657" s="5" customFormat="1" ht="24" customHeight="1" spans="3:8">
      <c r="C4657" s="7"/>
      <c r="E4657" s="43"/>
      <c r="F4657" s="43"/>
      <c r="G4657" s="44"/>
      <c r="H4657" s="43"/>
    </row>
    <row r="4658" s="5" customFormat="1" ht="24" customHeight="1" spans="3:8">
      <c r="C4658" s="7"/>
      <c r="E4658" s="43"/>
      <c r="F4658" s="43"/>
      <c r="G4658" s="44"/>
      <c r="H4658" s="43"/>
    </row>
    <row r="4659" s="5" customFormat="1" ht="24" customHeight="1" spans="3:8">
      <c r="C4659" s="7"/>
      <c r="E4659" s="43"/>
      <c r="F4659" s="43"/>
      <c r="G4659" s="44"/>
      <c r="H4659" s="43"/>
    </row>
    <row r="4660" s="5" customFormat="1" ht="24" customHeight="1" spans="3:8">
      <c r="C4660" s="7"/>
      <c r="E4660" s="43"/>
      <c r="F4660" s="43"/>
      <c r="G4660" s="44"/>
      <c r="H4660" s="43"/>
    </row>
    <row r="4661" s="5" customFormat="1" ht="24" customHeight="1" spans="3:8">
      <c r="C4661" s="7"/>
      <c r="E4661" s="43"/>
      <c r="F4661" s="43"/>
      <c r="G4661" s="44"/>
      <c r="H4661" s="43"/>
    </row>
    <row r="4662" s="5" customFormat="1" ht="24" customHeight="1" spans="3:8">
      <c r="C4662" s="7"/>
      <c r="E4662" s="43"/>
      <c r="F4662" s="43"/>
      <c r="G4662" s="44"/>
      <c r="H4662" s="43"/>
    </row>
    <row r="4663" s="5" customFormat="1" ht="24" customHeight="1" spans="3:8">
      <c r="C4663" s="7"/>
      <c r="E4663" s="43"/>
      <c r="F4663" s="43"/>
      <c r="G4663" s="44"/>
      <c r="H4663" s="43"/>
    </row>
    <row r="4664" s="5" customFormat="1" ht="24" customHeight="1" spans="3:8">
      <c r="C4664" s="7"/>
      <c r="E4664" s="43"/>
      <c r="F4664" s="43"/>
      <c r="G4664" s="44"/>
      <c r="H4664" s="43"/>
    </row>
    <row r="4665" s="5" customFormat="1" ht="24" customHeight="1" spans="3:8">
      <c r="C4665" s="7"/>
      <c r="E4665" s="43"/>
      <c r="F4665" s="43"/>
      <c r="G4665" s="44"/>
      <c r="H4665" s="43"/>
    </row>
    <row r="4666" s="5" customFormat="1" ht="24" customHeight="1" spans="3:8">
      <c r="C4666" s="7"/>
      <c r="E4666" s="43"/>
      <c r="F4666" s="43"/>
      <c r="G4666" s="44"/>
      <c r="H4666" s="43"/>
    </row>
    <row r="4667" s="5" customFormat="1" ht="24" customHeight="1" spans="3:8">
      <c r="C4667" s="7"/>
      <c r="E4667" s="43"/>
      <c r="F4667" s="43"/>
      <c r="G4667" s="44"/>
      <c r="H4667" s="43"/>
    </row>
    <row r="4668" s="5" customFormat="1" ht="24" customHeight="1" spans="3:8">
      <c r="C4668" s="7"/>
      <c r="E4668" s="43"/>
      <c r="F4668" s="43"/>
      <c r="G4668" s="44"/>
      <c r="H4668" s="43"/>
    </row>
    <row r="4669" s="5" customFormat="1" ht="24" customHeight="1" spans="3:8">
      <c r="C4669" s="7"/>
      <c r="E4669" s="43"/>
      <c r="F4669" s="43"/>
      <c r="G4669" s="44"/>
      <c r="H4669" s="43"/>
    </row>
    <row r="4670" s="5" customFormat="1" ht="24" customHeight="1" spans="3:8">
      <c r="C4670" s="7"/>
      <c r="E4670" s="43"/>
      <c r="F4670" s="43"/>
      <c r="G4670" s="44"/>
      <c r="H4670" s="43"/>
    </row>
    <row r="4671" s="5" customFormat="1" ht="24" customHeight="1" spans="3:8">
      <c r="C4671" s="7"/>
      <c r="E4671" s="43"/>
      <c r="F4671" s="43"/>
      <c r="G4671" s="44"/>
      <c r="H4671" s="43"/>
    </row>
    <row r="4672" s="5" customFormat="1" ht="24" customHeight="1" spans="3:8">
      <c r="C4672" s="7"/>
      <c r="E4672" s="43"/>
      <c r="F4672" s="43"/>
      <c r="G4672" s="44"/>
      <c r="H4672" s="43"/>
    </row>
    <row r="4673" s="5" customFormat="1" ht="24" customHeight="1" spans="3:8">
      <c r="C4673" s="7"/>
      <c r="E4673" s="43"/>
      <c r="F4673" s="43"/>
      <c r="G4673" s="44"/>
      <c r="H4673" s="43"/>
    </row>
    <row r="4674" s="5" customFormat="1" ht="24" customHeight="1" spans="3:8">
      <c r="C4674" s="7"/>
      <c r="E4674" s="43"/>
      <c r="F4674" s="43"/>
      <c r="G4674" s="44"/>
      <c r="H4674" s="43"/>
    </row>
    <row r="4675" s="5" customFormat="1" ht="24" customHeight="1" spans="3:8">
      <c r="C4675" s="7"/>
      <c r="E4675" s="43"/>
      <c r="F4675" s="43"/>
      <c r="G4675" s="44"/>
      <c r="H4675" s="43"/>
    </row>
    <row r="4676" s="5" customFormat="1" ht="24" customHeight="1" spans="3:8">
      <c r="C4676" s="7"/>
      <c r="E4676" s="43"/>
      <c r="F4676" s="43"/>
      <c r="G4676" s="44"/>
      <c r="H4676" s="43"/>
    </row>
    <row r="4677" s="5" customFormat="1" ht="24" customHeight="1" spans="3:8">
      <c r="C4677" s="7"/>
      <c r="E4677" s="43"/>
      <c r="F4677" s="43"/>
      <c r="G4677" s="44"/>
      <c r="H4677" s="43"/>
    </row>
    <row r="4678" s="5" customFormat="1" ht="24" customHeight="1" spans="3:8">
      <c r="C4678" s="7"/>
      <c r="E4678" s="43"/>
      <c r="F4678" s="43"/>
      <c r="G4678" s="44"/>
      <c r="H4678" s="43"/>
    </row>
    <row r="4679" s="5" customFormat="1" ht="24" customHeight="1" spans="3:8">
      <c r="C4679" s="7"/>
      <c r="E4679" s="43"/>
      <c r="F4679" s="43"/>
      <c r="G4679" s="44"/>
      <c r="H4679" s="43"/>
    </row>
    <row r="4680" s="5" customFormat="1" ht="24" customHeight="1" spans="3:8">
      <c r="C4680" s="7"/>
      <c r="E4680" s="43"/>
      <c r="F4680" s="43"/>
      <c r="G4680" s="44"/>
      <c r="H4680" s="43"/>
    </row>
    <row r="4681" s="5" customFormat="1" ht="24" customHeight="1" spans="3:8">
      <c r="C4681" s="7"/>
      <c r="E4681" s="43"/>
      <c r="F4681" s="43"/>
      <c r="G4681" s="44"/>
      <c r="H4681" s="43"/>
    </row>
    <row r="4682" s="5" customFormat="1" ht="24" customHeight="1" spans="3:8">
      <c r="C4682" s="7"/>
      <c r="E4682" s="43"/>
      <c r="F4682" s="43"/>
      <c r="G4682" s="44"/>
      <c r="H4682" s="43"/>
    </row>
    <row r="4683" s="5" customFormat="1" ht="24" customHeight="1" spans="3:8">
      <c r="C4683" s="7"/>
      <c r="E4683" s="43"/>
      <c r="F4683" s="43"/>
      <c r="G4683" s="44"/>
      <c r="H4683" s="43"/>
    </row>
    <row r="4684" s="5" customFormat="1" ht="24" customHeight="1" spans="3:8">
      <c r="C4684" s="7"/>
      <c r="E4684" s="43"/>
      <c r="F4684" s="43"/>
      <c r="G4684" s="44"/>
      <c r="H4684" s="43"/>
    </row>
    <row r="4685" s="5" customFormat="1" ht="24" customHeight="1" spans="3:8">
      <c r="C4685" s="7"/>
      <c r="E4685" s="43"/>
      <c r="F4685" s="43"/>
      <c r="G4685" s="44"/>
      <c r="H4685" s="43"/>
    </row>
    <row r="4686" s="5" customFormat="1" ht="24" customHeight="1" spans="3:8">
      <c r="C4686" s="7"/>
      <c r="E4686" s="43"/>
      <c r="F4686" s="43"/>
      <c r="G4686" s="44"/>
      <c r="H4686" s="43"/>
    </row>
    <row r="4687" s="5" customFormat="1" ht="24" customHeight="1" spans="3:8">
      <c r="C4687" s="7"/>
      <c r="E4687" s="43"/>
      <c r="F4687" s="43"/>
      <c r="G4687" s="44"/>
      <c r="H4687" s="43"/>
    </row>
    <row r="4688" s="5" customFormat="1" ht="24" customHeight="1" spans="3:8">
      <c r="C4688" s="7"/>
      <c r="E4688" s="43"/>
      <c r="F4688" s="43"/>
      <c r="G4688" s="44"/>
      <c r="H4688" s="43"/>
    </row>
    <row r="4689" s="5" customFormat="1" ht="24" customHeight="1" spans="3:8">
      <c r="C4689" s="7"/>
      <c r="E4689" s="43"/>
      <c r="F4689" s="43"/>
      <c r="G4689" s="44"/>
      <c r="H4689" s="43"/>
    </row>
    <row r="4690" s="5" customFormat="1" ht="24" customHeight="1" spans="3:8">
      <c r="C4690" s="7"/>
      <c r="E4690" s="43"/>
      <c r="F4690" s="43"/>
      <c r="G4690" s="44"/>
      <c r="H4690" s="43"/>
    </row>
    <row r="4691" s="5" customFormat="1" ht="24" customHeight="1" spans="3:8">
      <c r="C4691" s="7"/>
      <c r="E4691" s="43"/>
      <c r="F4691" s="43"/>
      <c r="G4691" s="44"/>
      <c r="H4691" s="43"/>
    </row>
    <row r="4692" s="5" customFormat="1" ht="24" customHeight="1" spans="3:8">
      <c r="C4692" s="7"/>
      <c r="E4692" s="43"/>
      <c r="F4692" s="43"/>
      <c r="G4692" s="44"/>
      <c r="H4692" s="43"/>
    </row>
    <row r="4693" s="5" customFormat="1" ht="24" customHeight="1" spans="3:8">
      <c r="C4693" s="7"/>
      <c r="E4693" s="43"/>
      <c r="F4693" s="43"/>
      <c r="G4693" s="44"/>
      <c r="H4693" s="43"/>
    </row>
    <row r="4694" s="5" customFormat="1" ht="24" customHeight="1" spans="3:8">
      <c r="C4694" s="7"/>
      <c r="E4694" s="43"/>
      <c r="F4694" s="43"/>
      <c r="G4694" s="44"/>
      <c r="H4694" s="43"/>
    </row>
    <row r="4695" s="5" customFormat="1" ht="24" customHeight="1" spans="3:8">
      <c r="C4695" s="7"/>
      <c r="E4695" s="43"/>
      <c r="F4695" s="43"/>
      <c r="G4695" s="44"/>
      <c r="H4695" s="43"/>
    </row>
    <row r="4696" s="5" customFormat="1" ht="24" customHeight="1" spans="3:8">
      <c r="C4696" s="7"/>
      <c r="E4696" s="43"/>
      <c r="F4696" s="43"/>
      <c r="G4696" s="44"/>
      <c r="H4696" s="43"/>
    </row>
    <row r="4697" s="5" customFormat="1" ht="24" customHeight="1" spans="3:8">
      <c r="C4697" s="7"/>
      <c r="E4697" s="43"/>
      <c r="F4697" s="43"/>
      <c r="G4697" s="44"/>
      <c r="H4697" s="43"/>
    </row>
    <row r="4698" s="5" customFormat="1" ht="24" customHeight="1" spans="3:8">
      <c r="C4698" s="7"/>
      <c r="E4698" s="43"/>
      <c r="F4698" s="43"/>
      <c r="G4698" s="44"/>
      <c r="H4698" s="43"/>
    </row>
    <row r="4699" s="5" customFormat="1" ht="24" customHeight="1" spans="3:8">
      <c r="C4699" s="7"/>
      <c r="E4699" s="43"/>
      <c r="F4699" s="43"/>
      <c r="G4699" s="44"/>
      <c r="H4699" s="43"/>
    </row>
    <row r="4700" s="5" customFormat="1" ht="24" customHeight="1" spans="3:8">
      <c r="C4700" s="7"/>
      <c r="E4700" s="43"/>
      <c r="F4700" s="43"/>
      <c r="G4700" s="44"/>
      <c r="H4700" s="43"/>
    </row>
    <row r="4701" s="5" customFormat="1" ht="24" customHeight="1" spans="3:8">
      <c r="C4701" s="7"/>
      <c r="E4701" s="43"/>
      <c r="F4701" s="43"/>
      <c r="G4701" s="44"/>
      <c r="H4701" s="43"/>
    </row>
    <row r="4702" s="5" customFormat="1" ht="24" customHeight="1" spans="3:8">
      <c r="C4702" s="7"/>
      <c r="E4702" s="43"/>
      <c r="F4702" s="43"/>
      <c r="G4702" s="44"/>
      <c r="H4702" s="43"/>
    </row>
    <row r="4703" s="5" customFormat="1" ht="24" customHeight="1" spans="3:8">
      <c r="C4703" s="7"/>
      <c r="E4703" s="43"/>
      <c r="F4703" s="43"/>
      <c r="G4703" s="44"/>
      <c r="H4703" s="43"/>
    </row>
    <row r="4704" s="5" customFormat="1" ht="24" customHeight="1" spans="3:8">
      <c r="C4704" s="7"/>
      <c r="E4704" s="43"/>
      <c r="F4704" s="43"/>
      <c r="G4704" s="44"/>
      <c r="H4704" s="43"/>
    </row>
    <row r="4705" s="5" customFormat="1" ht="24" customHeight="1" spans="3:8">
      <c r="C4705" s="7"/>
      <c r="E4705" s="43"/>
      <c r="F4705" s="43"/>
      <c r="G4705" s="44"/>
      <c r="H4705" s="43"/>
    </row>
    <row r="4706" s="5" customFormat="1" ht="24" customHeight="1" spans="3:8">
      <c r="C4706" s="7"/>
      <c r="E4706" s="43"/>
      <c r="F4706" s="43"/>
      <c r="G4706" s="44"/>
      <c r="H4706" s="43"/>
    </row>
    <row r="4707" s="5" customFormat="1" ht="24" customHeight="1" spans="3:8">
      <c r="C4707" s="7"/>
      <c r="E4707" s="43"/>
      <c r="F4707" s="43"/>
      <c r="G4707" s="44"/>
      <c r="H4707" s="43"/>
    </row>
    <row r="4708" s="5" customFormat="1" ht="24" customHeight="1" spans="3:8">
      <c r="C4708" s="7"/>
      <c r="E4708" s="43"/>
      <c r="F4708" s="43"/>
      <c r="G4708" s="44"/>
      <c r="H4708" s="43"/>
    </row>
    <row r="4709" s="5" customFormat="1" ht="24" customHeight="1" spans="3:8">
      <c r="C4709" s="7"/>
      <c r="E4709" s="43"/>
      <c r="F4709" s="43"/>
      <c r="G4709" s="44"/>
      <c r="H4709" s="43"/>
    </row>
    <row r="4710" s="5" customFormat="1" ht="24" customHeight="1" spans="3:8">
      <c r="C4710" s="7"/>
      <c r="E4710" s="43"/>
      <c r="F4710" s="43"/>
      <c r="G4710" s="44"/>
      <c r="H4710" s="43"/>
    </row>
    <row r="4711" s="5" customFormat="1" ht="24" customHeight="1" spans="3:8">
      <c r="C4711" s="7"/>
      <c r="E4711" s="43"/>
      <c r="F4711" s="43"/>
      <c r="G4711" s="44"/>
      <c r="H4711" s="43"/>
    </row>
    <row r="4712" s="5" customFormat="1" ht="24" customHeight="1" spans="3:8">
      <c r="C4712" s="7"/>
      <c r="E4712" s="43"/>
      <c r="F4712" s="43"/>
      <c r="G4712" s="44"/>
      <c r="H4712" s="43"/>
    </row>
    <row r="4713" s="5" customFormat="1" ht="24" customHeight="1" spans="3:8">
      <c r="C4713" s="7"/>
      <c r="E4713" s="43"/>
      <c r="F4713" s="43"/>
      <c r="G4713" s="44"/>
      <c r="H4713" s="43"/>
    </row>
    <row r="4714" s="5" customFormat="1" ht="24" customHeight="1" spans="3:8">
      <c r="C4714" s="7"/>
      <c r="E4714" s="43"/>
      <c r="F4714" s="43"/>
      <c r="G4714" s="44"/>
      <c r="H4714" s="43"/>
    </row>
    <row r="4715" s="5" customFormat="1" ht="24" customHeight="1" spans="3:8">
      <c r="C4715" s="7"/>
      <c r="E4715" s="43"/>
      <c r="F4715" s="43"/>
      <c r="G4715" s="44"/>
      <c r="H4715" s="43"/>
    </row>
    <row r="4716" s="5" customFormat="1" ht="24" customHeight="1" spans="3:8">
      <c r="C4716" s="7"/>
      <c r="E4716" s="43"/>
      <c r="F4716" s="43"/>
      <c r="G4716" s="44"/>
      <c r="H4716" s="43"/>
    </row>
    <row r="4717" s="5" customFormat="1" ht="24" customHeight="1" spans="3:8">
      <c r="C4717" s="7"/>
      <c r="E4717" s="43"/>
      <c r="F4717" s="43"/>
      <c r="G4717" s="44"/>
      <c r="H4717" s="43"/>
    </row>
    <row r="4718" s="5" customFormat="1" ht="24" customHeight="1" spans="3:8">
      <c r="C4718" s="7"/>
      <c r="E4718" s="43"/>
      <c r="F4718" s="43"/>
      <c r="G4718" s="44"/>
      <c r="H4718" s="43"/>
    </row>
    <row r="4719" s="5" customFormat="1" ht="24" customHeight="1" spans="3:8">
      <c r="C4719" s="7"/>
      <c r="E4719" s="43"/>
      <c r="F4719" s="43"/>
      <c r="G4719" s="44"/>
      <c r="H4719" s="43"/>
    </row>
    <row r="4720" s="5" customFormat="1" ht="24" customHeight="1" spans="3:8">
      <c r="C4720" s="7"/>
      <c r="E4720" s="43"/>
      <c r="F4720" s="43"/>
      <c r="G4720" s="44"/>
      <c r="H4720" s="43"/>
    </row>
    <row r="4721" s="5" customFormat="1" ht="24" customHeight="1" spans="3:8">
      <c r="C4721" s="7"/>
      <c r="E4721" s="43"/>
      <c r="F4721" s="43"/>
      <c r="G4721" s="44"/>
      <c r="H4721" s="43"/>
    </row>
    <row r="4722" s="5" customFormat="1" ht="24" customHeight="1" spans="3:8">
      <c r="C4722" s="7"/>
      <c r="E4722" s="43"/>
      <c r="F4722" s="43"/>
      <c r="G4722" s="44"/>
      <c r="H4722" s="43"/>
    </row>
    <row r="4723" s="5" customFormat="1" ht="24" customHeight="1" spans="3:8">
      <c r="C4723" s="7"/>
      <c r="E4723" s="43"/>
      <c r="F4723" s="43"/>
      <c r="G4723" s="44"/>
      <c r="H4723" s="43"/>
    </row>
    <row r="4724" s="5" customFormat="1" ht="24" customHeight="1" spans="3:8">
      <c r="C4724" s="7"/>
      <c r="E4724" s="43"/>
      <c r="F4724" s="43"/>
      <c r="G4724" s="44"/>
      <c r="H4724" s="43"/>
    </row>
    <row r="4725" s="5" customFormat="1" ht="24" customHeight="1" spans="3:8">
      <c r="C4725" s="7"/>
      <c r="E4725" s="43"/>
      <c r="F4725" s="43"/>
      <c r="G4725" s="44"/>
      <c r="H4725" s="43"/>
    </row>
    <row r="4726" s="5" customFormat="1" ht="24" customHeight="1" spans="3:8">
      <c r="C4726" s="7"/>
      <c r="E4726" s="43"/>
      <c r="F4726" s="43"/>
      <c r="G4726" s="44"/>
      <c r="H4726" s="43"/>
    </row>
    <row r="4727" s="5" customFormat="1" ht="24" customHeight="1" spans="3:8">
      <c r="C4727" s="7"/>
      <c r="E4727" s="43"/>
      <c r="F4727" s="43"/>
      <c r="G4727" s="44"/>
      <c r="H4727" s="43"/>
    </row>
    <row r="4728" s="5" customFormat="1" ht="24" customHeight="1" spans="3:8">
      <c r="C4728" s="7"/>
      <c r="E4728" s="43"/>
      <c r="F4728" s="43"/>
      <c r="G4728" s="44"/>
      <c r="H4728" s="43"/>
    </row>
    <row r="4729" s="5" customFormat="1" ht="24" customHeight="1" spans="3:8">
      <c r="C4729" s="7"/>
      <c r="E4729" s="43"/>
      <c r="F4729" s="43"/>
      <c r="G4729" s="44"/>
      <c r="H4729" s="43"/>
    </row>
    <row r="4730" s="5" customFormat="1" ht="24" customHeight="1" spans="3:8">
      <c r="C4730" s="7"/>
      <c r="E4730" s="43"/>
      <c r="F4730" s="43"/>
      <c r="G4730" s="44"/>
      <c r="H4730" s="43"/>
    </row>
    <row r="4731" s="5" customFormat="1" ht="24" customHeight="1" spans="3:8">
      <c r="C4731" s="7"/>
      <c r="E4731" s="43"/>
      <c r="F4731" s="43"/>
      <c r="G4731" s="44"/>
      <c r="H4731" s="43"/>
    </row>
    <row r="4732" s="5" customFormat="1" ht="24" customHeight="1" spans="3:8">
      <c r="C4732" s="7"/>
      <c r="E4732" s="43"/>
      <c r="F4732" s="43"/>
      <c r="G4732" s="44"/>
      <c r="H4732" s="43"/>
    </row>
    <row r="4733" s="5" customFormat="1" ht="24" customHeight="1" spans="3:8">
      <c r="C4733" s="7"/>
      <c r="E4733" s="43"/>
      <c r="F4733" s="43"/>
      <c r="G4733" s="44"/>
      <c r="H4733" s="43"/>
    </row>
    <row r="4734" s="5" customFormat="1" ht="24" customHeight="1" spans="3:8">
      <c r="C4734" s="7"/>
      <c r="E4734" s="43"/>
      <c r="F4734" s="43"/>
      <c r="G4734" s="44"/>
      <c r="H4734" s="43"/>
    </row>
    <row r="4735" s="5" customFormat="1" ht="24" customHeight="1" spans="3:8">
      <c r="C4735" s="7"/>
      <c r="E4735" s="43"/>
      <c r="F4735" s="43"/>
      <c r="G4735" s="44"/>
      <c r="H4735" s="43"/>
    </row>
    <row r="4736" s="5" customFormat="1" ht="24" customHeight="1" spans="3:8">
      <c r="C4736" s="7"/>
      <c r="E4736" s="43"/>
      <c r="F4736" s="43"/>
      <c r="G4736" s="44"/>
      <c r="H4736" s="43"/>
    </row>
    <row r="4737" s="5" customFormat="1" ht="24" customHeight="1" spans="3:8">
      <c r="C4737" s="7"/>
      <c r="E4737" s="43"/>
      <c r="F4737" s="43"/>
      <c r="G4737" s="44"/>
      <c r="H4737" s="43"/>
    </row>
    <row r="4738" s="5" customFormat="1" ht="24" customHeight="1" spans="3:8">
      <c r="C4738" s="7"/>
      <c r="E4738" s="43"/>
      <c r="F4738" s="43"/>
      <c r="G4738" s="44"/>
      <c r="H4738" s="43"/>
    </row>
    <row r="4739" s="5" customFormat="1" ht="24" customHeight="1" spans="3:8">
      <c r="C4739" s="7"/>
      <c r="E4739" s="43"/>
      <c r="F4739" s="43"/>
      <c r="G4739" s="44"/>
      <c r="H4739" s="43"/>
    </row>
    <row r="4740" s="5" customFormat="1" ht="24" customHeight="1" spans="3:8">
      <c r="C4740" s="7"/>
      <c r="E4740" s="43"/>
      <c r="F4740" s="43"/>
      <c r="G4740" s="44"/>
      <c r="H4740" s="43"/>
    </row>
    <row r="4741" s="5" customFormat="1" ht="24" customHeight="1" spans="3:8">
      <c r="C4741" s="7"/>
      <c r="E4741" s="43"/>
      <c r="F4741" s="43"/>
      <c r="G4741" s="44"/>
      <c r="H4741" s="43"/>
    </row>
    <row r="4742" s="5" customFormat="1" ht="24" customHeight="1" spans="3:8">
      <c r="C4742" s="7"/>
      <c r="E4742" s="43"/>
      <c r="F4742" s="43"/>
      <c r="G4742" s="44"/>
      <c r="H4742" s="43"/>
    </row>
    <row r="4743" s="5" customFormat="1" ht="24" customHeight="1" spans="3:8">
      <c r="C4743" s="7"/>
      <c r="E4743" s="43"/>
      <c r="F4743" s="43"/>
      <c r="G4743" s="44"/>
      <c r="H4743" s="43"/>
    </row>
    <row r="4744" s="5" customFormat="1" ht="24" customHeight="1" spans="3:8">
      <c r="C4744" s="7"/>
      <c r="E4744" s="43"/>
      <c r="F4744" s="43"/>
      <c r="G4744" s="44"/>
      <c r="H4744" s="43"/>
    </row>
    <row r="4745" s="5" customFormat="1" ht="24" customHeight="1" spans="3:8">
      <c r="C4745" s="7"/>
      <c r="E4745" s="43"/>
      <c r="F4745" s="43"/>
      <c r="G4745" s="44"/>
      <c r="H4745" s="43"/>
    </row>
    <row r="4746" s="5" customFormat="1" ht="24" customHeight="1" spans="3:8">
      <c r="C4746" s="7"/>
      <c r="E4746" s="43"/>
      <c r="F4746" s="43"/>
      <c r="G4746" s="44"/>
      <c r="H4746" s="43"/>
    </row>
    <row r="4747" s="5" customFormat="1" ht="24" customHeight="1" spans="3:8">
      <c r="C4747" s="7"/>
      <c r="E4747" s="43"/>
      <c r="F4747" s="43"/>
      <c r="G4747" s="44"/>
      <c r="H4747" s="43"/>
    </row>
    <row r="4748" s="5" customFormat="1" ht="24" customHeight="1" spans="3:8">
      <c r="C4748" s="7"/>
      <c r="E4748" s="43"/>
      <c r="F4748" s="43"/>
      <c r="G4748" s="44"/>
      <c r="H4748" s="43"/>
    </row>
    <row r="4749" s="5" customFormat="1" ht="24" customHeight="1" spans="3:8">
      <c r="C4749" s="7"/>
      <c r="E4749" s="43"/>
      <c r="F4749" s="43"/>
      <c r="G4749" s="44"/>
      <c r="H4749" s="43"/>
    </row>
    <row r="4750" s="5" customFormat="1" ht="24" customHeight="1" spans="3:8">
      <c r="C4750" s="7"/>
      <c r="E4750" s="43"/>
      <c r="F4750" s="43"/>
      <c r="G4750" s="44"/>
      <c r="H4750" s="43"/>
    </row>
    <row r="4751" s="5" customFormat="1" ht="24" customHeight="1" spans="3:8">
      <c r="C4751" s="7"/>
      <c r="E4751" s="43"/>
      <c r="F4751" s="43"/>
      <c r="G4751" s="44"/>
      <c r="H4751" s="43"/>
    </row>
    <row r="4752" s="5" customFormat="1" ht="24" customHeight="1" spans="3:8">
      <c r="C4752" s="7"/>
      <c r="E4752" s="43"/>
      <c r="F4752" s="43"/>
      <c r="G4752" s="44"/>
      <c r="H4752" s="43"/>
    </row>
    <row r="4753" s="5" customFormat="1" ht="24" customHeight="1" spans="3:8">
      <c r="C4753" s="7"/>
      <c r="E4753" s="43"/>
      <c r="F4753" s="43"/>
      <c r="G4753" s="44"/>
      <c r="H4753" s="43"/>
    </row>
    <row r="4754" s="5" customFormat="1" ht="24" customHeight="1" spans="3:8">
      <c r="C4754" s="7"/>
      <c r="E4754" s="43"/>
      <c r="F4754" s="43"/>
      <c r="G4754" s="44"/>
      <c r="H4754" s="43"/>
    </row>
    <row r="4755" s="5" customFormat="1" ht="24" customHeight="1" spans="3:8">
      <c r="C4755" s="7"/>
      <c r="E4755" s="43"/>
      <c r="F4755" s="43"/>
      <c r="G4755" s="44"/>
      <c r="H4755" s="43"/>
    </row>
    <row r="4756" s="5" customFormat="1" ht="24" customHeight="1" spans="3:8">
      <c r="C4756" s="7"/>
      <c r="E4756" s="43"/>
      <c r="F4756" s="43"/>
      <c r="G4756" s="44"/>
      <c r="H4756" s="43"/>
    </row>
    <row r="4757" s="5" customFormat="1" ht="24" customHeight="1" spans="3:8">
      <c r="C4757" s="7"/>
      <c r="E4757" s="43"/>
      <c r="F4757" s="43"/>
      <c r="G4757" s="44"/>
      <c r="H4757" s="43"/>
    </row>
    <row r="4758" s="5" customFormat="1" ht="24" customHeight="1" spans="3:8">
      <c r="C4758" s="7"/>
      <c r="E4758" s="43"/>
      <c r="F4758" s="43"/>
      <c r="G4758" s="44"/>
      <c r="H4758" s="43"/>
    </row>
    <row r="4759" s="5" customFormat="1" ht="24" customHeight="1" spans="3:8">
      <c r="C4759" s="7"/>
      <c r="E4759" s="43"/>
      <c r="F4759" s="43"/>
      <c r="G4759" s="44"/>
      <c r="H4759" s="43"/>
    </row>
    <row r="4760" s="5" customFormat="1" ht="24" customHeight="1" spans="3:8">
      <c r="C4760" s="7"/>
      <c r="E4760" s="43"/>
      <c r="F4760" s="43"/>
      <c r="G4760" s="44"/>
      <c r="H4760" s="43"/>
    </row>
    <row r="4761" s="5" customFormat="1" ht="24" customHeight="1" spans="3:8">
      <c r="C4761" s="7"/>
      <c r="E4761" s="43"/>
      <c r="F4761" s="43"/>
      <c r="G4761" s="44"/>
      <c r="H4761" s="43"/>
    </row>
    <row r="4762" s="5" customFormat="1" ht="24" customHeight="1" spans="3:8">
      <c r="C4762" s="7"/>
      <c r="E4762" s="43"/>
      <c r="F4762" s="43"/>
      <c r="G4762" s="44"/>
      <c r="H4762" s="43"/>
    </row>
    <row r="4763" s="5" customFormat="1" ht="24" customHeight="1" spans="3:8">
      <c r="C4763" s="7"/>
      <c r="E4763" s="43"/>
      <c r="F4763" s="43"/>
      <c r="G4763" s="44"/>
      <c r="H4763" s="43"/>
    </row>
    <row r="4764" s="5" customFormat="1" ht="24" customHeight="1" spans="3:8">
      <c r="C4764" s="7"/>
      <c r="E4764" s="43"/>
      <c r="F4764" s="43"/>
      <c r="G4764" s="44"/>
      <c r="H4764" s="43"/>
    </row>
    <row r="4765" s="5" customFormat="1" ht="24" customHeight="1" spans="3:8">
      <c r="C4765" s="7"/>
      <c r="E4765" s="43"/>
      <c r="F4765" s="43"/>
      <c r="G4765" s="44"/>
      <c r="H4765" s="43"/>
    </row>
    <row r="4766" s="5" customFormat="1" ht="24" customHeight="1" spans="3:8">
      <c r="C4766" s="7"/>
      <c r="E4766" s="43"/>
      <c r="F4766" s="43"/>
      <c r="G4766" s="44"/>
      <c r="H4766" s="43"/>
    </row>
    <row r="4767" s="5" customFormat="1" ht="24" customHeight="1" spans="3:8">
      <c r="C4767" s="7"/>
      <c r="E4767" s="43"/>
      <c r="F4767" s="43"/>
      <c r="G4767" s="44"/>
      <c r="H4767" s="43"/>
    </row>
    <row r="4768" s="5" customFormat="1" ht="24" customHeight="1" spans="3:8">
      <c r="C4768" s="7"/>
      <c r="E4768" s="43"/>
      <c r="F4768" s="43"/>
      <c r="G4768" s="44"/>
      <c r="H4768" s="43"/>
    </row>
    <row r="4769" s="5" customFormat="1" ht="24" customHeight="1" spans="3:8">
      <c r="C4769" s="7"/>
      <c r="E4769" s="43"/>
      <c r="F4769" s="43"/>
      <c r="G4769" s="44"/>
      <c r="H4769" s="43"/>
    </row>
    <row r="4770" s="5" customFormat="1" ht="24" customHeight="1" spans="3:8">
      <c r="C4770" s="7"/>
      <c r="E4770" s="43"/>
      <c r="F4770" s="43"/>
      <c r="G4770" s="44"/>
      <c r="H4770" s="43"/>
    </row>
    <row r="4771" s="5" customFormat="1" ht="24" customHeight="1" spans="3:8">
      <c r="C4771" s="7"/>
      <c r="E4771" s="43"/>
      <c r="F4771" s="43"/>
      <c r="G4771" s="44"/>
      <c r="H4771" s="43"/>
    </row>
    <row r="4772" s="5" customFormat="1" ht="24" customHeight="1" spans="3:8">
      <c r="C4772" s="7"/>
      <c r="E4772" s="43"/>
      <c r="F4772" s="43"/>
      <c r="G4772" s="44"/>
      <c r="H4772" s="43"/>
    </row>
    <row r="4773" s="5" customFormat="1" ht="24" customHeight="1" spans="3:8">
      <c r="C4773" s="7"/>
      <c r="E4773" s="43"/>
      <c r="F4773" s="43"/>
      <c r="G4773" s="44"/>
      <c r="H4773" s="43"/>
    </row>
    <row r="4774" s="5" customFormat="1" ht="24" customHeight="1" spans="3:8">
      <c r="C4774" s="7"/>
      <c r="E4774" s="43"/>
      <c r="F4774" s="43"/>
      <c r="G4774" s="44"/>
      <c r="H4774" s="43"/>
    </row>
    <row r="4775" s="5" customFormat="1" ht="24" customHeight="1" spans="3:8">
      <c r="C4775" s="7"/>
      <c r="E4775" s="43"/>
      <c r="F4775" s="43"/>
      <c r="G4775" s="44"/>
      <c r="H4775" s="43"/>
    </row>
    <row r="4776" s="5" customFormat="1" ht="24" customHeight="1" spans="3:8">
      <c r="C4776" s="7"/>
      <c r="E4776" s="43"/>
      <c r="F4776" s="43"/>
      <c r="G4776" s="44"/>
      <c r="H4776" s="43"/>
    </row>
    <row r="4777" s="5" customFormat="1" ht="24" customHeight="1" spans="3:8">
      <c r="C4777" s="7"/>
      <c r="E4777" s="43"/>
      <c r="F4777" s="43"/>
      <c r="G4777" s="44"/>
      <c r="H4777" s="43"/>
    </row>
    <row r="4778" s="5" customFormat="1" ht="24" customHeight="1" spans="3:8">
      <c r="C4778" s="7"/>
      <c r="E4778" s="43"/>
      <c r="F4778" s="43"/>
      <c r="G4778" s="44"/>
      <c r="H4778" s="43"/>
    </row>
    <row r="4779" s="5" customFormat="1" ht="24" customHeight="1" spans="3:8">
      <c r="C4779" s="7"/>
      <c r="E4779" s="43"/>
      <c r="F4779" s="43"/>
      <c r="G4779" s="44"/>
      <c r="H4779" s="43"/>
    </row>
    <row r="4780" s="5" customFormat="1" ht="24" customHeight="1" spans="3:8">
      <c r="C4780" s="7"/>
      <c r="E4780" s="43"/>
      <c r="F4780" s="43"/>
      <c r="G4780" s="44"/>
      <c r="H4780" s="43"/>
    </row>
    <row r="4781" s="5" customFormat="1" ht="24" customHeight="1" spans="3:8">
      <c r="C4781" s="7"/>
      <c r="E4781" s="43"/>
      <c r="F4781" s="43"/>
      <c r="G4781" s="44"/>
      <c r="H4781" s="43"/>
    </row>
    <row r="4782" s="5" customFormat="1" ht="24" customHeight="1" spans="3:8">
      <c r="C4782" s="7"/>
      <c r="E4782" s="43"/>
      <c r="F4782" s="43"/>
      <c r="G4782" s="44"/>
      <c r="H4782" s="43"/>
    </row>
    <row r="4783" s="5" customFormat="1" ht="24" customHeight="1" spans="3:8">
      <c r="C4783" s="7"/>
      <c r="E4783" s="43"/>
      <c r="F4783" s="43"/>
      <c r="G4783" s="44"/>
      <c r="H4783" s="43"/>
    </row>
    <row r="4784" s="5" customFormat="1" ht="24" customHeight="1" spans="3:8">
      <c r="C4784" s="7"/>
      <c r="E4784" s="43"/>
      <c r="F4784" s="43"/>
      <c r="G4784" s="44"/>
      <c r="H4784" s="43"/>
    </row>
    <row r="4785" s="5" customFormat="1" ht="24" customHeight="1" spans="3:8">
      <c r="C4785" s="7"/>
      <c r="E4785" s="43"/>
      <c r="F4785" s="43"/>
      <c r="G4785" s="44"/>
      <c r="H4785" s="43"/>
    </row>
    <row r="4786" s="5" customFormat="1" ht="24" customHeight="1" spans="3:8">
      <c r="C4786" s="7"/>
      <c r="E4786" s="43"/>
      <c r="F4786" s="43"/>
      <c r="G4786" s="44"/>
      <c r="H4786" s="43"/>
    </row>
    <row r="4787" s="5" customFormat="1" ht="24" customHeight="1" spans="3:8">
      <c r="C4787" s="7"/>
      <c r="E4787" s="43"/>
      <c r="F4787" s="43"/>
      <c r="G4787" s="44"/>
      <c r="H4787" s="43"/>
    </row>
    <row r="4788" s="5" customFormat="1" ht="24" customHeight="1" spans="3:8">
      <c r="C4788" s="7"/>
      <c r="E4788" s="43"/>
      <c r="F4788" s="43"/>
      <c r="G4788" s="44"/>
      <c r="H4788" s="43"/>
    </row>
    <row r="4789" s="5" customFormat="1" ht="24" customHeight="1" spans="3:8">
      <c r="C4789" s="7"/>
      <c r="E4789" s="43"/>
      <c r="F4789" s="43"/>
      <c r="G4789" s="44"/>
      <c r="H4789" s="43"/>
    </row>
    <row r="4790" s="5" customFormat="1" ht="24" customHeight="1" spans="3:8">
      <c r="C4790" s="7"/>
      <c r="E4790" s="43"/>
      <c r="F4790" s="43"/>
      <c r="G4790" s="44"/>
      <c r="H4790" s="43"/>
    </row>
    <row r="4791" s="5" customFormat="1" ht="24" customHeight="1" spans="3:8">
      <c r="C4791" s="7"/>
      <c r="E4791" s="43"/>
      <c r="F4791" s="43"/>
      <c r="G4791" s="44"/>
      <c r="H4791" s="43"/>
    </row>
    <row r="4792" s="5" customFormat="1" ht="24" customHeight="1" spans="3:8">
      <c r="C4792" s="7"/>
      <c r="E4792" s="43"/>
      <c r="F4792" s="43"/>
      <c r="G4792" s="44"/>
      <c r="H4792" s="43"/>
    </row>
    <row r="4793" s="5" customFormat="1" ht="24" customHeight="1" spans="3:8">
      <c r="C4793" s="7"/>
      <c r="E4793" s="43"/>
      <c r="F4793" s="43"/>
      <c r="G4793" s="44"/>
      <c r="H4793" s="43"/>
    </row>
    <row r="4794" s="5" customFormat="1" ht="24" customHeight="1" spans="3:8">
      <c r="C4794" s="7"/>
      <c r="E4794" s="43"/>
      <c r="F4794" s="43"/>
      <c r="G4794" s="44"/>
      <c r="H4794" s="43"/>
    </row>
    <row r="4795" s="5" customFormat="1" ht="24" customHeight="1" spans="3:8">
      <c r="C4795" s="7"/>
      <c r="E4795" s="43"/>
      <c r="F4795" s="43"/>
      <c r="G4795" s="44"/>
      <c r="H4795" s="43"/>
    </row>
    <row r="4796" s="5" customFormat="1" ht="24" customHeight="1" spans="3:8">
      <c r="C4796" s="7"/>
      <c r="E4796" s="43"/>
      <c r="F4796" s="43"/>
      <c r="G4796" s="44"/>
      <c r="H4796" s="43"/>
    </row>
    <row r="4797" s="5" customFormat="1" ht="24" customHeight="1" spans="3:8">
      <c r="C4797" s="7"/>
      <c r="E4797" s="43"/>
      <c r="F4797" s="43"/>
      <c r="G4797" s="44"/>
      <c r="H4797" s="43"/>
    </row>
    <row r="4798" s="5" customFormat="1" ht="24" customHeight="1" spans="3:8">
      <c r="C4798" s="7"/>
      <c r="E4798" s="43"/>
      <c r="F4798" s="43"/>
      <c r="G4798" s="44"/>
      <c r="H4798" s="43"/>
    </row>
    <row r="4799" s="5" customFormat="1" ht="24" customHeight="1" spans="3:8">
      <c r="C4799" s="7"/>
      <c r="E4799" s="43"/>
      <c r="F4799" s="43"/>
      <c r="G4799" s="44"/>
      <c r="H4799" s="43"/>
    </row>
    <row r="4800" s="5" customFormat="1" ht="24" customHeight="1" spans="3:8">
      <c r="C4800" s="7"/>
      <c r="E4800" s="43"/>
      <c r="F4800" s="43"/>
      <c r="G4800" s="44"/>
      <c r="H4800" s="43"/>
    </row>
    <row r="4801" s="5" customFormat="1" ht="24" customHeight="1" spans="3:8">
      <c r="C4801" s="7"/>
      <c r="E4801" s="43"/>
      <c r="F4801" s="43"/>
      <c r="G4801" s="44"/>
      <c r="H4801" s="43"/>
    </row>
    <row r="4802" s="5" customFormat="1" ht="24" customHeight="1" spans="3:8">
      <c r="C4802" s="7"/>
      <c r="E4802" s="43"/>
      <c r="F4802" s="43"/>
      <c r="G4802" s="44"/>
      <c r="H4802" s="43"/>
    </row>
    <row r="4803" s="5" customFormat="1" ht="24" customHeight="1" spans="3:8">
      <c r="C4803" s="7"/>
      <c r="E4803" s="43"/>
      <c r="F4803" s="43"/>
      <c r="G4803" s="44"/>
      <c r="H4803" s="43"/>
    </row>
    <row r="4804" s="5" customFormat="1" ht="24" customHeight="1" spans="3:8">
      <c r="C4804" s="7"/>
      <c r="E4804" s="43"/>
      <c r="F4804" s="43"/>
      <c r="G4804" s="44"/>
      <c r="H4804" s="43"/>
    </row>
    <row r="4805" s="5" customFormat="1" ht="24" customHeight="1" spans="3:8">
      <c r="C4805" s="7"/>
      <c r="E4805" s="43"/>
      <c r="F4805" s="43"/>
      <c r="G4805" s="44"/>
      <c r="H4805" s="43"/>
    </row>
    <row r="4806" s="5" customFormat="1" ht="24" customHeight="1" spans="3:8">
      <c r="C4806" s="7"/>
      <c r="E4806" s="43"/>
      <c r="F4806" s="43"/>
      <c r="G4806" s="44"/>
      <c r="H4806" s="43"/>
    </row>
    <row r="4807" s="5" customFormat="1" ht="24" customHeight="1" spans="3:8">
      <c r="C4807" s="7"/>
      <c r="E4807" s="43"/>
      <c r="F4807" s="43"/>
      <c r="G4807" s="44"/>
      <c r="H4807" s="43"/>
    </row>
    <row r="4808" s="5" customFormat="1" ht="24" customHeight="1" spans="3:8">
      <c r="C4808" s="7"/>
      <c r="E4808" s="43"/>
      <c r="F4808" s="43"/>
      <c r="G4808" s="44"/>
      <c r="H4808" s="43"/>
    </row>
    <row r="4809" s="5" customFormat="1" ht="24" customHeight="1" spans="3:8">
      <c r="C4809" s="7"/>
      <c r="E4809" s="43"/>
      <c r="F4809" s="43"/>
      <c r="G4809" s="44"/>
      <c r="H4809" s="43"/>
    </row>
    <row r="4810" s="5" customFormat="1" ht="24" customHeight="1" spans="3:8">
      <c r="C4810" s="7"/>
      <c r="E4810" s="43"/>
      <c r="F4810" s="43"/>
      <c r="G4810" s="44"/>
      <c r="H4810" s="43"/>
    </row>
    <row r="4811" s="5" customFormat="1" ht="24" customHeight="1" spans="3:8">
      <c r="C4811" s="7"/>
      <c r="E4811" s="43"/>
      <c r="F4811" s="43"/>
      <c r="G4811" s="44"/>
      <c r="H4811" s="43"/>
    </row>
    <row r="4812" s="5" customFormat="1" ht="24" customHeight="1" spans="3:8">
      <c r="C4812" s="7"/>
      <c r="E4812" s="43"/>
      <c r="F4812" s="43"/>
      <c r="G4812" s="44"/>
      <c r="H4812" s="43"/>
    </row>
    <row r="4813" s="5" customFormat="1" ht="24" customHeight="1" spans="3:8">
      <c r="C4813" s="7"/>
      <c r="E4813" s="43"/>
      <c r="F4813" s="43"/>
      <c r="G4813" s="44"/>
      <c r="H4813" s="43"/>
    </row>
    <row r="4814" s="5" customFormat="1" ht="24" customHeight="1" spans="3:8">
      <c r="C4814" s="7"/>
      <c r="E4814" s="43"/>
      <c r="F4814" s="43"/>
      <c r="G4814" s="44"/>
      <c r="H4814" s="43"/>
    </row>
    <row r="4815" s="5" customFormat="1" ht="24" customHeight="1" spans="3:8">
      <c r="C4815" s="7"/>
      <c r="E4815" s="43"/>
      <c r="F4815" s="43"/>
      <c r="G4815" s="44"/>
      <c r="H4815" s="43"/>
    </row>
    <row r="4816" s="5" customFormat="1" ht="24" customHeight="1" spans="3:8">
      <c r="C4816" s="7"/>
      <c r="E4816" s="43"/>
      <c r="F4816" s="43"/>
      <c r="G4816" s="44"/>
      <c r="H4816" s="43"/>
    </row>
    <row r="4817" s="5" customFormat="1" ht="24" customHeight="1" spans="3:8">
      <c r="C4817" s="7"/>
      <c r="E4817" s="43"/>
      <c r="F4817" s="43"/>
      <c r="G4817" s="44"/>
      <c r="H4817" s="43"/>
    </row>
    <row r="4818" s="5" customFormat="1" ht="24" customHeight="1" spans="3:8">
      <c r="C4818" s="7"/>
      <c r="E4818" s="43"/>
      <c r="F4818" s="43"/>
      <c r="G4818" s="44"/>
      <c r="H4818" s="43"/>
    </row>
    <row r="4819" s="5" customFormat="1" ht="24" customHeight="1" spans="3:8">
      <c r="C4819" s="7"/>
      <c r="E4819" s="43"/>
      <c r="F4819" s="43"/>
      <c r="G4819" s="44"/>
      <c r="H4819" s="43"/>
    </row>
    <row r="4820" s="5" customFormat="1" ht="24" customHeight="1" spans="3:8">
      <c r="C4820" s="7"/>
      <c r="E4820" s="43"/>
      <c r="F4820" s="43"/>
      <c r="G4820" s="44"/>
      <c r="H4820" s="43"/>
    </row>
    <row r="4821" s="5" customFormat="1" ht="24" customHeight="1" spans="3:8">
      <c r="C4821" s="7"/>
      <c r="E4821" s="43"/>
      <c r="F4821" s="43"/>
      <c r="G4821" s="44"/>
      <c r="H4821" s="43"/>
    </row>
    <row r="4822" s="5" customFormat="1" ht="24" customHeight="1" spans="3:8">
      <c r="C4822" s="7"/>
      <c r="E4822" s="43"/>
      <c r="F4822" s="43"/>
      <c r="G4822" s="44"/>
      <c r="H4822" s="43"/>
    </row>
    <row r="4823" s="5" customFormat="1" ht="24" customHeight="1" spans="3:8">
      <c r="C4823" s="7"/>
      <c r="E4823" s="43"/>
      <c r="F4823" s="43"/>
      <c r="G4823" s="44"/>
      <c r="H4823" s="43"/>
    </row>
    <row r="4824" s="5" customFormat="1" ht="24" customHeight="1" spans="3:8">
      <c r="C4824" s="7"/>
      <c r="E4824" s="43"/>
      <c r="F4824" s="43"/>
      <c r="G4824" s="44"/>
      <c r="H4824" s="43"/>
    </row>
    <row r="4825" s="5" customFormat="1" ht="24" customHeight="1" spans="3:8">
      <c r="C4825" s="7"/>
      <c r="E4825" s="43"/>
      <c r="F4825" s="43"/>
      <c r="G4825" s="44"/>
      <c r="H4825" s="43"/>
    </row>
    <row r="4826" s="5" customFormat="1" ht="24" customHeight="1" spans="3:8">
      <c r="C4826" s="7"/>
      <c r="E4826" s="43"/>
      <c r="F4826" s="43"/>
      <c r="G4826" s="44"/>
      <c r="H4826" s="43"/>
    </row>
    <row r="4827" s="5" customFormat="1" ht="24" customHeight="1" spans="3:8">
      <c r="C4827" s="7"/>
      <c r="E4827" s="43"/>
      <c r="F4827" s="43"/>
      <c r="G4827" s="44"/>
      <c r="H4827" s="43"/>
    </row>
    <row r="4828" s="5" customFormat="1" ht="24" customHeight="1" spans="3:8">
      <c r="C4828" s="7"/>
      <c r="E4828" s="43"/>
      <c r="F4828" s="43"/>
      <c r="G4828" s="44"/>
      <c r="H4828" s="43"/>
    </row>
    <row r="4829" s="5" customFormat="1" ht="24" customHeight="1" spans="3:8">
      <c r="C4829" s="7"/>
      <c r="E4829" s="43"/>
      <c r="F4829" s="43"/>
      <c r="G4829" s="44"/>
      <c r="H4829" s="43"/>
    </row>
    <row r="4830" s="5" customFormat="1" ht="24" customHeight="1" spans="3:8">
      <c r="C4830" s="7"/>
      <c r="E4830" s="43"/>
      <c r="F4830" s="43"/>
      <c r="G4830" s="44"/>
      <c r="H4830" s="43"/>
    </row>
    <row r="4831" s="5" customFormat="1" ht="24" customHeight="1" spans="3:8">
      <c r="C4831" s="7"/>
      <c r="E4831" s="43"/>
      <c r="F4831" s="43"/>
      <c r="G4831" s="44"/>
      <c r="H4831" s="43"/>
    </row>
    <row r="4832" s="5" customFormat="1" ht="24" customHeight="1" spans="3:8">
      <c r="C4832" s="7"/>
      <c r="E4832" s="43"/>
      <c r="F4832" s="43"/>
      <c r="G4832" s="44"/>
      <c r="H4832" s="43"/>
    </row>
    <row r="4833" s="5" customFormat="1" ht="24" customHeight="1" spans="3:8">
      <c r="C4833" s="7"/>
      <c r="E4833" s="43"/>
      <c r="F4833" s="43"/>
      <c r="G4833" s="44"/>
      <c r="H4833" s="43"/>
    </row>
    <row r="4834" s="5" customFormat="1" ht="24" customHeight="1" spans="3:8">
      <c r="C4834" s="7"/>
      <c r="E4834" s="43"/>
      <c r="F4834" s="43"/>
      <c r="G4834" s="44"/>
      <c r="H4834" s="43"/>
    </row>
    <row r="4835" s="5" customFormat="1" ht="24" customHeight="1" spans="3:8">
      <c r="C4835" s="7"/>
      <c r="E4835" s="43"/>
      <c r="F4835" s="43"/>
      <c r="G4835" s="44"/>
      <c r="H4835" s="43"/>
    </row>
    <row r="4836" s="5" customFormat="1" ht="24" customHeight="1" spans="3:8">
      <c r="C4836" s="7"/>
      <c r="E4836" s="43"/>
      <c r="F4836" s="43"/>
      <c r="G4836" s="44"/>
      <c r="H4836" s="43"/>
    </row>
    <row r="4837" s="5" customFormat="1" ht="24" customHeight="1" spans="3:8">
      <c r="C4837" s="7"/>
      <c r="E4837" s="43"/>
      <c r="F4837" s="43"/>
      <c r="G4837" s="44"/>
      <c r="H4837" s="43"/>
    </row>
    <row r="4838" s="5" customFormat="1" ht="24" customHeight="1" spans="3:8">
      <c r="C4838" s="7"/>
      <c r="E4838" s="43"/>
      <c r="F4838" s="43"/>
      <c r="G4838" s="44"/>
      <c r="H4838" s="43"/>
    </row>
    <row r="4839" s="5" customFormat="1" ht="24" customHeight="1" spans="3:8">
      <c r="C4839" s="7"/>
      <c r="E4839" s="43"/>
      <c r="F4839" s="43"/>
      <c r="G4839" s="44"/>
      <c r="H4839" s="43"/>
    </row>
    <row r="4840" s="5" customFormat="1" ht="24" customHeight="1" spans="3:8">
      <c r="C4840" s="7"/>
      <c r="E4840" s="43"/>
      <c r="F4840" s="43"/>
      <c r="G4840" s="44"/>
      <c r="H4840" s="43"/>
    </row>
    <row r="4841" s="5" customFormat="1" ht="24" customHeight="1" spans="3:8">
      <c r="C4841" s="7"/>
      <c r="E4841" s="43"/>
      <c r="F4841" s="43"/>
      <c r="G4841" s="44"/>
      <c r="H4841" s="43"/>
    </row>
    <row r="4842" s="5" customFormat="1" ht="24" customHeight="1" spans="3:8">
      <c r="C4842" s="7"/>
      <c r="E4842" s="43"/>
      <c r="F4842" s="43"/>
      <c r="G4842" s="44"/>
      <c r="H4842" s="43"/>
    </row>
    <row r="4843" s="5" customFormat="1" ht="24" customHeight="1" spans="3:8">
      <c r="C4843" s="7"/>
      <c r="E4843" s="43"/>
      <c r="F4843" s="43"/>
      <c r="G4843" s="44"/>
      <c r="H4843" s="43"/>
    </row>
    <row r="4844" s="5" customFormat="1" ht="24" customHeight="1" spans="3:8">
      <c r="C4844" s="7"/>
      <c r="E4844" s="43"/>
      <c r="F4844" s="43"/>
      <c r="G4844" s="44"/>
      <c r="H4844" s="43"/>
    </row>
    <row r="4845" s="5" customFormat="1" ht="24" customHeight="1" spans="3:8">
      <c r="C4845" s="7"/>
      <c r="E4845" s="43"/>
      <c r="F4845" s="43"/>
      <c r="G4845" s="44"/>
      <c r="H4845" s="43"/>
    </row>
    <row r="4846" s="5" customFormat="1" ht="24" customHeight="1" spans="3:8">
      <c r="C4846" s="7"/>
      <c r="E4846" s="43"/>
      <c r="F4846" s="43"/>
      <c r="G4846" s="44"/>
      <c r="H4846" s="43"/>
    </row>
    <row r="4847" s="5" customFormat="1" ht="24" customHeight="1" spans="3:8">
      <c r="C4847" s="7"/>
      <c r="E4847" s="43"/>
      <c r="F4847" s="43"/>
      <c r="G4847" s="44"/>
      <c r="H4847" s="43"/>
    </row>
    <row r="4848" s="5" customFormat="1" ht="24" customHeight="1" spans="3:8">
      <c r="C4848" s="7"/>
      <c r="E4848" s="43"/>
      <c r="F4848" s="43"/>
      <c r="G4848" s="44"/>
      <c r="H4848" s="43"/>
    </row>
    <row r="4849" s="5" customFormat="1" ht="24" customHeight="1" spans="3:8">
      <c r="C4849" s="7"/>
      <c r="E4849" s="43"/>
      <c r="F4849" s="43"/>
      <c r="G4849" s="44"/>
      <c r="H4849" s="43"/>
    </row>
    <row r="4850" s="5" customFormat="1" ht="24" customHeight="1" spans="3:8">
      <c r="C4850" s="7"/>
      <c r="E4850" s="43"/>
      <c r="F4850" s="43"/>
      <c r="G4850" s="44"/>
      <c r="H4850" s="43"/>
    </row>
    <row r="4851" s="5" customFormat="1" ht="24" customHeight="1" spans="3:8">
      <c r="C4851" s="7"/>
      <c r="E4851" s="43"/>
      <c r="F4851" s="43"/>
      <c r="G4851" s="44"/>
      <c r="H4851" s="43"/>
    </row>
    <row r="4852" s="5" customFormat="1" ht="24" customHeight="1" spans="3:8">
      <c r="C4852" s="7"/>
      <c r="E4852" s="43"/>
      <c r="F4852" s="43"/>
      <c r="G4852" s="44"/>
      <c r="H4852" s="43"/>
    </row>
    <row r="4853" s="5" customFormat="1" ht="24" customHeight="1" spans="3:8">
      <c r="C4853" s="7"/>
      <c r="E4853" s="43"/>
      <c r="F4853" s="43"/>
      <c r="G4853" s="44"/>
      <c r="H4853" s="43"/>
    </row>
    <row r="4854" s="5" customFormat="1" ht="24" customHeight="1" spans="3:8">
      <c r="C4854" s="7"/>
      <c r="E4854" s="43"/>
      <c r="F4854" s="43"/>
      <c r="G4854" s="44"/>
      <c r="H4854" s="43"/>
    </row>
    <row r="4855" s="5" customFormat="1" ht="24" customHeight="1" spans="3:8">
      <c r="C4855" s="7"/>
      <c r="E4855" s="43"/>
      <c r="F4855" s="43"/>
      <c r="G4855" s="44"/>
      <c r="H4855" s="43"/>
    </row>
    <row r="4856" s="5" customFormat="1" ht="24" customHeight="1" spans="3:8">
      <c r="C4856" s="7"/>
      <c r="E4856" s="43"/>
      <c r="F4856" s="43"/>
      <c r="G4856" s="44"/>
      <c r="H4856" s="43"/>
    </row>
    <row r="4857" s="5" customFormat="1" ht="24" customHeight="1" spans="3:8">
      <c r="C4857" s="7"/>
      <c r="E4857" s="43"/>
      <c r="F4857" s="43"/>
      <c r="G4857" s="44"/>
      <c r="H4857" s="43"/>
    </row>
    <row r="4858" s="5" customFormat="1" ht="24" customHeight="1" spans="3:8">
      <c r="C4858" s="7"/>
      <c r="E4858" s="43"/>
      <c r="F4858" s="43"/>
      <c r="G4858" s="44"/>
      <c r="H4858" s="43"/>
    </row>
    <row r="4859" s="5" customFormat="1" ht="24" customHeight="1" spans="3:8">
      <c r="C4859" s="7"/>
      <c r="E4859" s="43"/>
      <c r="F4859" s="43"/>
      <c r="G4859" s="44"/>
      <c r="H4859" s="43"/>
    </row>
    <row r="4860" s="5" customFormat="1" ht="24" customHeight="1" spans="3:8">
      <c r="C4860" s="7"/>
      <c r="E4860" s="43"/>
      <c r="F4860" s="43"/>
      <c r="G4860" s="44"/>
      <c r="H4860" s="43"/>
    </row>
    <row r="4861" s="5" customFormat="1" ht="24" customHeight="1" spans="3:8">
      <c r="C4861" s="7"/>
      <c r="E4861" s="43"/>
      <c r="F4861" s="43"/>
      <c r="G4861" s="44"/>
      <c r="H4861" s="43"/>
    </row>
    <row r="4862" s="5" customFormat="1" ht="24" customHeight="1" spans="3:8">
      <c r="C4862" s="7"/>
      <c r="E4862" s="43"/>
      <c r="F4862" s="43"/>
      <c r="G4862" s="44"/>
      <c r="H4862" s="43"/>
    </row>
    <row r="4863" s="5" customFormat="1" ht="24" customHeight="1" spans="3:8">
      <c r="C4863" s="7"/>
      <c r="E4863" s="43"/>
      <c r="F4863" s="43"/>
      <c r="G4863" s="44"/>
      <c r="H4863" s="43"/>
    </row>
    <row r="4864" s="5" customFormat="1" ht="24" customHeight="1" spans="3:8">
      <c r="C4864" s="7"/>
      <c r="E4864" s="43"/>
      <c r="F4864" s="43"/>
      <c r="G4864" s="44"/>
      <c r="H4864" s="43"/>
    </row>
    <row r="4865" s="5" customFormat="1" ht="24" customHeight="1" spans="3:8">
      <c r="C4865" s="7"/>
      <c r="E4865" s="43"/>
      <c r="F4865" s="43"/>
      <c r="G4865" s="44"/>
      <c r="H4865" s="43"/>
    </row>
    <row r="4866" s="5" customFormat="1" ht="24" customHeight="1" spans="3:8">
      <c r="C4866" s="7"/>
      <c r="E4866" s="43"/>
      <c r="F4866" s="43"/>
      <c r="G4866" s="44"/>
      <c r="H4866" s="43"/>
    </row>
    <row r="4867" s="5" customFormat="1" ht="24" customHeight="1" spans="3:8">
      <c r="C4867" s="7"/>
      <c r="E4867" s="43"/>
      <c r="F4867" s="43"/>
      <c r="G4867" s="44"/>
      <c r="H4867" s="43"/>
    </row>
    <row r="4868" s="5" customFormat="1" ht="24" customHeight="1" spans="3:8">
      <c r="C4868" s="7"/>
      <c r="E4868" s="43"/>
      <c r="F4868" s="43"/>
      <c r="G4868" s="44"/>
      <c r="H4868" s="43"/>
    </row>
    <row r="4869" s="5" customFormat="1" ht="24" customHeight="1" spans="3:8">
      <c r="C4869" s="7"/>
      <c r="E4869" s="43"/>
      <c r="F4869" s="43"/>
      <c r="G4869" s="44"/>
      <c r="H4869" s="43"/>
    </row>
    <row r="4870" s="5" customFormat="1" ht="24" customHeight="1" spans="3:8">
      <c r="C4870" s="7"/>
      <c r="E4870" s="43"/>
      <c r="F4870" s="43"/>
      <c r="G4870" s="44"/>
      <c r="H4870" s="43"/>
    </row>
    <row r="4871" s="5" customFormat="1" ht="24" customHeight="1" spans="3:8">
      <c r="C4871" s="7"/>
      <c r="E4871" s="43"/>
      <c r="F4871" s="43"/>
      <c r="G4871" s="44"/>
      <c r="H4871" s="43"/>
    </row>
    <row r="4872" s="5" customFormat="1" ht="24" customHeight="1" spans="3:8">
      <c r="C4872" s="7"/>
      <c r="E4872" s="43"/>
      <c r="F4872" s="43"/>
      <c r="G4872" s="44"/>
      <c r="H4872" s="43"/>
    </row>
    <row r="4873" s="5" customFormat="1" ht="24" customHeight="1" spans="3:8">
      <c r="C4873" s="7"/>
      <c r="E4873" s="43"/>
      <c r="F4873" s="43"/>
      <c r="G4873" s="44"/>
      <c r="H4873" s="43"/>
    </row>
    <row r="4874" s="5" customFormat="1" ht="24" customHeight="1" spans="3:8">
      <c r="C4874" s="7"/>
      <c r="E4874" s="43"/>
      <c r="F4874" s="43"/>
      <c r="G4874" s="44"/>
      <c r="H4874" s="43"/>
    </row>
    <row r="4875" s="5" customFormat="1" ht="24" customHeight="1" spans="3:8">
      <c r="C4875" s="7"/>
      <c r="E4875" s="43"/>
      <c r="F4875" s="43"/>
      <c r="G4875" s="44"/>
      <c r="H4875" s="43"/>
    </row>
    <row r="4876" s="5" customFormat="1" ht="24" customHeight="1" spans="3:8">
      <c r="C4876" s="7"/>
      <c r="E4876" s="43"/>
      <c r="F4876" s="43"/>
      <c r="G4876" s="44"/>
      <c r="H4876" s="43"/>
    </row>
    <row r="4877" s="5" customFormat="1" ht="24" customHeight="1" spans="3:8">
      <c r="C4877" s="7"/>
      <c r="E4877" s="43"/>
      <c r="F4877" s="43"/>
      <c r="G4877" s="44"/>
      <c r="H4877" s="43"/>
    </row>
    <row r="4878" s="5" customFormat="1" ht="24" customHeight="1" spans="3:8">
      <c r="C4878" s="7"/>
      <c r="E4878" s="43"/>
      <c r="F4878" s="43"/>
      <c r="G4878" s="44"/>
      <c r="H4878" s="43"/>
    </row>
    <row r="4879" s="5" customFormat="1" ht="24" customHeight="1" spans="3:8">
      <c r="C4879" s="7"/>
      <c r="E4879" s="43"/>
      <c r="F4879" s="43"/>
      <c r="G4879" s="44"/>
      <c r="H4879" s="43"/>
    </row>
    <row r="4880" s="5" customFormat="1" ht="24" customHeight="1" spans="3:8">
      <c r="C4880" s="7"/>
      <c r="E4880" s="43"/>
      <c r="F4880" s="43"/>
      <c r="G4880" s="44"/>
      <c r="H4880" s="43"/>
    </row>
    <row r="4881" s="5" customFormat="1" ht="24" customHeight="1" spans="3:8">
      <c r="C4881" s="7"/>
      <c r="E4881" s="43"/>
      <c r="F4881" s="43"/>
      <c r="G4881" s="44"/>
      <c r="H4881" s="43"/>
    </row>
    <row r="4882" s="5" customFormat="1" ht="24" customHeight="1" spans="3:8">
      <c r="C4882" s="7"/>
      <c r="E4882" s="43"/>
      <c r="F4882" s="43"/>
      <c r="G4882" s="44"/>
      <c r="H4882" s="43"/>
    </row>
    <row r="4883" s="5" customFormat="1" ht="24" customHeight="1" spans="3:8">
      <c r="C4883" s="7"/>
      <c r="E4883" s="43"/>
      <c r="F4883" s="43"/>
      <c r="G4883" s="44"/>
      <c r="H4883" s="43"/>
    </row>
    <row r="4884" s="5" customFormat="1" ht="24" customHeight="1" spans="3:8">
      <c r="C4884" s="7"/>
      <c r="E4884" s="43"/>
      <c r="F4884" s="43"/>
      <c r="G4884" s="44"/>
      <c r="H4884" s="43"/>
    </row>
    <row r="4885" s="5" customFormat="1" ht="24" customHeight="1" spans="3:8">
      <c r="C4885" s="7"/>
      <c r="E4885" s="43"/>
      <c r="F4885" s="43"/>
      <c r="G4885" s="44"/>
      <c r="H4885" s="43"/>
    </row>
    <row r="4886" s="5" customFormat="1" ht="24" customHeight="1" spans="3:8">
      <c r="C4886" s="7"/>
      <c r="E4886" s="43"/>
      <c r="F4886" s="43"/>
      <c r="G4886" s="44"/>
      <c r="H4886" s="43"/>
    </row>
    <row r="4887" s="5" customFormat="1" ht="24" customHeight="1" spans="3:8">
      <c r="C4887" s="7"/>
      <c r="E4887" s="43"/>
      <c r="F4887" s="43"/>
      <c r="G4887" s="44"/>
      <c r="H4887" s="43"/>
    </row>
    <row r="4888" s="5" customFormat="1" ht="24" customHeight="1" spans="3:8">
      <c r="C4888" s="7"/>
      <c r="E4888" s="43"/>
      <c r="F4888" s="43"/>
      <c r="G4888" s="44"/>
      <c r="H4888" s="43"/>
    </row>
    <row r="4889" s="5" customFormat="1" ht="24" customHeight="1" spans="3:8">
      <c r="C4889" s="7"/>
      <c r="E4889" s="43"/>
      <c r="F4889" s="43"/>
      <c r="G4889" s="44"/>
      <c r="H4889" s="43"/>
    </row>
    <row r="4890" s="5" customFormat="1" ht="24" customHeight="1" spans="3:8">
      <c r="C4890" s="7"/>
      <c r="E4890" s="43"/>
      <c r="F4890" s="43"/>
      <c r="G4890" s="44"/>
      <c r="H4890" s="43"/>
    </row>
    <row r="4891" s="5" customFormat="1" ht="24" customHeight="1" spans="3:8">
      <c r="C4891" s="7"/>
      <c r="E4891" s="43"/>
      <c r="F4891" s="43"/>
      <c r="G4891" s="44"/>
      <c r="H4891" s="43"/>
    </row>
    <row r="4892" s="5" customFormat="1" ht="24" customHeight="1" spans="3:8">
      <c r="C4892" s="7"/>
      <c r="E4892" s="43"/>
      <c r="F4892" s="43"/>
      <c r="G4892" s="44"/>
      <c r="H4892" s="43"/>
    </row>
    <row r="4893" s="5" customFormat="1" ht="24" customHeight="1" spans="3:8">
      <c r="C4893" s="7"/>
      <c r="E4893" s="43"/>
      <c r="F4893" s="43"/>
      <c r="G4893" s="44"/>
      <c r="H4893" s="43"/>
    </row>
    <row r="4894" s="5" customFormat="1" ht="24" customHeight="1" spans="3:8">
      <c r="C4894" s="7"/>
      <c r="E4894" s="43"/>
      <c r="F4894" s="43"/>
      <c r="G4894" s="44"/>
      <c r="H4894" s="43"/>
    </row>
    <row r="4895" s="5" customFormat="1" ht="24" customHeight="1" spans="3:8">
      <c r="C4895" s="7"/>
      <c r="E4895" s="43"/>
      <c r="F4895" s="43"/>
      <c r="G4895" s="44"/>
      <c r="H4895" s="43"/>
    </row>
    <row r="4896" s="5" customFormat="1" ht="24" customHeight="1" spans="3:8">
      <c r="C4896" s="7"/>
      <c r="E4896" s="43"/>
      <c r="F4896" s="43"/>
      <c r="G4896" s="44"/>
      <c r="H4896" s="43"/>
    </row>
    <row r="4897" s="5" customFormat="1" ht="24" customHeight="1" spans="3:8">
      <c r="C4897" s="7"/>
      <c r="E4897" s="43"/>
      <c r="F4897" s="43"/>
      <c r="G4897" s="44"/>
      <c r="H4897" s="43"/>
    </row>
    <row r="4898" s="5" customFormat="1" ht="24" customHeight="1" spans="3:8">
      <c r="C4898" s="7"/>
      <c r="E4898" s="43"/>
      <c r="F4898" s="43"/>
      <c r="G4898" s="44"/>
      <c r="H4898" s="43"/>
    </row>
    <row r="4899" s="5" customFormat="1" ht="24" customHeight="1" spans="3:8">
      <c r="C4899" s="7"/>
      <c r="E4899" s="43"/>
      <c r="F4899" s="43"/>
      <c r="G4899" s="44"/>
      <c r="H4899" s="43"/>
    </row>
    <row r="4900" s="5" customFormat="1" ht="24" customHeight="1" spans="3:8">
      <c r="C4900" s="7"/>
      <c r="E4900" s="43"/>
      <c r="F4900" s="43"/>
      <c r="G4900" s="44"/>
      <c r="H4900" s="43"/>
    </row>
    <row r="4901" s="5" customFormat="1" ht="24" customHeight="1" spans="3:8">
      <c r="C4901" s="7"/>
      <c r="E4901" s="43"/>
      <c r="F4901" s="43"/>
      <c r="G4901" s="44"/>
      <c r="H4901" s="43"/>
    </row>
    <row r="4902" s="5" customFormat="1" ht="24" customHeight="1" spans="3:8">
      <c r="C4902" s="7"/>
      <c r="E4902" s="43"/>
      <c r="F4902" s="43"/>
      <c r="G4902" s="44"/>
      <c r="H4902" s="43"/>
    </row>
    <row r="4903" s="5" customFormat="1" ht="24" customHeight="1" spans="3:8">
      <c r="C4903" s="7"/>
      <c r="E4903" s="43"/>
      <c r="F4903" s="43"/>
      <c r="G4903" s="44"/>
      <c r="H4903" s="43"/>
    </row>
    <row r="4904" s="5" customFormat="1" ht="24" customHeight="1" spans="3:8">
      <c r="C4904" s="7"/>
      <c r="E4904" s="43"/>
      <c r="F4904" s="43"/>
      <c r="G4904" s="44"/>
      <c r="H4904" s="43"/>
    </row>
    <row r="4905" s="5" customFormat="1" ht="24" customHeight="1" spans="3:8">
      <c r="C4905" s="7"/>
      <c r="E4905" s="43"/>
      <c r="F4905" s="43"/>
      <c r="G4905" s="44"/>
      <c r="H4905" s="43"/>
    </row>
    <row r="4906" s="5" customFormat="1" ht="24" customHeight="1" spans="3:8">
      <c r="C4906" s="7"/>
      <c r="E4906" s="43"/>
      <c r="F4906" s="43"/>
      <c r="G4906" s="44"/>
      <c r="H4906" s="43"/>
    </row>
    <row r="4907" s="5" customFormat="1" ht="24" customHeight="1" spans="3:8">
      <c r="C4907" s="7"/>
      <c r="E4907" s="43"/>
      <c r="F4907" s="43"/>
      <c r="G4907" s="44"/>
      <c r="H4907" s="43"/>
    </row>
    <row r="4908" s="5" customFormat="1" ht="24" customHeight="1" spans="3:8">
      <c r="C4908" s="7"/>
      <c r="E4908" s="43"/>
      <c r="F4908" s="43"/>
      <c r="G4908" s="44"/>
      <c r="H4908" s="43"/>
    </row>
    <row r="4909" s="5" customFormat="1" ht="24" customHeight="1" spans="3:8">
      <c r="C4909" s="7"/>
      <c r="E4909" s="43"/>
      <c r="F4909" s="43"/>
      <c r="G4909" s="44"/>
      <c r="H4909" s="43"/>
    </row>
    <row r="4910" s="5" customFormat="1" ht="24" customHeight="1" spans="3:8">
      <c r="C4910" s="7"/>
      <c r="E4910" s="43"/>
      <c r="F4910" s="43"/>
      <c r="G4910" s="44"/>
      <c r="H4910" s="43"/>
    </row>
    <row r="4911" s="5" customFormat="1" ht="24" customHeight="1" spans="3:8">
      <c r="C4911" s="7"/>
      <c r="E4911" s="43"/>
      <c r="F4911" s="43"/>
      <c r="G4911" s="44"/>
      <c r="H4911" s="43"/>
    </row>
    <row r="4912" s="5" customFormat="1" ht="24" customHeight="1" spans="3:8">
      <c r="C4912" s="7"/>
      <c r="E4912" s="43"/>
      <c r="F4912" s="43"/>
      <c r="G4912" s="44"/>
      <c r="H4912" s="43"/>
    </row>
    <row r="4913" s="5" customFormat="1" ht="24" customHeight="1" spans="3:8">
      <c r="C4913" s="7"/>
      <c r="E4913" s="43"/>
      <c r="F4913" s="43"/>
      <c r="G4913" s="44"/>
      <c r="H4913" s="43"/>
    </row>
    <row r="4914" s="5" customFormat="1" ht="24" customHeight="1" spans="3:8">
      <c r="C4914" s="7"/>
      <c r="E4914" s="43"/>
      <c r="F4914" s="43"/>
      <c r="G4914" s="44"/>
      <c r="H4914" s="43"/>
    </row>
    <row r="4915" s="5" customFormat="1" ht="24" customHeight="1" spans="3:8">
      <c r="C4915" s="7"/>
      <c r="E4915" s="43"/>
      <c r="F4915" s="43"/>
      <c r="G4915" s="44"/>
      <c r="H4915" s="43"/>
    </row>
    <row r="4916" s="5" customFormat="1" ht="24" customHeight="1" spans="3:8">
      <c r="C4916" s="7"/>
      <c r="E4916" s="43"/>
      <c r="F4916" s="43"/>
      <c r="G4916" s="44"/>
      <c r="H4916" s="43"/>
    </row>
    <row r="4917" s="5" customFormat="1" ht="24" customHeight="1" spans="3:8">
      <c r="C4917" s="7"/>
      <c r="E4917" s="43"/>
      <c r="F4917" s="43"/>
      <c r="G4917" s="44"/>
      <c r="H4917" s="43"/>
    </row>
    <row r="4918" s="5" customFormat="1" ht="24" customHeight="1" spans="3:8">
      <c r="C4918" s="7"/>
      <c r="E4918" s="43"/>
      <c r="F4918" s="43"/>
      <c r="G4918" s="44"/>
      <c r="H4918" s="43"/>
    </row>
    <row r="4919" s="5" customFormat="1" ht="24" customHeight="1" spans="3:8">
      <c r="C4919" s="7"/>
      <c r="E4919" s="43"/>
      <c r="F4919" s="43"/>
      <c r="G4919" s="44"/>
      <c r="H4919" s="43"/>
    </row>
    <row r="4920" s="5" customFormat="1" ht="24" customHeight="1" spans="3:8">
      <c r="C4920" s="7"/>
      <c r="E4920" s="43"/>
      <c r="F4920" s="43"/>
      <c r="G4920" s="44"/>
      <c r="H4920" s="43"/>
    </row>
    <row r="4921" s="5" customFormat="1" ht="24" customHeight="1" spans="3:8">
      <c r="C4921" s="7"/>
      <c r="E4921" s="43"/>
      <c r="F4921" s="43"/>
      <c r="G4921" s="44"/>
      <c r="H4921" s="43"/>
    </row>
    <row r="4922" s="5" customFormat="1" ht="24" customHeight="1" spans="3:8">
      <c r="C4922" s="7"/>
      <c r="E4922" s="43"/>
      <c r="F4922" s="43"/>
      <c r="G4922" s="44"/>
      <c r="H4922" s="43"/>
    </row>
    <row r="4923" s="5" customFormat="1" ht="24" customHeight="1" spans="3:8">
      <c r="C4923" s="7"/>
      <c r="E4923" s="43"/>
      <c r="F4923" s="43"/>
      <c r="G4923" s="44"/>
      <c r="H4923" s="43"/>
    </row>
    <row r="4924" s="5" customFormat="1" ht="24" customHeight="1" spans="3:8">
      <c r="C4924" s="7"/>
      <c r="E4924" s="43"/>
      <c r="F4924" s="43"/>
      <c r="G4924" s="44"/>
      <c r="H4924" s="43"/>
    </row>
    <row r="4925" s="5" customFormat="1" ht="24" customHeight="1" spans="3:8">
      <c r="C4925" s="7"/>
      <c r="E4925" s="43"/>
      <c r="F4925" s="43"/>
      <c r="G4925" s="44"/>
      <c r="H4925" s="43"/>
    </row>
    <row r="4926" s="5" customFormat="1" ht="24" customHeight="1" spans="3:8">
      <c r="C4926" s="7"/>
      <c r="E4926" s="43"/>
      <c r="F4926" s="43"/>
      <c r="G4926" s="44"/>
      <c r="H4926" s="43"/>
    </row>
    <row r="4927" s="5" customFormat="1" ht="24" customHeight="1" spans="3:8">
      <c r="C4927" s="7"/>
      <c r="E4927" s="43"/>
      <c r="F4927" s="43"/>
      <c r="G4927" s="44"/>
      <c r="H4927" s="43"/>
    </row>
    <row r="4928" s="5" customFormat="1" ht="24" customHeight="1" spans="3:8">
      <c r="C4928" s="7"/>
      <c r="E4928" s="43"/>
      <c r="F4928" s="43"/>
      <c r="G4928" s="44"/>
      <c r="H4928" s="43"/>
    </row>
    <row r="4929" s="5" customFormat="1" ht="24" customHeight="1" spans="3:8">
      <c r="C4929" s="7"/>
      <c r="E4929" s="43"/>
      <c r="F4929" s="43"/>
      <c r="G4929" s="44"/>
      <c r="H4929" s="43"/>
    </row>
    <row r="4930" s="5" customFormat="1" ht="24" customHeight="1" spans="3:8">
      <c r="C4930" s="7"/>
      <c r="E4930" s="43"/>
      <c r="F4930" s="43"/>
      <c r="G4930" s="44"/>
      <c r="H4930" s="43"/>
    </row>
    <row r="4931" s="5" customFormat="1" ht="24" customHeight="1" spans="3:8">
      <c r="C4931" s="7"/>
      <c r="E4931" s="43"/>
      <c r="F4931" s="43"/>
      <c r="G4931" s="44"/>
      <c r="H4931" s="43"/>
    </row>
    <row r="4932" s="5" customFormat="1" ht="24" customHeight="1" spans="3:8">
      <c r="C4932" s="7"/>
      <c r="E4932" s="43"/>
      <c r="F4932" s="43"/>
      <c r="G4932" s="44"/>
      <c r="H4932" s="43"/>
    </row>
    <row r="4933" s="5" customFormat="1" ht="24" customHeight="1" spans="3:8">
      <c r="C4933" s="7"/>
      <c r="E4933" s="43"/>
      <c r="F4933" s="43"/>
      <c r="G4933" s="44"/>
      <c r="H4933" s="43"/>
    </row>
    <row r="4934" s="5" customFormat="1" ht="24" customHeight="1" spans="3:8">
      <c r="C4934" s="7"/>
      <c r="E4934" s="43"/>
      <c r="F4934" s="43"/>
      <c r="G4934" s="44"/>
      <c r="H4934" s="43"/>
    </row>
    <row r="4935" s="5" customFormat="1" ht="24" customHeight="1" spans="3:8">
      <c r="C4935" s="7"/>
      <c r="E4935" s="43"/>
      <c r="F4935" s="43"/>
      <c r="G4935" s="44"/>
      <c r="H4935" s="43"/>
    </row>
    <row r="4936" s="5" customFormat="1" ht="24" customHeight="1" spans="3:8">
      <c r="C4936" s="7"/>
      <c r="E4936" s="43"/>
      <c r="F4936" s="43"/>
      <c r="G4936" s="44"/>
      <c r="H4936" s="43"/>
    </row>
    <row r="4937" s="5" customFormat="1" ht="24" customHeight="1" spans="3:8">
      <c r="C4937" s="7"/>
      <c r="E4937" s="43"/>
      <c r="F4937" s="43"/>
      <c r="G4937" s="44"/>
      <c r="H4937" s="43"/>
    </row>
    <row r="4938" s="5" customFormat="1" ht="24" customHeight="1" spans="3:8">
      <c r="C4938" s="7"/>
      <c r="E4938" s="43"/>
      <c r="F4938" s="43"/>
      <c r="G4938" s="44"/>
      <c r="H4938" s="43"/>
    </row>
    <row r="4939" s="5" customFormat="1" ht="24" customHeight="1" spans="3:8">
      <c r="C4939" s="7"/>
      <c r="E4939" s="43"/>
      <c r="F4939" s="43"/>
      <c r="G4939" s="44"/>
      <c r="H4939" s="43"/>
    </row>
    <row r="4940" s="5" customFormat="1" ht="24" customHeight="1" spans="3:8">
      <c r="C4940" s="7"/>
      <c r="E4940" s="43"/>
      <c r="F4940" s="43"/>
      <c r="G4940" s="44"/>
      <c r="H4940" s="43"/>
    </row>
    <row r="4941" s="5" customFormat="1" ht="24" customHeight="1" spans="3:8">
      <c r="C4941" s="7"/>
      <c r="E4941" s="43"/>
      <c r="F4941" s="43"/>
      <c r="G4941" s="44"/>
      <c r="H4941" s="43"/>
    </row>
    <row r="4942" s="5" customFormat="1" ht="24" customHeight="1" spans="3:8">
      <c r="C4942" s="7"/>
      <c r="E4942" s="43"/>
      <c r="F4942" s="43"/>
      <c r="G4942" s="44"/>
      <c r="H4942" s="43"/>
    </row>
    <row r="4943" s="5" customFormat="1" ht="24" customHeight="1" spans="3:8">
      <c r="C4943" s="7"/>
      <c r="E4943" s="43"/>
      <c r="F4943" s="43"/>
      <c r="G4943" s="44"/>
      <c r="H4943" s="43"/>
    </row>
    <row r="4944" s="5" customFormat="1" ht="24" customHeight="1" spans="3:8">
      <c r="C4944" s="7"/>
      <c r="E4944" s="43"/>
      <c r="F4944" s="43"/>
      <c r="G4944" s="44"/>
      <c r="H4944" s="43"/>
    </row>
    <row r="4945" s="5" customFormat="1" ht="24" customHeight="1" spans="3:8">
      <c r="C4945" s="7"/>
      <c r="E4945" s="43"/>
      <c r="F4945" s="43"/>
      <c r="G4945" s="44"/>
      <c r="H4945" s="43"/>
    </row>
    <row r="4946" s="5" customFormat="1" ht="24" customHeight="1" spans="3:8">
      <c r="C4946" s="7"/>
      <c r="E4946" s="43"/>
      <c r="F4946" s="43"/>
      <c r="G4946" s="44"/>
      <c r="H4946" s="43"/>
    </row>
    <row r="4947" s="5" customFormat="1" ht="24" customHeight="1" spans="3:8">
      <c r="C4947" s="7"/>
      <c r="E4947" s="43"/>
      <c r="F4947" s="43"/>
      <c r="G4947" s="44"/>
      <c r="H4947" s="43"/>
    </row>
    <row r="4948" s="5" customFormat="1" ht="24" customHeight="1" spans="3:8">
      <c r="C4948" s="7"/>
      <c r="E4948" s="43"/>
      <c r="F4948" s="43"/>
      <c r="G4948" s="44"/>
      <c r="H4948" s="43"/>
    </row>
    <row r="4949" s="5" customFormat="1" ht="24" customHeight="1" spans="3:8">
      <c r="C4949" s="7"/>
      <c r="E4949" s="43"/>
      <c r="F4949" s="43"/>
      <c r="G4949" s="44"/>
      <c r="H4949" s="43"/>
    </row>
    <row r="4950" s="5" customFormat="1" ht="24" customHeight="1" spans="3:8">
      <c r="C4950" s="7"/>
      <c r="E4950" s="43"/>
      <c r="F4950" s="43"/>
      <c r="G4950" s="44"/>
      <c r="H4950" s="43"/>
    </row>
    <row r="4951" s="5" customFormat="1" ht="24" customHeight="1" spans="3:8">
      <c r="C4951" s="7"/>
      <c r="E4951" s="43"/>
      <c r="F4951" s="43"/>
      <c r="G4951" s="44"/>
      <c r="H4951" s="43"/>
    </row>
    <row r="4952" s="5" customFormat="1" ht="24" customHeight="1" spans="3:8">
      <c r="C4952" s="7"/>
      <c r="E4952" s="43"/>
      <c r="F4952" s="43"/>
      <c r="G4952" s="44"/>
      <c r="H4952" s="43"/>
    </row>
    <row r="4953" s="5" customFormat="1" ht="24" customHeight="1" spans="3:8">
      <c r="C4953" s="7"/>
      <c r="E4953" s="43"/>
      <c r="F4953" s="43"/>
      <c r="G4953" s="44"/>
      <c r="H4953" s="43"/>
    </row>
    <row r="4954" s="5" customFormat="1" ht="24" customHeight="1" spans="3:8">
      <c r="C4954" s="7"/>
      <c r="E4954" s="43"/>
      <c r="F4954" s="43"/>
      <c r="G4954" s="44"/>
      <c r="H4954" s="43"/>
    </row>
    <row r="4955" s="5" customFormat="1" ht="24" customHeight="1" spans="3:8">
      <c r="C4955" s="7"/>
      <c r="E4955" s="43"/>
      <c r="F4955" s="43"/>
      <c r="G4955" s="44"/>
      <c r="H4955" s="43"/>
    </row>
    <row r="4956" s="5" customFormat="1" ht="24" customHeight="1" spans="3:8">
      <c r="C4956" s="7"/>
      <c r="E4956" s="43"/>
      <c r="F4956" s="43"/>
      <c r="G4956" s="44"/>
      <c r="H4956" s="43"/>
    </row>
    <row r="4957" s="5" customFormat="1" ht="24" customHeight="1" spans="3:8">
      <c r="C4957" s="7"/>
      <c r="E4957" s="43"/>
      <c r="F4957" s="43"/>
      <c r="G4957" s="44"/>
      <c r="H4957" s="43"/>
    </row>
    <row r="4958" s="5" customFormat="1" ht="24" customHeight="1" spans="3:8">
      <c r="C4958" s="7"/>
      <c r="E4958" s="43"/>
      <c r="F4958" s="43"/>
      <c r="G4958" s="44"/>
      <c r="H4958" s="43"/>
    </row>
    <row r="4959" s="5" customFormat="1" ht="24" customHeight="1" spans="3:8">
      <c r="C4959" s="7"/>
      <c r="E4959" s="43"/>
      <c r="F4959" s="43"/>
      <c r="G4959" s="44"/>
      <c r="H4959" s="43"/>
    </row>
    <row r="4960" s="5" customFormat="1" ht="24" customHeight="1" spans="3:8">
      <c r="C4960" s="7"/>
      <c r="E4960" s="43"/>
      <c r="F4960" s="43"/>
      <c r="G4960" s="44"/>
      <c r="H4960" s="43"/>
    </row>
    <row r="4961" s="5" customFormat="1" ht="24" customHeight="1" spans="3:8">
      <c r="C4961" s="7"/>
      <c r="E4961" s="43"/>
      <c r="F4961" s="43"/>
      <c r="G4961" s="44"/>
      <c r="H4961" s="43"/>
    </row>
    <row r="4962" s="5" customFormat="1" ht="24" customHeight="1" spans="3:8">
      <c r="C4962" s="7"/>
      <c r="E4962" s="43"/>
      <c r="F4962" s="43"/>
      <c r="G4962" s="44"/>
      <c r="H4962" s="43"/>
    </row>
    <row r="4963" s="5" customFormat="1" ht="24" customHeight="1" spans="3:8">
      <c r="C4963" s="7"/>
      <c r="E4963" s="43"/>
      <c r="F4963" s="43"/>
      <c r="G4963" s="44"/>
      <c r="H4963" s="43"/>
    </row>
    <row r="4964" s="5" customFormat="1" ht="24" customHeight="1" spans="3:8">
      <c r="C4964" s="7"/>
      <c r="E4964" s="43"/>
      <c r="F4964" s="43"/>
      <c r="G4964" s="44"/>
      <c r="H4964" s="43"/>
    </row>
    <row r="4965" s="5" customFormat="1" ht="24" customHeight="1" spans="3:8">
      <c r="C4965" s="7"/>
      <c r="E4965" s="43"/>
      <c r="F4965" s="43"/>
      <c r="G4965" s="44"/>
      <c r="H4965" s="43"/>
    </row>
    <row r="4966" s="5" customFormat="1" ht="24" customHeight="1" spans="3:8">
      <c r="C4966" s="7"/>
      <c r="E4966" s="43"/>
      <c r="F4966" s="43"/>
      <c r="G4966" s="44"/>
      <c r="H4966" s="43"/>
    </row>
    <row r="4967" s="5" customFormat="1" ht="24" customHeight="1" spans="3:8">
      <c r="C4967" s="7"/>
      <c r="E4967" s="43"/>
      <c r="F4967" s="43"/>
      <c r="G4967" s="44"/>
      <c r="H4967" s="43"/>
    </row>
    <row r="4968" s="5" customFormat="1" ht="24" customHeight="1" spans="3:8">
      <c r="C4968" s="7"/>
      <c r="E4968" s="43"/>
      <c r="F4968" s="43"/>
      <c r="G4968" s="44"/>
      <c r="H4968" s="43"/>
    </row>
    <row r="4969" s="5" customFormat="1" ht="24" customHeight="1" spans="3:8">
      <c r="C4969" s="7"/>
      <c r="E4969" s="43"/>
      <c r="F4969" s="4"/>
      <c r="G4969" s="7"/>
      <c r="H4969" s="4"/>
    </row>
    <row r="4970" s="5" customFormat="1" ht="24" customHeight="1" spans="3:8">
      <c r="C4970" s="7"/>
      <c r="E4970" s="43"/>
      <c r="F4970" s="4"/>
      <c r="G4970" s="7"/>
      <c r="H4970" s="4"/>
    </row>
    <row r="4971" s="5" customFormat="1" ht="24" customHeight="1" spans="3:8">
      <c r="C4971" s="7"/>
      <c r="E4971" s="43"/>
      <c r="F4971" s="4"/>
      <c r="G4971" s="7"/>
      <c r="H4971" s="4"/>
    </row>
    <row r="4972" s="5" customFormat="1" ht="24" customHeight="1" spans="3:8">
      <c r="C4972" s="7"/>
      <c r="E4972" s="43"/>
      <c r="F4972" s="4"/>
      <c r="G4972" s="7"/>
      <c r="H4972" s="4"/>
    </row>
    <row r="4973" s="5" customFormat="1" ht="24" customHeight="1" spans="3:8">
      <c r="C4973" s="7"/>
      <c r="E4973" s="43"/>
      <c r="F4973" s="4"/>
      <c r="G4973" s="7"/>
      <c r="H4973" s="4"/>
    </row>
    <row r="4974" s="5" customFormat="1" ht="24" customHeight="1" spans="3:8">
      <c r="C4974" s="7"/>
      <c r="E4974" s="43"/>
      <c r="F4974" s="4"/>
      <c r="G4974" s="7"/>
      <c r="H4974" s="4"/>
    </row>
    <row r="4975" s="5" customFormat="1" ht="24" customHeight="1" spans="3:8">
      <c r="C4975" s="7"/>
      <c r="E4975" s="43"/>
      <c r="F4975" s="4"/>
      <c r="G4975" s="7"/>
      <c r="H4975" s="4"/>
    </row>
    <row r="4976" s="5" customFormat="1" ht="24" customHeight="1" spans="3:8">
      <c r="C4976" s="7"/>
      <c r="E4976" s="43"/>
      <c r="F4976" s="4"/>
      <c r="G4976" s="7"/>
      <c r="H4976" s="4"/>
    </row>
    <row r="4977" s="5" customFormat="1" ht="24" customHeight="1" spans="3:8">
      <c r="C4977" s="7"/>
      <c r="E4977" s="43"/>
      <c r="F4977" s="4"/>
      <c r="G4977" s="7"/>
      <c r="H4977" s="4"/>
    </row>
    <row r="4978" s="5" customFormat="1" ht="24" customHeight="1" spans="3:8">
      <c r="C4978" s="7"/>
      <c r="E4978" s="43"/>
      <c r="F4978" s="4"/>
      <c r="G4978" s="7"/>
      <c r="H4978" s="4"/>
    </row>
    <row r="4979" s="5" customFormat="1" ht="24" customHeight="1" spans="3:8">
      <c r="C4979" s="7"/>
      <c r="E4979" s="43"/>
      <c r="F4979" s="4"/>
      <c r="G4979" s="7"/>
      <c r="H4979" s="4"/>
    </row>
    <row r="4980" s="5" customFormat="1" ht="24" customHeight="1" spans="3:8">
      <c r="C4980" s="7"/>
      <c r="E4980" s="43"/>
      <c r="F4980" s="4"/>
      <c r="G4980" s="7"/>
      <c r="H4980" s="4"/>
    </row>
    <row r="4981" s="5" customFormat="1" ht="24" customHeight="1" spans="3:8">
      <c r="C4981" s="7"/>
      <c r="E4981" s="43"/>
      <c r="F4981" s="4"/>
      <c r="G4981" s="7"/>
      <c r="H4981" s="4"/>
    </row>
    <row r="4982" s="5" customFormat="1" ht="24" customHeight="1" spans="3:8">
      <c r="C4982" s="7"/>
      <c r="E4982" s="43"/>
      <c r="F4982" s="4"/>
      <c r="G4982" s="7"/>
      <c r="H4982" s="4"/>
    </row>
    <row r="4983" s="5" customFormat="1" ht="24" customHeight="1" spans="3:8">
      <c r="C4983" s="7"/>
      <c r="E4983" s="43"/>
      <c r="F4983" s="4"/>
      <c r="G4983" s="7"/>
      <c r="H4983" s="4"/>
    </row>
    <row r="4984" s="5" customFormat="1" ht="24" customHeight="1" spans="3:8">
      <c r="C4984" s="7"/>
      <c r="E4984" s="43"/>
      <c r="F4984" s="4"/>
      <c r="G4984" s="7"/>
      <c r="H4984" s="4"/>
    </row>
    <row r="4985" s="5" customFormat="1" ht="24" customHeight="1" spans="3:8">
      <c r="C4985" s="7"/>
      <c r="E4985" s="43"/>
      <c r="F4985" s="4"/>
      <c r="G4985" s="7"/>
      <c r="H4985" s="4"/>
    </row>
    <row r="4986" s="5" customFormat="1" ht="24" customHeight="1" spans="3:8">
      <c r="C4986" s="7"/>
      <c r="E4986" s="43"/>
      <c r="F4986" s="4"/>
      <c r="G4986" s="7"/>
      <c r="H4986" s="4"/>
    </row>
    <row r="4987" s="5" customFormat="1" ht="24" customHeight="1" spans="3:8">
      <c r="C4987" s="7"/>
      <c r="E4987" s="43"/>
      <c r="F4987" s="4"/>
      <c r="G4987" s="7"/>
      <c r="H4987" s="4"/>
    </row>
    <row r="4988" s="5" customFormat="1" ht="24" customHeight="1" spans="3:8">
      <c r="C4988" s="7"/>
      <c r="E4988" s="43"/>
      <c r="F4988" s="4"/>
      <c r="G4988" s="7"/>
      <c r="H4988" s="4"/>
    </row>
    <row r="4989" s="5" customFormat="1" ht="24" customHeight="1" spans="3:8">
      <c r="C4989" s="7"/>
      <c r="E4989" s="43"/>
      <c r="F4989" s="4"/>
      <c r="G4989" s="7"/>
      <c r="H4989" s="4"/>
    </row>
    <row r="4990" s="5" customFormat="1" ht="24" customHeight="1" spans="3:8">
      <c r="C4990" s="7"/>
      <c r="E4990" s="43"/>
      <c r="F4990" s="4"/>
      <c r="G4990" s="7"/>
      <c r="H4990" s="4"/>
    </row>
    <row r="4991" s="5" customFormat="1" ht="24" customHeight="1" spans="3:8">
      <c r="C4991" s="7"/>
      <c r="E4991" s="43"/>
      <c r="F4991" s="4"/>
      <c r="G4991" s="7"/>
      <c r="H4991" s="4"/>
    </row>
    <row r="4992" s="5" customFormat="1" ht="24" customHeight="1" spans="3:8">
      <c r="C4992" s="7"/>
      <c r="E4992" s="43"/>
      <c r="F4992" s="4"/>
      <c r="G4992" s="7"/>
      <c r="H4992" s="4"/>
    </row>
    <row r="4993" s="5" customFormat="1" ht="24" customHeight="1" spans="3:8">
      <c r="C4993" s="7"/>
      <c r="E4993" s="43"/>
      <c r="F4993" s="4"/>
      <c r="G4993" s="7"/>
      <c r="H4993" s="4"/>
    </row>
    <row r="4994" s="5" customFormat="1" ht="24" customHeight="1" spans="3:8">
      <c r="C4994" s="7"/>
      <c r="E4994" s="43"/>
      <c r="F4994" s="4"/>
      <c r="G4994" s="7"/>
      <c r="H4994" s="4"/>
    </row>
    <row r="4995" s="5" customFormat="1" ht="24" customHeight="1" spans="3:8">
      <c r="C4995" s="7"/>
      <c r="E4995" s="43"/>
      <c r="F4995" s="4"/>
      <c r="G4995" s="7"/>
      <c r="H4995" s="4"/>
    </row>
    <row r="4996" s="5" customFormat="1" ht="24" customHeight="1" spans="3:8">
      <c r="C4996" s="7"/>
      <c r="E4996" s="43"/>
      <c r="F4996" s="4"/>
      <c r="G4996" s="7"/>
      <c r="H4996" s="4"/>
    </row>
    <row r="4997" s="5" customFormat="1" ht="24" customHeight="1" spans="3:8">
      <c r="C4997" s="7"/>
      <c r="E4997" s="43"/>
      <c r="F4997" s="4"/>
      <c r="G4997" s="7"/>
      <c r="H4997" s="4"/>
    </row>
    <row r="4998" s="5" customFormat="1" ht="24" customHeight="1" spans="3:8">
      <c r="C4998" s="7"/>
      <c r="E4998" s="43"/>
      <c r="F4998" s="4"/>
      <c r="G4998" s="7"/>
      <c r="H4998" s="4"/>
    </row>
    <row r="4999" s="5" customFormat="1" ht="24" customHeight="1" spans="3:8">
      <c r="C4999" s="7"/>
      <c r="E4999" s="43"/>
      <c r="F4999" s="4"/>
      <c r="G4999" s="7"/>
      <c r="H4999" s="4"/>
    </row>
    <row r="5000" s="5" customFormat="1" ht="24" customHeight="1" spans="3:8">
      <c r="C5000" s="7"/>
      <c r="E5000" s="43"/>
      <c r="F5000" s="4"/>
      <c r="G5000" s="7"/>
      <c r="H5000" s="4"/>
    </row>
    <row r="5001" s="5" customFormat="1" ht="24" customHeight="1" spans="3:8">
      <c r="C5001" s="7"/>
      <c r="E5001" s="43"/>
      <c r="F5001" s="4"/>
      <c r="G5001" s="7"/>
      <c r="H5001" s="4"/>
    </row>
    <row r="5002" s="5" customFormat="1" ht="24" customHeight="1" spans="3:8">
      <c r="C5002" s="7"/>
      <c r="E5002" s="43"/>
      <c r="F5002" s="4"/>
      <c r="G5002" s="7"/>
      <c r="H5002" s="4"/>
    </row>
    <row r="5003" s="5" customFormat="1" ht="24" customHeight="1" spans="3:8">
      <c r="C5003" s="7"/>
      <c r="E5003" s="43"/>
      <c r="F5003" s="4"/>
      <c r="G5003" s="7"/>
      <c r="H5003" s="4"/>
    </row>
    <row r="5004" s="5" customFormat="1" ht="24" customHeight="1" spans="3:8">
      <c r="C5004" s="7"/>
      <c r="E5004" s="43"/>
      <c r="F5004" s="4"/>
      <c r="G5004" s="7"/>
      <c r="H5004" s="4"/>
    </row>
    <row r="5005" s="5" customFormat="1" ht="24" customHeight="1" spans="3:8">
      <c r="C5005" s="7"/>
      <c r="E5005" s="43"/>
      <c r="F5005" s="4"/>
      <c r="G5005" s="7"/>
      <c r="H5005" s="4"/>
    </row>
    <row r="5006" s="5" customFormat="1" ht="24" customHeight="1" spans="3:8">
      <c r="C5006" s="7"/>
      <c r="E5006" s="43"/>
      <c r="F5006" s="4"/>
      <c r="G5006" s="7"/>
      <c r="H5006" s="4"/>
    </row>
    <row r="5007" s="5" customFormat="1" ht="24" customHeight="1" spans="3:8">
      <c r="C5007" s="7"/>
      <c r="E5007" s="43"/>
      <c r="F5007" s="4"/>
      <c r="G5007" s="7"/>
      <c r="H5007" s="4"/>
    </row>
    <row r="5008" s="5" customFormat="1" ht="24" customHeight="1" spans="3:8">
      <c r="C5008" s="7"/>
      <c r="E5008" s="43"/>
      <c r="F5008" s="4"/>
      <c r="G5008" s="7"/>
      <c r="H5008" s="4"/>
    </row>
    <row r="5009" s="5" customFormat="1" ht="24" customHeight="1" spans="3:8">
      <c r="C5009" s="7"/>
      <c r="E5009" s="43"/>
      <c r="F5009" s="4"/>
      <c r="G5009" s="7"/>
      <c r="H5009" s="4"/>
    </row>
    <row r="5010" s="5" customFormat="1" ht="24" customHeight="1" spans="3:8">
      <c r="C5010" s="7"/>
      <c r="E5010" s="43"/>
      <c r="F5010" s="4"/>
      <c r="G5010" s="7"/>
      <c r="H5010" s="4"/>
    </row>
    <row r="5011" s="5" customFormat="1" ht="24" customHeight="1" spans="3:8">
      <c r="C5011" s="7"/>
      <c r="E5011" s="43"/>
      <c r="F5011" s="4"/>
      <c r="G5011" s="7"/>
      <c r="H5011" s="4"/>
    </row>
    <row r="5012" s="5" customFormat="1" ht="24" customHeight="1" spans="3:8">
      <c r="C5012" s="7"/>
      <c r="E5012" s="43"/>
      <c r="F5012" s="4"/>
      <c r="G5012" s="7"/>
      <c r="H5012" s="4"/>
    </row>
    <row r="5013" s="5" customFormat="1" ht="24" customHeight="1" spans="3:8">
      <c r="C5013" s="7"/>
      <c r="E5013" s="43"/>
      <c r="F5013" s="4"/>
      <c r="G5013" s="7"/>
      <c r="H5013" s="4"/>
    </row>
    <row r="5014" s="5" customFormat="1" ht="24" customHeight="1" spans="3:8">
      <c r="C5014" s="7"/>
      <c r="E5014" s="43"/>
      <c r="F5014" s="4"/>
      <c r="G5014" s="7"/>
      <c r="H5014" s="4"/>
    </row>
    <row r="5015" s="5" customFormat="1" ht="24" customHeight="1" spans="3:8">
      <c r="C5015" s="7"/>
      <c r="E5015" s="43"/>
      <c r="F5015" s="4"/>
      <c r="G5015" s="7"/>
      <c r="H5015" s="4"/>
    </row>
    <row r="5016" s="5" customFormat="1" ht="24" customHeight="1" spans="3:8">
      <c r="C5016" s="7"/>
      <c r="E5016" s="43"/>
      <c r="F5016" s="4"/>
      <c r="G5016" s="7"/>
      <c r="H5016" s="4"/>
    </row>
    <row r="5017" s="5" customFormat="1" ht="24" customHeight="1" spans="3:8">
      <c r="C5017" s="7"/>
      <c r="E5017" s="43"/>
      <c r="F5017" s="4"/>
      <c r="G5017" s="7"/>
      <c r="H5017" s="4"/>
    </row>
    <row r="5018" s="5" customFormat="1" ht="24" customHeight="1" spans="3:8">
      <c r="C5018" s="7"/>
      <c r="E5018" s="43"/>
      <c r="F5018" s="4"/>
      <c r="G5018" s="7"/>
      <c r="H5018" s="4"/>
    </row>
    <row r="5019" s="5" customFormat="1" ht="24" customHeight="1" spans="3:8">
      <c r="C5019" s="7"/>
      <c r="E5019" s="43"/>
      <c r="F5019" s="4"/>
      <c r="G5019" s="7"/>
      <c r="H5019" s="4"/>
    </row>
    <row r="5020" s="5" customFormat="1" ht="24" customHeight="1" spans="3:8">
      <c r="C5020" s="7"/>
      <c r="E5020" s="43"/>
      <c r="F5020" s="4"/>
      <c r="G5020" s="7"/>
      <c r="H5020" s="4"/>
    </row>
    <row r="5021" s="5" customFormat="1" ht="24" customHeight="1" spans="3:8">
      <c r="C5021" s="7"/>
      <c r="E5021" s="43"/>
      <c r="F5021" s="4"/>
      <c r="G5021" s="7"/>
      <c r="H5021" s="4"/>
    </row>
    <row r="5022" s="5" customFormat="1" ht="24" customHeight="1" spans="3:8">
      <c r="C5022" s="7"/>
      <c r="E5022" s="43"/>
      <c r="F5022" s="4"/>
      <c r="G5022" s="7"/>
      <c r="H5022" s="4"/>
    </row>
    <row r="5023" s="5" customFormat="1" ht="24" customHeight="1" spans="3:8">
      <c r="C5023" s="7"/>
      <c r="E5023" s="43"/>
      <c r="F5023" s="4"/>
      <c r="G5023" s="7"/>
      <c r="H5023" s="4"/>
    </row>
    <row r="5024" s="5" customFormat="1" ht="24" customHeight="1" spans="3:8">
      <c r="C5024" s="7"/>
      <c r="E5024" s="43"/>
      <c r="F5024" s="4"/>
      <c r="G5024" s="7"/>
      <c r="H5024" s="4"/>
    </row>
    <row r="5025" s="5" customFormat="1" ht="24" customHeight="1" spans="3:8">
      <c r="C5025" s="7"/>
      <c r="E5025" s="43"/>
      <c r="F5025" s="4"/>
      <c r="G5025" s="7"/>
      <c r="H5025" s="4"/>
    </row>
    <row r="5026" s="5" customFormat="1" ht="24" customHeight="1" spans="3:8">
      <c r="C5026" s="7"/>
      <c r="E5026" s="43"/>
      <c r="F5026" s="4"/>
      <c r="G5026" s="7"/>
      <c r="H5026" s="4"/>
    </row>
    <row r="5027" s="5" customFormat="1" ht="24" customHeight="1" spans="3:8">
      <c r="C5027" s="7"/>
      <c r="E5027" s="43"/>
      <c r="F5027" s="4"/>
      <c r="G5027" s="7"/>
      <c r="H5027" s="4"/>
    </row>
    <row r="5028" s="5" customFormat="1" ht="24" customHeight="1" spans="3:8">
      <c r="C5028" s="7"/>
      <c r="E5028" s="43"/>
      <c r="F5028" s="4"/>
      <c r="G5028" s="7"/>
      <c r="H5028" s="4"/>
    </row>
    <row r="5029" s="5" customFormat="1" ht="24" customHeight="1" spans="3:8">
      <c r="C5029" s="7"/>
      <c r="E5029" s="43"/>
      <c r="F5029" s="4"/>
      <c r="G5029" s="7"/>
      <c r="H5029" s="4"/>
    </row>
    <row r="5030" s="5" customFormat="1" ht="24" customHeight="1" spans="3:8">
      <c r="C5030" s="7"/>
      <c r="E5030" s="43"/>
      <c r="F5030" s="4"/>
      <c r="G5030" s="7"/>
      <c r="H5030" s="4"/>
    </row>
    <row r="5031" s="5" customFormat="1" ht="24" customHeight="1" spans="3:8">
      <c r="C5031" s="7"/>
      <c r="E5031" s="43"/>
      <c r="F5031" s="4"/>
      <c r="G5031" s="7"/>
      <c r="H5031" s="4"/>
    </row>
    <row r="5032" s="5" customFormat="1" ht="24" customHeight="1" spans="3:8">
      <c r="C5032" s="7"/>
      <c r="E5032" s="43"/>
      <c r="F5032" s="4"/>
      <c r="G5032" s="7"/>
      <c r="H5032" s="4"/>
    </row>
    <row r="5033" s="5" customFormat="1" ht="24" customHeight="1" spans="3:8">
      <c r="C5033" s="7"/>
      <c r="E5033" s="43"/>
      <c r="F5033" s="4"/>
      <c r="G5033" s="7"/>
      <c r="H5033" s="4"/>
    </row>
    <row r="5034" s="5" customFormat="1" ht="24" customHeight="1" spans="3:8">
      <c r="C5034" s="7"/>
      <c r="E5034" s="43"/>
      <c r="F5034" s="4"/>
      <c r="G5034" s="7"/>
      <c r="H5034" s="4"/>
    </row>
    <row r="5035" s="5" customFormat="1" ht="24" customHeight="1" spans="3:8">
      <c r="C5035" s="7"/>
      <c r="E5035" s="43"/>
      <c r="F5035" s="4"/>
      <c r="G5035" s="7"/>
      <c r="H5035" s="4"/>
    </row>
    <row r="5036" s="5" customFormat="1" ht="24" customHeight="1" spans="3:8">
      <c r="C5036" s="7"/>
      <c r="E5036" s="43"/>
      <c r="F5036" s="4"/>
      <c r="G5036" s="7"/>
      <c r="H5036" s="4"/>
    </row>
    <row r="5037" s="5" customFormat="1" ht="24" customHeight="1" spans="3:8">
      <c r="C5037" s="7"/>
      <c r="E5037" s="43"/>
      <c r="F5037" s="4"/>
      <c r="G5037" s="7"/>
      <c r="H5037" s="4"/>
    </row>
    <row r="5038" s="5" customFormat="1" ht="24" customHeight="1" spans="3:8">
      <c r="C5038" s="7"/>
      <c r="E5038" s="43"/>
      <c r="F5038" s="4"/>
      <c r="G5038" s="7"/>
      <c r="H5038" s="4"/>
    </row>
    <row r="5039" s="5" customFormat="1" ht="24" customHeight="1" spans="3:8">
      <c r="C5039" s="7"/>
      <c r="E5039" s="43"/>
      <c r="F5039" s="4"/>
      <c r="G5039" s="7"/>
      <c r="H5039" s="4"/>
    </row>
    <row r="5040" s="5" customFormat="1" ht="24" customHeight="1" spans="3:8">
      <c r="C5040" s="7"/>
      <c r="E5040" s="43"/>
      <c r="F5040" s="4"/>
      <c r="G5040" s="7"/>
      <c r="H5040" s="4"/>
    </row>
    <row r="5041" s="5" customFormat="1" ht="24" customHeight="1" spans="3:8">
      <c r="C5041" s="7"/>
      <c r="E5041" s="43"/>
      <c r="F5041" s="4"/>
      <c r="G5041" s="7"/>
      <c r="H5041" s="4"/>
    </row>
    <row r="5042" s="5" customFormat="1" ht="24" customHeight="1" spans="3:8">
      <c r="C5042" s="7"/>
      <c r="E5042" s="43"/>
      <c r="F5042" s="4"/>
      <c r="G5042" s="7"/>
      <c r="H5042" s="4"/>
    </row>
    <row r="5043" s="5" customFormat="1" ht="24" customHeight="1" spans="3:8">
      <c r="C5043" s="7"/>
      <c r="E5043" s="43"/>
      <c r="F5043" s="4"/>
      <c r="G5043" s="7"/>
      <c r="H5043" s="4"/>
    </row>
    <row r="5044" s="5" customFormat="1" ht="24" customHeight="1" spans="3:8">
      <c r="C5044" s="7"/>
      <c r="E5044" s="43"/>
      <c r="F5044" s="4"/>
      <c r="G5044" s="7"/>
      <c r="H5044" s="4"/>
    </row>
    <row r="5045" s="5" customFormat="1" ht="24" customHeight="1" spans="3:8">
      <c r="C5045" s="7"/>
      <c r="E5045" s="43"/>
      <c r="F5045" s="4"/>
      <c r="G5045" s="7"/>
      <c r="H5045" s="4"/>
    </row>
    <row r="5046" s="5" customFormat="1" ht="24" customHeight="1" spans="3:8">
      <c r="C5046" s="7"/>
      <c r="E5046" s="43"/>
      <c r="F5046" s="4"/>
      <c r="G5046" s="7"/>
      <c r="H5046" s="4"/>
    </row>
    <row r="5047" s="5" customFormat="1" ht="24" customHeight="1" spans="3:8">
      <c r="C5047" s="7"/>
      <c r="E5047" s="43"/>
      <c r="F5047" s="4"/>
      <c r="G5047" s="7"/>
      <c r="H5047" s="4"/>
    </row>
    <row r="5048" s="5" customFormat="1" ht="24" customHeight="1" spans="3:8">
      <c r="C5048" s="7"/>
      <c r="E5048" s="43"/>
      <c r="F5048" s="4"/>
      <c r="G5048" s="7"/>
      <c r="H5048" s="4"/>
    </row>
    <row r="5049" s="5" customFormat="1" ht="24" customHeight="1" spans="3:8">
      <c r="C5049" s="7"/>
      <c r="E5049" s="43"/>
      <c r="F5049" s="4"/>
      <c r="G5049" s="7"/>
      <c r="H5049" s="4"/>
    </row>
    <row r="5050" s="5" customFormat="1" ht="24" customHeight="1" spans="3:8">
      <c r="C5050" s="7"/>
      <c r="E5050" s="43"/>
      <c r="F5050" s="4"/>
      <c r="G5050" s="7"/>
      <c r="H5050" s="4"/>
    </row>
    <row r="5051" s="5" customFormat="1" ht="24" customHeight="1" spans="3:8">
      <c r="C5051" s="7"/>
      <c r="E5051" s="43"/>
      <c r="F5051" s="4"/>
      <c r="G5051" s="7"/>
      <c r="H5051" s="4"/>
    </row>
    <row r="5052" s="5" customFormat="1" ht="24" customHeight="1" spans="3:8">
      <c r="C5052" s="7"/>
      <c r="E5052" s="43"/>
      <c r="F5052" s="4"/>
      <c r="G5052" s="7"/>
      <c r="H5052" s="4"/>
    </row>
    <row r="5053" s="5" customFormat="1" ht="24" customHeight="1" spans="3:8">
      <c r="C5053" s="7"/>
      <c r="E5053" s="43"/>
      <c r="F5053" s="4"/>
      <c r="G5053" s="7"/>
      <c r="H5053" s="4"/>
    </row>
    <row r="5054" s="5" customFormat="1" ht="24" customHeight="1" spans="3:8">
      <c r="C5054" s="7"/>
      <c r="E5054" s="43"/>
      <c r="F5054" s="4"/>
      <c r="G5054" s="7"/>
      <c r="H5054" s="4"/>
    </row>
    <row r="5055" s="5" customFormat="1" ht="24" customHeight="1" spans="3:8">
      <c r="C5055" s="7"/>
      <c r="E5055" s="43"/>
      <c r="F5055" s="4"/>
      <c r="G5055" s="7"/>
      <c r="H5055" s="4"/>
    </row>
    <row r="5056" s="5" customFormat="1" ht="24" customHeight="1" spans="2:8">
      <c r="B5056" s="4"/>
      <c r="C5056" s="7"/>
      <c r="D5056" s="4"/>
      <c r="E5056" s="43"/>
      <c r="F5056" s="4"/>
      <c r="G5056" s="7"/>
      <c r="H5056" s="4"/>
    </row>
    <row r="5057" s="5" customFormat="1" ht="24" customHeight="1" spans="2:8">
      <c r="B5057" s="4"/>
      <c r="C5057" s="7"/>
      <c r="D5057" s="4"/>
      <c r="E5057" s="43"/>
      <c r="F5057" s="4"/>
      <c r="G5057" s="7"/>
      <c r="H5057" s="4"/>
    </row>
    <row r="5058" s="5" customFormat="1" ht="24" customHeight="1" spans="2:8">
      <c r="B5058" s="4"/>
      <c r="C5058" s="7"/>
      <c r="D5058" s="4"/>
      <c r="E5058" s="43"/>
      <c r="F5058" s="4"/>
      <c r="G5058" s="7"/>
      <c r="H5058" s="4"/>
    </row>
    <row r="5059" s="5" customFormat="1" ht="24" customHeight="1" spans="2:8">
      <c r="B5059" s="4"/>
      <c r="C5059" s="7"/>
      <c r="D5059" s="4"/>
      <c r="E5059" s="43"/>
      <c r="F5059" s="4"/>
      <c r="G5059" s="7"/>
      <c r="H5059" s="4"/>
    </row>
    <row r="5060" s="5" customFormat="1" ht="24" customHeight="1" spans="2:8">
      <c r="B5060" s="4"/>
      <c r="C5060" s="7"/>
      <c r="D5060" s="4"/>
      <c r="E5060" s="43"/>
      <c r="F5060" s="4"/>
      <c r="G5060" s="7"/>
      <c r="H5060" s="4"/>
    </row>
    <row r="5061" s="5" customFormat="1" ht="24" customHeight="1" spans="2:8">
      <c r="B5061" s="4"/>
      <c r="C5061" s="7"/>
      <c r="D5061" s="4"/>
      <c r="E5061" s="43"/>
      <c r="F5061" s="4"/>
      <c r="G5061" s="7"/>
      <c r="H5061" s="4"/>
    </row>
    <row r="5062" s="5" customFormat="1" ht="24" customHeight="1" spans="2:8">
      <c r="B5062" s="4"/>
      <c r="C5062" s="7"/>
      <c r="D5062" s="4"/>
      <c r="E5062" s="43"/>
      <c r="F5062" s="4"/>
      <c r="G5062" s="7"/>
      <c r="H5062" s="4"/>
    </row>
    <row r="5063" s="5" customFormat="1" ht="24" customHeight="1" spans="2:8">
      <c r="B5063" s="4"/>
      <c r="C5063" s="7"/>
      <c r="D5063" s="4"/>
      <c r="E5063" s="43"/>
      <c r="F5063" s="4"/>
      <c r="G5063" s="7"/>
      <c r="H5063" s="4"/>
    </row>
    <row r="5064" s="5" customFormat="1" ht="24" customHeight="1" spans="2:8">
      <c r="B5064" s="4"/>
      <c r="C5064" s="7"/>
      <c r="D5064" s="4"/>
      <c r="E5064" s="43"/>
      <c r="F5064" s="4"/>
      <c r="G5064" s="7"/>
      <c r="H5064" s="4"/>
    </row>
    <row r="5065" s="5" customFormat="1" ht="24" customHeight="1" spans="2:8">
      <c r="B5065" s="4"/>
      <c r="C5065" s="7"/>
      <c r="D5065" s="4"/>
      <c r="E5065" s="43"/>
      <c r="F5065" s="4"/>
      <c r="G5065" s="7"/>
      <c r="H5065" s="4"/>
    </row>
    <row r="5066" s="5" customFormat="1" ht="24" customHeight="1" spans="2:8">
      <c r="B5066" s="4"/>
      <c r="C5066" s="7"/>
      <c r="D5066" s="4"/>
      <c r="E5066" s="43"/>
      <c r="F5066" s="4"/>
      <c r="G5066" s="7"/>
      <c r="H5066" s="4"/>
    </row>
    <row r="5067" s="5" customFormat="1" ht="24" customHeight="1" spans="2:8">
      <c r="B5067" s="4"/>
      <c r="C5067" s="7"/>
      <c r="D5067" s="4"/>
      <c r="E5067" s="43"/>
      <c r="F5067" s="4"/>
      <c r="G5067" s="7"/>
      <c r="H5067" s="4"/>
    </row>
    <row r="5068" s="5" customFormat="1" ht="24" customHeight="1" spans="2:8">
      <c r="B5068" s="4"/>
      <c r="C5068" s="7"/>
      <c r="D5068" s="4"/>
      <c r="E5068" s="43"/>
      <c r="F5068" s="4"/>
      <c r="G5068" s="7"/>
      <c r="H5068" s="4"/>
    </row>
    <row r="5069" s="5" customFormat="1" ht="24" customHeight="1" spans="2:8">
      <c r="B5069" s="4"/>
      <c r="C5069" s="7"/>
      <c r="D5069" s="4"/>
      <c r="E5069" s="43"/>
      <c r="F5069" s="4"/>
      <c r="G5069" s="7"/>
      <c r="H5069" s="4"/>
    </row>
    <row r="5070" s="5" customFormat="1" ht="24" customHeight="1" spans="2:8">
      <c r="B5070" s="4"/>
      <c r="C5070" s="7"/>
      <c r="D5070" s="4"/>
      <c r="E5070" s="43"/>
      <c r="F5070" s="4"/>
      <c r="G5070" s="7"/>
      <c r="H5070" s="4"/>
    </row>
    <row r="5071" s="5" customFormat="1" ht="24" customHeight="1" spans="2:8">
      <c r="B5071" s="4"/>
      <c r="C5071" s="7"/>
      <c r="D5071" s="4"/>
      <c r="E5071" s="43"/>
      <c r="F5071" s="4"/>
      <c r="G5071" s="7"/>
      <c r="H5071" s="4"/>
    </row>
    <row r="5072" s="5" customFormat="1" ht="24" customHeight="1" spans="2:8">
      <c r="B5072" s="4"/>
      <c r="C5072" s="7"/>
      <c r="D5072" s="4"/>
      <c r="E5072" s="43"/>
      <c r="F5072" s="4"/>
      <c r="G5072" s="7"/>
      <c r="H5072" s="4"/>
    </row>
    <row r="5073" s="5" customFormat="1" ht="24" customHeight="1" spans="2:8">
      <c r="B5073" s="4"/>
      <c r="C5073" s="7"/>
      <c r="D5073" s="4"/>
      <c r="E5073" s="43"/>
      <c r="F5073" s="4"/>
      <c r="G5073" s="7"/>
      <c r="H5073" s="4"/>
    </row>
    <row r="5074" s="5" customFormat="1" ht="24" customHeight="1" spans="2:8">
      <c r="B5074" s="4"/>
      <c r="C5074" s="7"/>
      <c r="D5074" s="4"/>
      <c r="E5074" s="43"/>
      <c r="F5074" s="4"/>
      <c r="G5074" s="7"/>
      <c r="H5074" s="4"/>
    </row>
    <row r="5075" s="5" customFormat="1" ht="24" customHeight="1" spans="2:8">
      <c r="B5075" s="4"/>
      <c r="C5075" s="7"/>
      <c r="D5075" s="4"/>
      <c r="E5075" s="43"/>
      <c r="F5075" s="4"/>
      <c r="G5075" s="7"/>
      <c r="H5075" s="4"/>
    </row>
    <row r="5076" s="5" customFormat="1" ht="24" customHeight="1" spans="2:8">
      <c r="B5076" s="4"/>
      <c r="C5076" s="7"/>
      <c r="D5076" s="4"/>
      <c r="E5076" s="43"/>
      <c r="F5076" s="4"/>
      <c r="G5076" s="7"/>
      <c r="H5076" s="4"/>
    </row>
    <row r="5077" s="5" customFormat="1" ht="24" customHeight="1" spans="2:8">
      <c r="B5077" s="4"/>
      <c r="C5077" s="7"/>
      <c r="D5077" s="4"/>
      <c r="E5077" s="43"/>
      <c r="F5077" s="4"/>
      <c r="G5077" s="7"/>
      <c r="H5077" s="4"/>
    </row>
    <row r="5078" s="5" customFormat="1" ht="24" customHeight="1" spans="2:8">
      <c r="B5078" s="4"/>
      <c r="C5078" s="7"/>
      <c r="D5078" s="4"/>
      <c r="E5078" s="43"/>
      <c r="F5078" s="4"/>
      <c r="G5078" s="7"/>
      <c r="H5078" s="4"/>
    </row>
    <row r="5079" s="5" customFormat="1" ht="24" customHeight="1" spans="2:8">
      <c r="B5079" s="4"/>
      <c r="C5079" s="7"/>
      <c r="D5079" s="4"/>
      <c r="E5079" s="43"/>
      <c r="F5079" s="4"/>
      <c r="G5079" s="7"/>
      <c r="H5079" s="4"/>
    </row>
    <row r="5080" s="5" customFormat="1" ht="24" customHeight="1" spans="2:8">
      <c r="B5080" s="4"/>
      <c r="C5080" s="7"/>
      <c r="D5080" s="4"/>
      <c r="E5080" s="43"/>
      <c r="F5080" s="4"/>
      <c r="G5080" s="7"/>
      <c r="H5080" s="4"/>
    </row>
    <row r="5081" s="5" customFormat="1" ht="24" customHeight="1" spans="1:8">
      <c r="A5081" s="4"/>
      <c r="B5081" s="4"/>
      <c r="C5081" s="7"/>
      <c r="D5081" s="4"/>
      <c r="E5081" s="43"/>
      <c r="F5081" s="4"/>
      <c r="G5081" s="7"/>
      <c r="H5081" s="4"/>
    </row>
    <row r="5082" s="5" customFormat="1" ht="24" customHeight="1" spans="1:8">
      <c r="A5082" s="4"/>
      <c r="B5082" s="4"/>
      <c r="C5082" s="7"/>
      <c r="D5082" s="4"/>
      <c r="E5082" s="43"/>
      <c r="F5082" s="4"/>
      <c r="G5082" s="7"/>
      <c r="H5082" s="4"/>
    </row>
    <row r="5083" s="5" customFormat="1" ht="24" customHeight="1" spans="1:8">
      <c r="A5083" s="4"/>
      <c r="B5083" s="4"/>
      <c r="C5083" s="7"/>
      <c r="D5083" s="4"/>
      <c r="E5083" s="43"/>
      <c r="F5083" s="4"/>
      <c r="G5083" s="7"/>
      <c r="H5083" s="4"/>
    </row>
    <row r="5084" s="5" customFormat="1" ht="24" customHeight="1" spans="1:8">
      <c r="A5084" s="4"/>
      <c r="B5084" s="4"/>
      <c r="C5084" s="7"/>
      <c r="D5084" s="4"/>
      <c r="E5084" s="43"/>
      <c r="F5084" s="4"/>
      <c r="G5084" s="7"/>
      <c r="H5084" s="4"/>
    </row>
    <row r="5085" s="5" customFormat="1" ht="24" customHeight="1" spans="1:8">
      <c r="A5085" s="4"/>
      <c r="B5085" s="4"/>
      <c r="C5085" s="7"/>
      <c r="D5085" s="4"/>
      <c r="E5085" s="43"/>
      <c r="F5085" s="4"/>
      <c r="G5085" s="7"/>
      <c r="H5085" s="4"/>
    </row>
    <row r="5086" s="5" customFormat="1" ht="24" customHeight="1" spans="1:8">
      <c r="A5086" s="4"/>
      <c r="B5086" s="4"/>
      <c r="C5086" s="7"/>
      <c r="D5086" s="4"/>
      <c r="E5086" s="4"/>
      <c r="F5086" s="4"/>
      <c r="G5086" s="7"/>
      <c r="H5086" s="4"/>
    </row>
    <row r="5087" s="5" customFormat="1" ht="24" customHeight="1" spans="1:8">
      <c r="A5087" s="4"/>
      <c r="B5087" s="4"/>
      <c r="C5087" s="7"/>
      <c r="D5087" s="4"/>
      <c r="E5087" s="4"/>
      <c r="F5087" s="4"/>
      <c r="G5087" s="7"/>
      <c r="H5087" s="4"/>
    </row>
    <row r="5088" s="5" customFormat="1" ht="24" customHeight="1" spans="1:8">
      <c r="A5088" s="4"/>
      <c r="B5088" s="4"/>
      <c r="C5088" s="7"/>
      <c r="D5088" s="4"/>
      <c r="E5088" s="4"/>
      <c r="F5088" s="4"/>
      <c r="G5088" s="7"/>
      <c r="H5088" s="4"/>
    </row>
    <row r="5089" s="4" customFormat="1" ht="24" customHeight="1" spans="3:7">
      <c r="C5089" s="7"/>
      <c r="G5089" s="7"/>
    </row>
    <row r="5090" s="4" customFormat="1" ht="24" customHeight="1" spans="3:7">
      <c r="C5090" s="7"/>
      <c r="G5090" s="7"/>
    </row>
    <row r="5091" s="4" customFormat="1" ht="24" customHeight="1" spans="3:7">
      <c r="C5091" s="7"/>
      <c r="G5091" s="7"/>
    </row>
    <row r="5092" s="4" customFormat="1" ht="24" customHeight="1" spans="3:7">
      <c r="C5092" s="7"/>
      <c r="G5092" s="7"/>
    </row>
    <row r="5093" s="4" customFormat="1" ht="24" customHeight="1" spans="3:7">
      <c r="C5093" s="7"/>
      <c r="G5093" s="7"/>
    </row>
    <row r="5094" s="4" customFormat="1" ht="24" customHeight="1" spans="3:7">
      <c r="C5094" s="7"/>
      <c r="G5094" s="7"/>
    </row>
    <row r="5095" s="4" customFormat="1" ht="24" customHeight="1" spans="3:7">
      <c r="C5095" s="7"/>
      <c r="G5095" s="7"/>
    </row>
    <row r="5096" s="4" customFormat="1" ht="24" customHeight="1" spans="3:7">
      <c r="C5096" s="7"/>
      <c r="G5096" s="7"/>
    </row>
    <row r="5097" s="4" customFormat="1" ht="24" customHeight="1" spans="3:7">
      <c r="C5097" s="7"/>
      <c r="G5097" s="7"/>
    </row>
    <row r="5098" s="4" customFormat="1" ht="24" customHeight="1" spans="3:7">
      <c r="C5098" s="7"/>
      <c r="G5098" s="7"/>
    </row>
    <row r="5099" s="4" customFormat="1" ht="24" customHeight="1" spans="3:7">
      <c r="C5099" s="7"/>
      <c r="G5099" s="7"/>
    </row>
    <row r="5100" s="4" customFormat="1" ht="24" customHeight="1" spans="3:7">
      <c r="C5100" s="7"/>
      <c r="G5100" s="7"/>
    </row>
    <row r="5101" s="4" customFormat="1" ht="24" customHeight="1" spans="3:7">
      <c r="C5101" s="7"/>
      <c r="G5101" s="7"/>
    </row>
    <row r="5102" s="4" customFormat="1" ht="24" customHeight="1" spans="3:7">
      <c r="C5102" s="7"/>
      <c r="G5102" s="7"/>
    </row>
    <row r="5103" s="4" customFormat="1" ht="24" customHeight="1" spans="3:7">
      <c r="C5103" s="7"/>
      <c r="G5103" s="7"/>
    </row>
    <row r="5104" s="4" customFormat="1" ht="24" customHeight="1" spans="3:7">
      <c r="C5104" s="7"/>
      <c r="G5104" s="7"/>
    </row>
    <row r="5105" s="4" customFormat="1" ht="24" customHeight="1" spans="3:7">
      <c r="C5105" s="7"/>
      <c r="G5105" s="7"/>
    </row>
    <row r="5106" s="4" customFormat="1" ht="24" customHeight="1" spans="3:7">
      <c r="C5106" s="7"/>
      <c r="G5106" s="7"/>
    </row>
    <row r="5107" s="4" customFormat="1" ht="24" customHeight="1" spans="3:7">
      <c r="C5107" s="7"/>
      <c r="G5107" s="7"/>
    </row>
    <row r="5108" s="4" customFormat="1" ht="24" customHeight="1" spans="3:7">
      <c r="C5108" s="7"/>
      <c r="G5108" s="7"/>
    </row>
    <row r="5109" s="4" customFormat="1" ht="24" customHeight="1" spans="3:7">
      <c r="C5109" s="7"/>
      <c r="G5109" s="7"/>
    </row>
    <row r="5110" s="4" customFormat="1" ht="24" customHeight="1" spans="3:7">
      <c r="C5110" s="7"/>
      <c r="G5110" s="7"/>
    </row>
    <row r="5111" s="4" customFormat="1" ht="24" customHeight="1" spans="3:7">
      <c r="C5111" s="7"/>
      <c r="G5111" s="7"/>
    </row>
    <row r="5112" s="4" customFormat="1" ht="24" customHeight="1" spans="3:7">
      <c r="C5112" s="7"/>
      <c r="G5112" s="7"/>
    </row>
    <row r="5113" s="4" customFormat="1" ht="24" customHeight="1" spans="3:7">
      <c r="C5113" s="7"/>
      <c r="G5113" s="7"/>
    </row>
    <row r="5114" s="4" customFormat="1" ht="24" customHeight="1" spans="3:7">
      <c r="C5114" s="7"/>
      <c r="G5114" s="7"/>
    </row>
    <row r="5115" s="4" customFormat="1" ht="24" customHeight="1" spans="3:7">
      <c r="C5115" s="7"/>
      <c r="G5115" s="7"/>
    </row>
    <row r="5116" s="4" customFormat="1" ht="24" customHeight="1" spans="3:7">
      <c r="C5116" s="7"/>
      <c r="G5116" s="7"/>
    </row>
    <row r="5117" s="4" customFormat="1" ht="24" customHeight="1" spans="3:7">
      <c r="C5117" s="7"/>
      <c r="G5117" s="7"/>
    </row>
    <row r="5118" s="4" customFormat="1" ht="24" customHeight="1" spans="3:7">
      <c r="C5118" s="7"/>
      <c r="G5118" s="7"/>
    </row>
    <row r="5119" s="4" customFormat="1" ht="24" customHeight="1" spans="3:7">
      <c r="C5119" s="7"/>
      <c r="G5119" s="7"/>
    </row>
    <row r="5120" s="4" customFormat="1" ht="24" customHeight="1" spans="3:7">
      <c r="C5120" s="7"/>
      <c r="G5120" s="7"/>
    </row>
    <row r="5121" s="4" customFormat="1" ht="24" customHeight="1" spans="3:7">
      <c r="C5121" s="7"/>
      <c r="G5121" s="7"/>
    </row>
    <row r="5122" s="4" customFormat="1" ht="24" customHeight="1" spans="3:7">
      <c r="C5122" s="7"/>
      <c r="G5122" s="7"/>
    </row>
    <row r="5123" s="4" customFormat="1" ht="24" customHeight="1" spans="3:7">
      <c r="C5123" s="7"/>
      <c r="G5123" s="7"/>
    </row>
    <row r="5124" s="4" customFormat="1" ht="24" customHeight="1" spans="3:7">
      <c r="C5124" s="7"/>
      <c r="G5124" s="7"/>
    </row>
    <row r="5125" s="4" customFormat="1" ht="24" customHeight="1" spans="3:7">
      <c r="C5125" s="7"/>
      <c r="G5125" s="7"/>
    </row>
    <row r="5126" s="4" customFormat="1" ht="24" customHeight="1" spans="3:7">
      <c r="C5126" s="7"/>
      <c r="G5126" s="7"/>
    </row>
    <row r="5127" s="4" customFormat="1" ht="24" customHeight="1" spans="3:7">
      <c r="C5127" s="7"/>
      <c r="G5127" s="7"/>
    </row>
    <row r="5128" s="4" customFormat="1" ht="24" customHeight="1" spans="3:7">
      <c r="C5128" s="7"/>
      <c r="G5128" s="7"/>
    </row>
    <row r="5129" s="4" customFormat="1" ht="24" customHeight="1" spans="3:7">
      <c r="C5129" s="7"/>
      <c r="G5129" s="7"/>
    </row>
    <row r="5130" s="4" customFormat="1" ht="24" customHeight="1" spans="3:7">
      <c r="C5130" s="7"/>
      <c r="G5130" s="7"/>
    </row>
    <row r="5131" s="4" customFormat="1" ht="24" customHeight="1" spans="3:7">
      <c r="C5131" s="7"/>
      <c r="G5131" s="7"/>
    </row>
    <row r="5132" s="4" customFormat="1" ht="24" customHeight="1" spans="3:7">
      <c r="C5132" s="7"/>
      <c r="G5132" s="7"/>
    </row>
    <row r="5133" s="4" customFormat="1" ht="24" customHeight="1" spans="3:7">
      <c r="C5133" s="7"/>
      <c r="G5133" s="7"/>
    </row>
    <row r="5134" s="4" customFormat="1" ht="24" customHeight="1" spans="3:7">
      <c r="C5134" s="7"/>
      <c r="G5134" s="7"/>
    </row>
    <row r="5135" s="4" customFormat="1" ht="24" customHeight="1" spans="3:7">
      <c r="C5135" s="7"/>
      <c r="G5135" s="7"/>
    </row>
    <row r="5136" s="4" customFormat="1" ht="24" customHeight="1" spans="3:7">
      <c r="C5136" s="7"/>
      <c r="G5136" s="7"/>
    </row>
    <row r="5137" s="4" customFormat="1" ht="24" customHeight="1" spans="3:7">
      <c r="C5137" s="7"/>
      <c r="G5137" s="7"/>
    </row>
    <row r="5138" s="4" customFormat="1" ht="24" customHeight="1" spans="3:7">
      <c r="C5138" s="7"/>
      <c r="G5138" s="7"/>
    </row>
    <row r="5139" s="4" customFormat="1" ht="24" customHeight="1" spans="3:7">
      <c r="C5139" s="7"/>
      <c r="G5139" s="7"/>
    </row>
    <row r="5140" s="4" customFormat="1" ht="24" customHeight="1" spans="3:7">
      <c r="C5140" s="7"/>
      <c r="G5140" s="7"/>
    </row>
    <row r="5141" s="4" customFormat="1" ht="24" customHeight="1" spans="3:7">
      <c r="C5141" s="7"/>
      <c r="G5141" s="7"/>
    </row>
    <row r="5142" s="4" customFormat="1" ht="24" customHeight="1" spans="3:7">
      <c r="C5142" s="7"/>
      <c r="G5142" s="7"/>
    </row>
    <row r="5143" s="4" customFormat="1" ht="24" customHeight="1" spans="3:7">
      <c r="C5143" s="7"/>
      <c r="G5143" s="7"/>
    </row>
    <row r="5144" s="4" customFormat="1" ht="24" customHeight="1" spans="3:7">
      <c r="C5144" s="7"/>
      <c r="G5144" s="7"/>
    </row>
    <row r="5145" s="4" customFormat="1" ht="24" customHeight="1" spans="3:7">
      <c r="C5145" s="7"/>
      <c r="G5145" s="7"/>
    </row>
    <row r="5146" s="4" customFormat="1" ht="24" customHeight="1" spans="3:7">
      <c r="C5146" s="7"/>
      <c r="G5146" s="7"/>
    </row>
    <row r="5147" s="4" customFormat="1" ht="24" customHeight="1" spans="3:7">
      <c r="C5147" s="7"/>
      <c r="G5147" s="7"/>
    </row>
    <row r="5148" s="4" customFormat="1" ht="24" customHeight="1" spans="3:7">
      <c r="C5148" s="7"/>
      <c r="G5148" s="7"/>
    </row>
    <row r="5149" s="4" customFormat="1" ht="24" customHeight="1" spans="3:7">
      <c r="C5149" s="7"/>
      <c r="G5149" s="7"/>
    </row>
    <row r="5150" s="4" customFormat="1" ht="24" customHeight="1" spans="3:7">
      <c r="C5150" s="7"/>
      <c r="G5150" s="7"/>
    </row>
    <row r="5151" s="4" customFormat="1" ht="24" customHeight="1" spans="3:7">
      <c r="C5151" s="7"/>
      <c r="G5151" s="7"/>
    </row>
    <row r="5152" s="4" customFormat="1" ht="24" customHeight="1" spans="3:7">
      <c r="C5152" s="7"/>
      <c r="G5152" s="7"/>
    </row>
    <row r="5153" s="4" customFormat="1" ht="24" customHeight="1" spans="3:7">
      <c r="C5153" s="7"/>
      <c r="G5153" s="7"/>
    </row>
    <row r="5154" s="4" customFormat="1" ht="24" customHeight="1" spans="3:7">
      <c r="C5154" s="7"/>
      <c r="G5154" s="7"/>
    </row>
    <row r="5155" s="4" customFormat="1" ht="24" customHeight="1" spans="3:7">
      <c r="C5155" s="7"/>
      <c r="G5155" s="7"/>
    </row>
    <row r="5156" s="4" customFormat="1" ht="24" customHeight="1" spans="3:7">
      <c r="C5156" s="7"/>
      <c r="G5156" s="7"/>
    </row>
    <row r="5157" s="4" customFormat="1" ht="24" customHeight="1" spans="3:7">
      <c r="C5157" s="7"/>
      <c r="G5157" s="7"/>
    </row>
    <row r="5158" s="4" customFormat="1" ht="24" customHeight="1" spans="3:7">
      <c r="C5158" s="7"/>
      <c r="G5158" s="7"/>
    </row>
    <row r="5159" s="4" customFormat="1" ht="24" customHeight="1" spans="3:7">
      <c r="C5159" s="7"/>
      <c r="G5159" s="7"/>
    </row>
    <row r="5160" s="4" customFormat="1" ht="24" customHeight="1" spans="3:7">
      <c r="C5160" s="7"/>
      <c r="G5160" s="7"/>
    </row>
    <row r="5161" s="4" customFormat="1" ht="24" customHeight="1" spans="3:7">
      <c r="C5161" s="7"/>
      <c r="G5161" s="7"/>
    </row>
    <row r="5162" s="4" customFormat="1" ht="24" customHeight="1" spans="3:7">
      <c r="C5162" s="7"/>
      <c r="G5162" s="7"/>
    </row>
    <row r="5163" s="4" customFormat="1" ht="24" customHeight="1" spans="3:7">
      <c r="C5163" s="7"/>
      <c r="G5163" s="7"/>
    </row>
    <row r="5164" s="4" customFormat="1" ht="24" customHeight="1" spans="3:7">
      <c r="C5164" s="7"/>
      <c r="G5164" s="7"/>
    </row>
    <row r="5165" s="4" customFormat="1" ht="24" customHeight="1" spans="3:7">
      <c r="C5165" s="7"/>
      <c r="G5165" s="7"/>
    </row>
    <row r="5166" s="4" customFormat="1" ht="24" customHeight="1" spans="3:7">
      <c r="C5166" s="7"/>
      <c r="G5166" s="7"/>
    </row>
    <row r="5167" s="4" customFormat="1" ht="24" customHeight="1" spans="3:7">
      <c r="C5167" s="7"/>
      <c r="G5167" s="7"/>
    </row>
    <row r="5168" s="4" customFormat="1" ht="24" customHeight="1" spans="3:7">
      <c r="C5168" s="7"/>
      <c r="G5168" s="7"/>
    </row>
    <row r="5169" s="4" customFormat="1" ht="24" customHeight="1" spans="3:7">
      <c r="C5169" s="7"/>
      <c r="G5169" s="7"/>
    </row>
    <row r="5170" s="4" customFormat="1" ht="24" customHeight="1" spans="3:7">
      <c r="C5170" s="7"/>
      <c r="G5170" s="7"/>
    </row>
    <row r="5171" s="4" customFormat="1" ht="24" customHeight="1" spans="3:7">
      <c r="C5171" s="7"/>
      <c r="G5171" s="7"/>
    </row>
    <row r="5172" s="4" customFormat="1" ht="24" customHeight="1" spans="3:7">
      <c r="C5172" s="7"/>
      <c r="G5172" s="7"/>
    </row>
    <row r="5173" s="4" customFormat="1" ht="24" customHeight="1" spans="3:7">
      <c r="C5173" s="7"/>
      <c r="G5173" s="7"/>
    </row>
    <row r="5174" s="4" customFormat="1" ht="24" customHeight="1" spans="3:7">
      <c r="C5174" s="7"/>
      <c r="G5174" s="7"/>
    </row>
    <row r="5175" s="4" customFormat="1" ht="24" customHeight="1" spans="3:7">
      <c r="C5175" s="7"/>
      <c r="G5175" s="7"/>
    </row>
    <row r="5176" s="4" customFormat="1" ht="24" customHeight="1" spans="3:7">
      <c r="C5176" s="7"/>
      <c r="G5176" s="7"/>
    </row>
    <row r="5177" s="4" customFormat="1" ht="24" customHeight="1" spans="3:7">
      <c r="C5177" s="7"/>
      <c r="G5177" s="7"/>
    </row>
    <row r="5178" s="4" customFormat="1" ht="24" customHeight="1" spans="3:7">
      <c r="C5178" s="7"/>
      <c r="G5178" s="7"/>
    </row>
    <row r="5179" s="4" customFormat="1" ht="24" customHeight="1" spans="3:7">
      <c r="C5179" s="7"/>
      <c r="G5179" s="7"/>
    </row>
    <row r="5180" s="4" customFormat="1" ht="24" customHeight="1" spans="3:7">
      <c r="C5180" s="7"/>
      <c r="G5180" s="7"/>
    </row>
    <row r="5181" s="4" customFormat="1" ht="24" customHeight="1" spans="3:7">
      <c r="C5181" s="7"/>
      <c r="G5181" s="7"/>
    </row>
    <row r="5182" s="4" customFormat="1" ht="24" customHeight="1" spans="3:7">
      <c r="C5182" s="7"/>
      <c r="G5182" s="7"/>
    </row>
    <row r="5183" s="4" customFormat="1" ht="24" customHeight="1" spans="3:7">
      <c r="C5183" s="7"/>
      <c r="G5183" s="7"/>
    </row>
    <row r="5184" s="4" customFormat="1" ht="24" customHeight="1" spans="3:7">
      <c r="C5184" s="7"/>
      <c r="G5184" s="7"/>
    </row>
    <row r="5185" s="4" customFormat="1" ht="24" customHeight="1" spans="3:7">
      <c r="C5185" s="7"/>
      <c r="G5185" s="7"/>
    </row>
    <row r="5186" s="4" customFormat="1" ht="24" customHeight="1" spans="3:7">
      <c r="C5186" s="7"/>
      <c r="G5186" s="7"/>
    </row>
    <row r="5187" s="4" customFormat="1" ht="24" customHeight="1" spans="3:7">
      <c r="C5187" s="7"/>
      <c r="G5187" s="7"/>
    </row>
    <row r="5188" s="4" customFormat="1" ht="24" customHeight="1" spans="3:7">
      <c r="C5188" s="7"/>
      <c r="G5188" s="7"/>
    </row>
    <row r="5189" s="4" customFormat="1" ht="24" customHeight="1" spans="3:7">
      <c r="C5189" s="7"/>
      <c r="G5189" s="7"/>
    </row>
    <row r="5190" s="4" customFormat="1" ht="24" customHeight="1" spans="3:7">
      <c r="C5190" s="7"/>
      <c r="G5190" s="7"/>
    </row>
    <row r="5191" s="4" customFormat="1" ht="24" customHeight="1" spans="3:7">
      <c r="C5191" s="7"/>
      <c r="G5191" s="7"/>
    </row>
    <row r="5192" s="4" customFormat="1" ht="24" customHeight="1" spans="3:7">
      <c r="C5192" s="7"/>
      <c r="G5192" s="7"/>
    </row>
    <row r="5193" s="4" customFormat="1" ht="24" customHeight="1" spans="3:7">
      <c r="C5193" s="7"/>
      <c r="G5193" s="7"/>
    </row>
    <row r="5194" s="4" customFormat="1" ht="24" customHeight="1" spans="3:7">
      <c r="C5194" s="7"/>
      <c r="G5194" s="7"/>
    </row>
    <row r="5195" s="4" customFormat="1" ht="24" customHeight="1" spans="3:7">
      <c r="C5195" s="7"/>
      <c r="G5195" s="7"/>
    </row>
    <row r="5196" s="4" customFormat="1" ht="24" customHeight="1" spans="3:7">
      <c r="C5196" s="7"/>
      <c r="G5196" s="7"/>
    </row>
    <row r="5197" s="4" customFormat="1" ht="24" customHeight="1" spans="3:7">
      <c r="C5197" s="7"/>
      <c r="G5197" s="7"/>
    </row>
    <row r="5198" s="4" customFormat="1" ht="24" customHeight="1" spans="3:7">
      <c r="C5198" s="7"/>
      <c r="G5198" s="7"/>
    </row>
    <row r="5199" s="4" customFormat="1" ht="24" customHeight="1" spans="3:7">
      <c r="C5199" s="7"/>
      <c r="G5199" s="7"/>
    </row>
    <row r="5200" s="4" customFormat="1" ht="24" customHeight="1" spans="3:7">
      <c r="C5200" s="7"/>
      <c r="G5200" s="7"/>
    </row>
    <row r="5201" s="4" customFormat="1" ht="24" customHeight="1" spans="3:7">
      <c r="C5201" s="7"/>
      <c r="G5201" s="7"/>
    </row>
    <row r="5202" s="4" customFormat="1" ht="24" customHeight="1" spans="3:7">
      <c r="C5202" s="7"/>
      <c r="G5202" s="7"/>
    </row>
    <row r="5203" s="4" customFormat="1" ht="24" customHeight="1" spans="3:7">
      <c r="C5203" s="7"/>
      <c r="G5203" s="7"/>
    </row>
    <row r="5204" s="4" customFormat="1" ht="24" customHeight="1" spans="3:7">
      <c r="C5204" s="7"/>
      <c r="G5204" s="7"/>
    </row>
    <row r="5205" s="4" customFormat="1" ht="24" customHeight="1" spans="3:7">
      <c r="C5205" s="7"/>
      <c r="G5205" s="7"/>
    </row>
    <row r="5206" s="4" customFormat="1" ht="24" customHeight="1" spans="3:7">
      <c r="C5206" s="7"/>
      <c r="G5206" s="7"/>
    </row>
    <row r="5207" s="4" customFormat="1" ht="24" customHeight="1" spans="3:7">
      <c r="C5207" s="7"/>
      <c r="G5207" s="7"/>
    </row>
    <row r="5208" s="4" customFormat="1" ht="24" customHeight="1" spans="3:7">
      <c r="C5208" s="7"/>
      <c r="G5208" s="7"/>
    </row>
    <row r="5209" s="4" customFormat="1" ht="24" customHeight="1" spans="3:7">
      <c r="C5209" s="7"/>
      <c r="G5209" s="7"/>
    </row>
    <row r="5210" s="4" customFormat="1" ht="24" customHeight="1" spans="3:7">
      <c r="C5210" s="7"/>
      <c r="G5210" s="7"/>
    </row>
    <row r="5211" s="4" customFormat="1" ht="24" customHeight="1" spans="3:7">
      <c r="C5211" s="7"/>
      <c r="G5211" s="7"/>
    </row>
    <row r="5212" s="4" customFormat="1" ht="24" customHeight="1" spans="3:7">
      <c r="C5212" s="7"/>
      <c r="G5212" s="7"/>
    </row>
    <row r="5213" s="4" customFormat="1" ht="24" customHeight="1" spans="3:7">
      <c r="C5213" s="7"/>
      <c r="G5213" s="7"/>
    </row>
    <row r="5214" s="4" customFormat="1" ht="24" customHeight="1" spans="3:7">
      <c r="C5214" s="7"/>
      <c r="G5214" s="7"/>
    </row>
    <row r="5215" s="4" customFormat="1" ht="24" customHeight="1" spans="3:7">
      <c r="C5215" s="7"/>
      <c r="G5215" s="7"/>
    </row>
    <row r="5216" s="4" customFormat="1" ht="24" customHeight="1" spans="3:7">
      <c r="C5216" s="7"/>
      <c r="G5216" s="7"/>
    </row>
    <row r="5217" s="4" customFormat="1" ht="24" customHeight="1" spans="3:7">
      <c r="C5217" s="7"/>
      <c r="G5217" s="7"/>
    </row>
    <row r="5218" s="4" customFormat="1" ht="24" customHeight="1" spans="3:7">
      <c r="C5218" s="7"/>
      <c r="G5218" s="7"/>
    </row>
    <row r="5219" s="4" customFormat="1" ht="24" customHeight="1" spans="3:7">
      <c r="C5219" s="7"/>
      <c r="G5219" s="7"/>
    </row>
    <row r="5220" s="4" customFormat="1" ht="24" customHeight="1" spans="3:7">
      <c r="C5220" s="7"/>
      <c r="G5220" s="7"/>
    </row>
    <row r="5221" s="4" customFormat="1" ht="24" customHeight="1" spans="3:7">
      <c r="C5221" s="7"/>
      <c r="G5221" s="7"/>
    </row>
    <row r="5222" s="4" customFormat="1" ht="24" customHeight="1" spans="3:7">
      <c r="C5222" s="7"/>
      <c r="G5222" s="7"/>
    </row>
    <row r="5223" s="4" customFormat="1" ht="24" customHeight="1" spans="3:7">
      <c r="C5223" s="7"/>
      <c r="G5223" s="7"/>
    </row>
    <row r="5224" s="4" customFormat="1" ht="24" customHeight="1" spans="3:7">
      <c r="C5224" s="7"/>
      <c r="G5224" s="7"/>
    </row>
    <row r="5225" s="4" customFormat="1" ht="24" customHeight="1" spans="3:7">
      <c r="C5225" s="7"/>
      <c r="G5225" s="7"/>
    </row>
    <row r="5226" s="4" customFormat="1" ht="24" customHeight="1" spans="3:7">
      <c r="C5226" s="7"/>
      <c r="G5226" s="7"/>
    </row>
    <row r="5227" s="4" customFormat="1" ht="24" customHeight="1" spans="3:7">
      <c r="C5227" s="7"/>
      <c r="G5227" s="7"/>
    </row>
    <row r="5228" s="4" customFormat="1" ht="24" customHeight="1" spans="3:7">
      <c r="C5228" s="7"/>
      <c r="G5228" s="7"/>
    </row>
    <row r="5229" s="4" customFormat="1" ht="24" customHeight="1" spans="3:7">
      <c r="C5229" s="7"/>
      <c r="G5229" s="7"/>
    </row>
    <row r="5230" s="4" customFormat="1" ht="24" customHeight="1" spans="3:7">
      <c r="C5230" s="7"/>
      <c r="G5230" s="7"/>
    </row>
    <row r="5231" s="4" customFormat="1" ht="24" customHeight="1" spans="3:7">
      <c r="C5231" s="7"/>
      <c r="G5231" s="7"/>
    </row>
    <row r="5232" s="4" customFormat="1" ht="24" customHeight="1" spans="3:7">
      <c r="C5232" s="7"/>
      <c r="G5232" s="7"/>
    </row>
    <row r="5233" s="4" customFormat="1" ht="24" customHeight="1" spans="3:7">
      <c r="C5233" s="7"/>
      <c r="G5233" s="7"/>
    </row>
    <row r="5234" s="4" customFormat="1" ht="24" customHeight="1" spans="3:7">
      <c r="C5234" s="7"/>
      <c r="G5234" s="7"/>
    </row>
    <row r="5235" s="4" customFormat="1" ht="24" customHeight="1" spans="3:7">
      <c r="C5235" s="7"/>
      <c r="G5235" s="7"/>
    </row>
    <row r="5236" s="4" customFormat="1" ht="24" customHeight="1" spans="3:7">
      <c r="C5236" s="7"/>
      <c r="G5236" s="7"/>
    </row>
    <row r="5237" s="4" customFormat="1" ht="24" customHeight="1" spans="3:7">
      <c r="C5237" s="7"/>
      <c r="G5237" s="7"/>
    </row>
    <row r="5238" s="4" customFormat="1" ht="24" customHeight="1" spans="3:7">
      <c r="C5238" s="7"/>
      <c r="G5238" s="7"/>
    </row>
    <row r="5239" s="4" customFormat="1" ht="24" customHeight="1" spans="3:7">
      <c r="C5239" s="7"/>
      <c r="G5239" s="7"/>
    </row>
    <row r="5240" s="4" customFormat="1" ht="24" customHeight="1" spans="3:7">
      <c r="C5240" s="7"/>
      <c r="G5240" s="7"/>
    </row>
    <row r="5241" s="4" customFormat="1" ht="24" customHeight="1" spans="3:7">
      <c r="C5241" s="7"/>
      <c r="G5241" s="7"/>
    </row>
    <row r="5242" s="4" customFormat="1" ht="24" customHeight="1" spans="3:7">
      <c r="C5242" s="7"/>
      <c r="G5242" s="7"/>
    </row>
    <row r="5243" s="4" customFormat="1" ht="24" customHeight="1" spans="3:7">
      <c r="C5243" s="7"/>
      <c r="G5243" s="7"/>
    </row>
    <row r="5244" s="4" customFormat="1" ht="24" customHeight="1" spans="3:7">
      <c r="C5244" s="7"/>
      <c r="G5244" s="7"/>
    </row>
    <row r="5245" s="4" customFormat="1" ht="24" customHeight="1" spans="3:7">
      <c r="C5245" s="7"/>
      <c r="G5245" s="7"/>
    </row>
    <row r="5246" s="4" customFormat="1" ht="24" customHeight="1" spans="3:7">
      <c r="C5246" s="7"/>
      <c r="G5246" s="7"/>
    </row>
    <row r="5247" s="4" customFormat="1" ht="24" customHeight="1" spans="3:7">
      <c r="C5247" s="7"/>
      <c r="G5247" s="7"/>
    </row>
    <row r="5248" s="4" customFormat="1" ht="24" customHeight="1" spans="3:7">
      <c r="C5248" s="7"/>
      <c r="G5248" s="7"/>
    </row>
    <row r="5249" s="4" customFormat="1" ht="24" customHeight="1" spans="3:7">
      <c r="C5249" s="7"/>
      <c r="G5249" s="7"/>
    </row>
    <row r="5250" s="4" customFormat="1" ht="24" customHeight="1" spans="3:7">
      <c r="C5250" s="7"/>
      <c r="G5250" s="7"/>
    </row>
    <row r="5251" s="4" customFormat="1" ht="24" customHeight="1" spans="3:7">
      <c r="C5251" s="7"/>
      <c r="G5251" s="7"/>
    </row>
    <row r="5252" s="4" customFormat="1" ht="24" customHeight="1" spans="3:7">
      <c r="C5252" s="7"/>
      <c r="G5252" s="7"/>
    </row>
    <row r="5253" s="4" customFormat="1" ht="24" customHeight="1" spans="3:7">
      <c r="C5253" s="7"/>
      <c r="G5253" s="7"/>
    </row>
    <row r="5254" s="4" customFormat="1" ht="24" customHeight="1" spans="3:7">
      <c r="C5254" s="7"/>
      <c r="G5254" s="7"/>
    </row>
    <row r="5255" s="4" customFormat="1" ht="24" customHeight="1" spans="3:7">
      <c r="C5255" s="7"/>
      <c r="G5255" s="7"/>
    </row>
    <row r="5256" s="4" customFormat="1" ht="24" customHeight="1" spans="3:7">
      <c r="C5256" s="7"/>
      <c r="G5256" s="7"/>
    </row>
    <row r="5257" s="4" customFormat="1" ht="24" customHeight="1" spans="3:7">
      <c r="C5257" s="7"/>
      <c r="G5257" s="7"/>
    </row>
    <row r="5258" s="4" customFormat="1" ht="24" customHeight="1" spans="3:7">
      <c r="C5258" s="7"/>
      <c r="G5258" s="7"/>
    </row>
    <row r="5259" s="4" customFormat="1" ht="24" customHeight="1" spans="3:7">
      <c r="C5259" s="7"/>
      <c r="G5259" s="7"/>
    </row>
    <row r="5260" s="4" customFormat="1" ht="24" customHeight="1" spans="3:7">
      <c r="C5260" s="7"/>
      <c r="G5260" s="7"/>
    </row>
    <row r="5261" s="4" customFormat="1" ht="24" customHeight="1" spans="3:7">
      <c r="C5261" s="7"/>
      <c r="G5261" s="7"/>
    </row>
    <row r="5262" s="4" customFormat="1" ht="24" customHeight="1" spans="3:7">
      <c r="C5262" s="7"/>
      <c r="G5262" s="7"/>
    </row>
    <row r="5263" s="4" customFormat="1" ht="24" customHeight="1" spans="3:7">
      <c r="C5263" s="7"/>
      <c r="G5263" s="7"/>
    </row>
    <row r="5264" s="4" customFormat="1" ht="24" customHeight="1" spans="3:7">
      <c r="C5264" s="7"/>
      <c r="G5264" s="7"/>
    </row>
    <row r="5265" s="4" customFormat="1" ht="24" customHeight="1" spans="3:7">
      <c r="C5265" s="7"/>
      <c r="G5265" s="7"/>
    </row>
    <row r="5266" s="4" customFormat="1" ht="24" customHeight="1" spans="3:7">
      <c r="C5266" s="7"/>
      <c r="G5266" s="7"/>
    </row>
    <row r="5267" s="4" customFormat="1" ht="24" customHeight="1" spans="3:7">
      <c r="C5267" s="7"/>
      <c r="G5267" s="7"/>
    </row>
    <row r="5268" s="4" customFormat="1" ht="24" customHeight="1" spans="3:7">
      <c r="C5268" s="7"/>
      <c r="G5268" s="7"/>
    </row>
    <row r="5269" s="4" customFormat="1" ht="24" customHeight="1" spans="3:7">
      <c r="C5269" s="7"/>
      <c r="G5269" s="7"/>
    </row>
    <row r="5270" s="4" customFormat="1" ht="24" customHeight="1" spans="3:7">
      <c r="C5270" s="7"/>
      <c r="G5270" s="7"/>
    </row>
    <row r="5271" s="4" customFormat="1" ht="24" customHeight="1" spans="3:7">
      <c r="C5271" s="7"/>
      <c r="G5271" s="7"/>
    </row>
    <row r="5272" s="4" customFormat="1" ht="24" customHeight="1" spans="3:7">
      <c r="C5272" s="7"/>
      <c r="G5272" s="7"/>
    </row>
    <row r="5273" s="4" customFormat="1" ht="24" customHeight="1" spans="3:7">
      <c r="C5273" s="7"/>
      <c r="G5273" s="7"/>
    </row>
    <row r="5274" s="4" customFormat="1" ht="24" customHeight="1" spans="3:7">
      <c r="C5274" s="7"/>
      <c r="G5274" s="7"/>
    </row>
    <row r="5275" s="4" customFormat="1" ht="24" customHeight="1" spans="3:7">
      <c r="C5275" s="7"/>
      <c r="G5275" s="7"/>
    </row>
    <row r="5276" s="4" customFormat="1" ht="24" customHeight="1" spans="3:7">
      <c r="C5276" s="7"/>
      <c r="G5276" s="7"/>
    </row>
    <row r="5277" s="4" customFormat="1" ht="24" customHeight="1" spans="3:7">
      <c r="C5277" s="7"/>
      <c r="G5277" s="7"/>
    </row>
    <row r="5278" s="4" customFormat="1" ht="24" customHeight="1" spans="3:7">
      <c r="C5278" s="7"/>
      <c r="G5278" s="7"/>
    </row>
    <row r="5279" s="4" customFormat="1" ht="24" customHeight="1" spans="3:7">
      <c r="C5279" s="7"/>
      <c r="G5279" s="7"/>
    </row>
    <row r="5280" s="4" customFormat="1" ht="24" customHeight="1" spans="3:7">
      <c r="C5280" s="7"/>
      <c r="G5280" s="7"/>
    </row>
    <row r="5281" s="4" customFormat="1" ht="24" customHeight="1" spans="3:7">
      <c r="C5281" s="7"/>
      <c r="G5281" s="7"/>
    </row>
    <row r="5282" s="4" customFormat="1" ht="24" customHeight="1" spans="3:7">
      <c r="C5282" s="7"/>
      <c r="G5282" s="7"/>
    </row>
    <row r="5283" s="4" customFormat="1" ht="24" customHeight="1" spans="3:7">
      <c r="C5283" s="7"/>
      <c r="G5283" s="7"/>
    </row>
    <row r="5284" s="4" customFormat="1" ht="24" customHeight="1" spans="3:7">
      <c r="C5284" s="7"/>
      <c r="G5284" s="7"/>
    </row>
    <row r="5285" s="4" customFormat="1" ht="24" customHeight="1" spans="3:7">
      <c r="C5285" s="7"/>
      <c r="G5285" s="7"/>
    </row>
    <row r="5286" s="4" customFormat="1" ht="24" customHeight="1" spans="3:7">
      <c r="C5286" s="7"/>
      <c r="G5286" s="7"/>
    </row>
    <row r="5287" s="4" customFormat="1" ht="24" customHeight="1" spans="3:7">
      <c r="C5287" s="7"/>
      <c r="G5287" s="7"/>
    </row>
    <row r="5288" s="4" customFormat="1" ht="24" customHeight="1" spans="3:7">
      <c r="C5288" s="7"/>
      <c r="G5288" s="7"/>
    </row>
    <row r="5289" s="4" customFormat="1" ht="24" customHeight="1" spans="3:7">
      <c r="C5289" s="7"/>
      <c r="G5289" s="7"/>
    </row>
    <row r="5290" s="4" customFormat="1" ht="24" customHeight="1" spans="3:7">
      <c r="C5290" s="7"/>
      <c r="G5290" s="7"/>
    </row>
    <row r="5291" s="4" customFormat="1" ht="24" customHeight="1" spans="3:7">
      <c r="C5291" s="7"/>
      <c r="G5291" s="7"/>
    </row>
    <row r="5292" s="4" customFormat="1" ht="24" customHeight="1" spans="3:7">
      <c r="C5292" s="7"/>
      <c r="G5292" s="7"/>
    </row>
    <row r="5293" s="4" customFormat="1" ht="24" customHeight="1" spans="3:7">
      <c r="C5293" s="7"/>
      <c r="G5293" s="7"/>
    </row>
    <row r="5294" s="4" customFormat="1" ht="24" customHeight="1" spans="3:7">
      <c r="C5294" s="7"/>
      <c r="G5294" s="7"/>
    </row>
    <row r="5295" s="4" customFormat="1" ht="24" customHeight="1" spans="3:7">
      <c r="C5295" s="7"/>
      <c r="G5295" s="7"/>
    </row>
    <row r="5296" s="4" customFormat="1" ht="24" customHeight="1" spans="3:7">
      <c r="C5296" s="7"/>
      <c r="G5296" s="7"/>
    </row>
    <row r="5297" s="4" customFormat="1" ht="24" customHeight="1" spans="3:7">
      <c r="C5297" s="7"/>
      <c r="G5297" s="7"/>
    </row>
    <row r="5298" s="4" customFormat="1" ht="24" customHeight="1" spans="3:7">
      <c r="C5298" s="7"/>
      <c r="G5298" s="7"/>
    </row>
    <row r="5299" s="4" customFormat="1" ht="24" customHeight="1" spans="3:7">
      <c r="C5299" s="7"/>
      <c r="G5299" s="7"/>
    </row>
    <row r="5300" s="4" customFormat="1" ht="24" customHeight="1" spans="3:7">
      <c r="C5300" s="7"/>
      <c r="G5300" s="7"/>
    </row>
    <row r="5301" s="4" customFormat="1" ht="24" customHeight="1" spans="3:7">
      <c r="C5301" s="7"/>
      <c r="G5301" s="7"/>
    </row>
    <row r="5302" s="4" customFormat="1" ht="24" customHeight="1" spans="3:7">
      <c r="C5302" s="7"/>
      <c r="G5302" s="7"/>
    </row>
    <row r="5303" s="4" customFormat="1" ht="24" customHeight="1" spans="3:7">
      <c r="C5303" s="7"/>
      <c r="G5303" s="7"/>
    </row>
    <row r="5304" s="4" customFormat="1" ht="24" customHeight="1" spans="3:7">
      <c r="C5304" s="7"/>
      <c r="G5304" s="7"/>
    </row>
    <row r="5305" s="4" customFormat="1" ht="24" customHeight="1" spans="3:7">
      <c r="C5305" s="7"/>
      <c r="G5305" s="7"/>
    </row>
    <row r="5306" s="4" customFormat="1" ht="24" customHeight="1" spans="3:7">
      <c r="C5306" s="7"/>
      <c r="G5306" s="7"/>
    </row>
    <row r="5307" s="4" customFormat="1" ht="24" customHeight="1" spans="3:7">
      <c r="C5307" s="7"/>
      <c r="G5307" s="7"/>
    </row>
    <row r="5308" s="4" customFormat="1" ht="24" customHeight="1" spans="3:7">
      <c r="C5308" s="7"/>
      <c r="G5308" s="7"/>
    </row>
    <row r="5309" s="4" customFormat="1" ht="24" customHeight="1" spans="3:7">
      <c r="C5309" s="7"/>
      <c r="G5309" s="7"/>
    </row>
    <row r="5310" s="4" customFormat="1" ht="24" customHeight="1" spans="3:7">
      <c r="C5310" s="7"/>
      <c r="G5310" s="7"/>
    </row>
    <row r="5311" s="4" customFormat="1" ht="24" customHeight="1" spans="3:7">
      <c r="C5311" s="7"/>
      <c r="G5311" s="7"/>
    </row>
    <row r="5312" s="4" customFormat="1" ht="24" customHeight="1" spans="3:7">
      <c r="C5312" s="7"/>
      <c r="G5312" s="7"/>
    </row>
    <row r="5313" s="4" customFormat="1" ht="24" customHeight="1" spans="3:7">
      <c r="C5313" s="7"/>
      <c r="G5313" s="7"/>
    </row>
    <row r="5314" s="4" customFormat="1" ht="24" customHeight="1" spans="3:7">
      <c r="C5314" s="7"/>
      <c r="G5314" s="7"/>
    </row>
    <row r="5315" s="4" customFormat="1" ht="24" customHeight="1" spans="3:7">
      <c r="C5315" s="7"/>
      <c r="G5315" s="7"/>
    </row>
    <row r="5316" s="4" customFormat="1" ht="24" customHeight="1" spans="3:7">
      <c r="C5316" s="7"/>
      <c r="G5316" s="7"/>
    </row>
    <row r="5317" s="4" customFormat="1" ht="24" customHeight="1" spans="3:7">
      <c r="C5317" s="7"/>
      <c r="G5317" s="7"/>
    </row>
    <row r="5318" s="4" customFormat="1" ht="24" customHeight="1" spans="3:7">
      <c r="C5318" s="7"/>
      <c r="G5318" s="7"/>
    </row>
    <row r="5319" s="4" customFormat="1" ht="24" customHeight="1" spans="3:7">
      <c r="C5319" s="7"/>
      <c r="G5319" s="7"/>
    </row>
    <row r="5320" s="4" customFormat="1" ht="24" customHeight="1" spans="3:7">
      <c r="C5320" s="7"/>
      <c r="G5320" s="7"/>
    </row>
    <row r="5321" s="4" customFormat="1" ht="24" customHeight="1" spans="3:7">
      <c r="C5321" s="7"/>
      <c r="G5321" s="7"/>
    </row>
    <row r="5322" s="4" customFormat="1" ht="24" customHeight="1" spans="3:7">
      <c r="C5322" s="7"/>
      <c r="G5322" s="7"/>
    </row>
    <row r="5323" s="4" customFormat="1" ht="24" customHeight="1" spans="3:7">
      <c r="C5323" s="7"/>
      <c r="G5323" s="7"/>
    </row>
    <row r="5324" s="4" customFormat="1" ht="24" customHeight="1" spans="3:7">
      <c r="C5324" s="7"/>
      <c r="G5324" s="7"/>
    </row>
    <row r="5325" s="4" customFormat="1" ht="24" customHeight="1" spans="3:7">
      <c r="C5325" s="7"/>
      <c r="G5325" s="7"/>
    </row>
    <row r="5326" s="4" customFormat="1" ht="24" customHeight="1" spans="3:7">
      <c r="C5326" s="7"/>
      <c r="G5326" s="7"/>
    </row>
    <row r="5327" s="4" customFormat="1" ht="24" customHeight="1" spans="3:7">
      <c r="C5327" s="7"/>
      <c r="G5327" s="7"/>
    </row>
    <row r="5328" s="4" customFormat="1" ht="24" customHeight="1" spans="3:7">
      <c r="C5328" s="7"/>
      <c r="G5328" s="7"/>
    </row>
    <row r="5329" s="4" customFormat="1" ht="24" customHeight="1" spans="3:7">
      <c r="C5329" s="7"/>
      <c r="G5329" s="7"/>
    </row>
    <row r="5330" s="4" customFormat="1" ht="24" customHeight="1" spans="3:7">
      <c r="C5330" s="7"/>
      <c r="G5330" s="7"/>
    </row>
    <row r="5331" s="4" customFormat="1" ht="24" customHeight="1" spans="3:7">
      <c r="C5331" s="7"/>
      <c r="G5331" s="7"/>
    </row>
    <row r="5332" s="4" customFormat="1" ht="24" customHeight="1" spans="3:7">
      <c r="C5332" s="7"/>
      <c r="G5332" s="7"/>
    </row>
    <row r="5333" s="4" customFormat="1" ht="24" customHeight="1" spans="3:7">
      <c r="C5333" s="7"/>
      <c r="G5333" s="7"/>
    </row>
    <row r="5334" s="4" customFormat="1" ht="24" customHeight="1" spans="3:7">
      <c r="C5334" s="7"/>
      <c r="G5334" s="7"/>
    </row>
    <row r="5335" s="4" customFormat="1" ht="24" customHeight="1" spans="3:7">
      <c r="C5335" s="7"/>
      <c r="G5335" s="7"/>
    </row>
    <row r="5336" s="4" customFormat="1" ht="24" customHeight="1" spans="3:7">
      <c r="C5336" s="7"/>
      <c r="G5336" s="7"/>
    </row>
    <row r="5337" s="4" customFormat="1" ht="24" customHeight="1" spans="3:7">
      <c r="C5337" s="7"/>
      <c r="G5337" s="7"/>
    </row>
    <row r="5338" s="4" customFormat="1" ht="24" customHeight="1" spans="3:7">
      <c r="C5338" s="7"/>
      <c r="G5338" s="7"/>
    </row>
    <row r="5339" s="4" customFormat="1" ht="24" customHeight="1" spans="3:7">
      <c r="C5339" s="7"/>
      <c r="G5339" s="7"/>
    </row>
    <row r="5340" s="4" customFormat="1" ht="24" customHeight="1" spans="3:7">
      <c r="C5340" s="7"/>
      <c r="G5340" s="7"/>
    </row>
    <row r="5341" s="4" customFormat="1" ht="24" customHeight="1" spans="3:7">
      <c r="C5341" s="7"/>
      <c r="G5341" s="7"/>
    </row>
    <row r="5342" s="4" customFormat="1" ht="24" customHeight="1" spans="3:7">
      <c r="C5342" s="7"/>
      <c r="G5342" s="7"/>
    </row>
    <row r="5343" s="4" customFormat="1" ht="24" customHeight="1" spans="3:7">
      <c r="C5343" s="7"/>
      <c r="G5343" s="7"/>
    </row>
    <row r="5344" s="4" customFormat="1" ht="24" customHeight="1" spans="3:7">
      <c r="C5344" s="7"/>
      <c r="G5344" s="7"/>
    </row>
    <row r="5345" s="4" customFormat="1" ht="24" customHeight="1" spans="3:7">
      <c r="C5345" s="7"/>
      <c r="G5345" s="7"/>
    </row>
    <row r="5346" s="4" customFormat="1" ht="24" customHeight="1" spans="3:7">
      <c r="C5346" s="7"/>
      <c r="G5346" s="7"/>
    </row>
    <row r="5347" s="4" customFormat="1" ht="24" customHeight="1" spans="3:7">
      <c r="C5347" s="7"/>
      <c r="G5347" s="7"/>
    </row>
    <row r="5348" s="4" customFormat="1" ht="24" customHeight="1" spans="3:7">
      <c r="C5348" s="7"/>
      <c r="G5348" s="7"/>
    </row>
    <row r="5349" s="4" customFormat="1" ht="24" customHeight="1" spans="3:7">
      <c r="C5349" s="7"/>
      <c r="G5349" s="7"/>
    </row>
    <row r="5350" s="4" customFormat="1" ht="24" customHeight="1" spans="3:7">
      <c r="C5350" s="7"/>
      <c r="G5350" s="7"/>
    </row>
    <row r="5351" s="4" customFormat="1" ht="24" customHeight="1" spans="3:7">
      <c r="C5351" s="7"/>
      <c r="G5351" s="7"/>
    </row>
    <row r="5352" s="4" customFormat="1" ht="24" customHeight="1" spans="3:7">
      <c r="C5352" s="7"/>
      <c r="G5352" s="7"/>
    </row>
    <row r="5353" s="4" customFormat="1" ht="24" customHeight="1" spans="3:7">
      <c r="C5353" s="7"/>
      <c r="G5353" s="7"/>
    </row>
    <row r="5354" s="4" customFormat="1" ht="24" customHeight="1" spans="3:7">
      <c r="C5354" s="7"/>
      <c r="G5354" s="7"/>
    </row>
    <row r="5355" s="4" customFormat="1" ht="24" customHeight="1" spans="3:7">
      <c r="C5355" s="7"/>
      <c r="G5355" s="7"/>
    </row>
    <row r="5356" s="4" customFormat="1" ht="24" customHeight="1" spans="3:7">
      <c r="C5356" s="7"/>
      <c r="G5356" s="7"/>
    </row>
    <row r="5357" s="4" customFormat="1" ht="24" customHeight="1" spans="3:7">
      <c r="C5357" s="7"/>
      <c r="G5357" s="7"/>
    </row>
    <row r="5358" s="4" customFormat="1" ht="24" customHeight="1" spans="3:7">
      <c r="C5358" s="7"/>
      <c r="G5358" s="7"/>
    </row>
    <row r="5359" s="4" customFormat="1" ht="24" customHeight="1" spans="3:7">
      <c r="C5359" s="7"/>
      <c r="G5359" s="7"/>
    </row>
    <row r="5360" s="4" customFormat="1" ht="24" customHeight="1" spans="3:7">
      <c r="C5360" s="7"/>
      <c r="G5360" s="7"/>
    </row>
    <row r="5361" s="4" customFormat="1" ht="24" customHeight="1" spans="3:7">
      <c r="C5361" s="7"/>
      <c r="G5361" s="7"/>
    </row>
    <row r="5362" s="4" customFormat="1" ht="24" customHeight="1" spans="3:7">
      <c r="C5362" s="7"/>
      <c r="G5362" s="7"/>
    </row>
    <row r="5363" s="4" customFormat="1" ht="24" customHeight="1" spans="3:7">
      <c r="C5363" s="7"/>
      <c r="G5363" s="7"/>
    </row>
    <row r="5364" s="4" customFormat="1" ht="24" customHeight="1" spans="3:7">
      <c r="C5364" s="7"/>
      <c r="G5364" s="7"/>
    </row>
    <row r="5365" s="4" customFormat="1" ht="24" customHeight="1" spans="3:7">
      <c r="C5365" s="7"/>
      <c r="G5365" s="7"/>
    </row>
    <row r="5366" s="4" customFormat="1" ht="24" customHeight="1" spans="3:7">
      <c r="C5366" s="7"/>
      <c r="G5366" s="7"/>
    </row>
    <row r="5367" s="4" customFormat="1" ht="24" customHeight="1" spans="3:7">
      <c r="C5367" s="7"/>
      <c r="G5367" s="7"/>
    </row>
    <row r="5368" s="4" customFormat="1" ht="24" customHeight="1" spans="3:7">
      <c r="C5368" s="7"/>
      <c r="G5368" s="7"/>
    </row>
    <row r="5369" s="4" customFormat="1" ht="24" customHeight="1" spans="3:7">
      <c r="C5369" s="7"/>
      <c r="G5369" s="7"/>
    </row>
    <row r="5370" s="4" customFormat="1" ht="24" customHeight="1" spans="3:7">
      <c r="C5370" s="7"/>
      <c r="G5370" s="7"/>
    </row>
    <row r="5371" s="4" customFormat="1" ht="24" customHeight="1" spans="3:7">
      <c r="C5371" s="7"/>
      <c r="G5371" s="7"/>
    </row>
    <row r="5372" s="4" customFormat="1" ht="24" customHeight="1" spans="3:7">
      <c r="C5372" s="7"/>
      <c r="G5372" s="7"/>
    </row>
    <row r="5373" s="4" customFormat="1" ht="24" customHeight="1" spans="3:7">
      <c r="C5373" s="7"/>
      <c r="G5373" s="7"/>
    </row>
    <row r="5374" s="4" customFormat="1" ht="24" customHeight="1" spans="3:7">
      <c r="C5374" s="7"/>
      <c r="G5374" s="7"/>
    </row>
    <row r="5375" s="4" customFormat="1" ht="24" customHeight="1" spans="3:7">
      <c r="C5375" s="7"/>
      <c r="G5375" s="7"/>
    </row>
    <row r="5376" s="4" customFormat="1" ht="24" customHeight="1" spans="3:7">
      <c r="C5376" s="7"/>
      <c r="G5376" s="7"/>
    </row>
    <row r="5377" s="4" customFormat="1" ht="24" customHeight="1" spans="3:7">
      <c r="C5377" s="7"/>
      <c r="G5377" s="7"/>
    </row>
    <row r="5378" s="4" customFormat="1" ht="24" customHeight="1" spans="3:7">
      <c r="C5378" s="7"/>
      <c r="G5378" s="7"/>
    </row>
    <row r="5379" s="4" customFormat="1" ht="24" customHeight="1" spans="3:7">
      <c r="C5379" s="7"/>
      <c r="G5379" s="7"/>
    </row>
    <row r="5380" s="4" customFormat="1" ht="24" customHeight="1" spans="3:7">
      <c r="C5380" s="7"/>
      <c r="G5380" s="7"/>
    </row>
    <row r="5381" s="4" customFormat="1" ht="24" customHeight="1" spans="3:7">
      <c r="C5381" s="7"/>
      <c r="G5381" s="7"/>
    </row>
    <row r="5382" s="4" customFormat="1" ht="24" customHeight="1" spans="3:7">
      <c r="C5382" s="7"/>
      <c r="G5382" s="7"/>
    </row>
    <row r="5383" s="4" customFormat="1" ht="24" customHeight="1" spans="3:7">
      <c r="C5383" s="7"/>
      <c r="G5383" s="7"/>
    </row>
    <row r="5384" s="4" customFormat="1" ht="24" customHeight="1" spans="3:7">
      <c r="C5384" s="7"/>
      <c r="G5384" s="7"/>
    </row>
    <row r="5385" s="4" customFormat="1" ht="24" customHeight="1" spans="3:7">
      <c r="C5385" s="7"/>
      <c r="G5385" s="7"/>
    </row>
    <row r="5386" s="4" customFormat="1" ht="24" customHeight="1" spans="3:7">
      <c r="C5386" s="7"/>
      <c r="G5386" s="7"/>
    </row>
    <row r="5387" s="4" customFormat="1" ht="24" customHeight="1" spans="3:7">
      <c r="C5387" s="7"/>
      <c r="G5387" s="7"/>
    </row>
    <row r="5388" s="4" customFormat="1" ht="24" customHeight="1" spans="3:7">
      <c r="C5388" s="7"/>
      <c r="G5388" s="7"/>
    </row>
    <row r="5389" s="4" customFormat="1" ht="24" customHeight="1" spans="3:7">
      <c r="C5389" s="7"/>
      <c r="G5389" s="7"/>
    </row>
    <row r="5390" s="4" customFormat="1" ht="24" customHeight="1" spans="3:7">
      <c r="C5390" s="7"/>
      <c r="G5390" s="7"/>
    </row>
    <row r="5391" s="4" customFormat="1" ht="24" customHeight="1" spans="3:7">
      <c r="C5391" s="7"/>
      <c r="G5391" s="7"/>
    </row>
    <row r="5392" s="4" customFormat="1" ht="24" customHeight="1" spans="3:7">
      <c r="C5392" s="7"/>
      <c r="G5392" s="7"/>
    </row>
    <row r="5393" s="4" customFormat="1" ht="24" customHeight="1" spans="3:7">
      <c r="C5393" s="7"/>
      <c r="G5393" s="7"/>
    </row>
    <row r="5394" s="4" customFormat="1" ht="24" customHeight="1" spans="3:7">
      <c r="C5394" s="7"/>
      <c r="G5394" s="7"/>
    </row>
    <row r="5395" s="4" customFormat="1" ht="24" customHeight="1" spans="3:7">
      <c r="C5395" s="7"/>
      <c r="G5395" s="7"/>
    </row>
    <row r="5396" s="4" customFormat="1" ht="24" customHeight="1" spans="3:7">
      <c r="C5396" s="7"/>
      <c r="G5396" s="7"/>
    </row>
    <row r="5397" s="4" customFormat="1" ht="24" customHeight="1" spans="3:7">
      <c r="C5397" s="7"/>
      <c r="G5397" s="7"/>
    </row>
    <row r="5398" s="4" customFormat="1" ht="24" customHeight="1" spans="3:7">
      <c r="C5398" s="7"/>
      <c r="G5398" s="7"/>
    </row>
    <row r="5399" s="4" customFormat="1" ht="24" customHeight="1" spans="3:7">
      <c r="C5399" s="7"/>
      <c r="G5399" s="7"/>
    </row>
    <row r="5400" s="4" customFormat="1" ht="24" customHeight="1" spans="3:7">
      <c r="C5400" s="7"/>
      <c r="G5400" s="7"/>
    </row>
    <row r="5401" s="4" customFormat="1" ht="24" customHeight="1" spans="3:7">
      <c r="C5401" s="7"/>
      <c r="G5401" s="7"/>
    </row>
    <row r="5402" s="4" customFormat="1" ht="24" customHeight="1" spans="3:7">
      <c r="C5402" s="7"/>
      <c r="G5402" s="7"/>
    </row>
    <row r="5403" s="4" customFormat="1" ht="24" customHeight="1" spans="3:7">
      <c r="C5403" s="7"/>
      <c r="G5403" s="7"/>
    </row>
    <row r="5404" s="4" customFormat="1" ht="24" customHeight="1" spans="3:7">
      <c r="C5404" s="7"/>
      <c r="G5404" s="7"/>
    </row>
    <row r="5405" s="4" customFormat="1" ht="24" customHeight="1" spans="3:7">
      <c r="C5405" s="7"/>
      <c r="G5405" s="7"/>
    </row>
    <row r="5406" s="4" customFormat="1" ht="24" customHeight="1" spans="3:7">
      <c r="C5406" s="7"/>
      <c r="G5406" s="7"/>
    </row>
    <row r="5407" s="4" customFormat="1" ht="24" customHeight="1" spans="3:7">
      <c r="C5407" s="7"/>
      <c r="G5407" s="7"/>
    </row>
    <row r="5408" s="4" customFormat="1" ht="24" customHeight="1" spans="3:7">
      <c r="C5408" s="7"/>
      <c r="G5408" s="7"/>
    </row>
    <row r="5409" s="4" customFormat="1" ht="24" customHeight="1" spans="3:7">
      <c r="C5409" s="7"/>
      <c r="G5409" s="7"/>
    </row>
    <row r="5410" s="4" customFormat="1" ht="24" customHeight="1" spans="3:7">
      <c r="C5410" s="7"/>
      <c r="G5410" s="7"/>
    </row>
    <row r="5411" s="4" customFormat="1" ht="24" customHeight="1" spans="3:7">
      <c r="C5411" s="7"/>
      <c r="G5411" s="7"/>
    </row>
    <row r="5412" s="4" customFormat="1" ht="24" customHeight="1" spans="3:7">
      <c r="C5412" s="7"/>
      <c r="G5412" s="7"/>
    </row>
    <row r="5413" s="4" customFormat="1" ht="24" customHeight="1" spans="3:7">
      <c r="C5413" s="7"/>
      <c r="G5413" s="7"/>
    </row>
    <row r="5414" s="4" customFormat="1" ht="24" customHeight="1" spans="3:7">
      <c r="C5414" s="7"/>
      <c r="G5414" s="7"/>
    </row>
    <row r="5415" s="4" customFormat="1" ht="24" customHeight="1" spans="3:7">
      <c r="C5415" s="7"/>
      <c r="G5415" s="7"/>
    </row>
    <row r="5416" s="4" customFormat="1" ht="24" customHeight="1" spans="3:7">
      <c r="C5416" s="7"/>
      <c r="G5416" s="7"/>
    </row>
    <row r="5417" s="4" customFormat="1" ht="24" customHeight="1" spans="3:7">
      <c r="C5417" s="7"/>
      <c r="G5417" s="7"/>
    </row>
    <row r="5418" s="4" customFormat="1" ht="24" customHeight="1" spans="3:7">
      <c r="C5418" s="7"/>
      <c r="G5418" s="7"/>
    </row>
    <row r="5419" s="4" customFormat="1" ht="24" customHeight="1" spans="3:7">
      <c r="C5419" s="7"/>
      <c r="G5419" s="7"/>
    </row>
    <row r="5420" s="4" customFormat="1" ht="24" customHeight="1" spans="3:7">
      <c r="C5420" s="7"/>
      <c r="G5420" s="7"/>
    </row>
    <row r="5421" s="4" customFormat="1" ht="24" customHeight="1" spans="3:7">
      <c r="C5421" s="7"/>
      <c r="G5421" s="7"/>
    </row>
    <row r="5422" s="4" customFormat="1" ht="24" customHeight="1" spans="3:7">
      <c r="C5422" s="7"/>
      <c r="G5422" s="7"/>
    </row>
    <row r="5423" s="4" customFormat="1" ht="24" customHeight="1" spans="3:7">
      <c r="C5423" s="7"/>
      <c r="G5423" s="7"/>
    </row>
    <row r="5424" s="4" customFormat="1" ht="24" customHeight="1" spans="3:7">
      <c r="C5424" s="7"/>
      <c r="G5424" s="7"/>
    </row>
    <row r="5425" s="4" customFormat="1" ht="24" customHeight="1" spans="3:7">
      <c r="C5425" s="7"/>
      <c r="G5425" s="7"/>
    </row>
    <row r="5426" s="4" customFormat="1" ht="24" customHeight="1" spans="3:7">
      <c r="C5426" s="7"/>
      <c r="G5426" s="7"/>
    </row>
    <row r="5427" s="4" customFormat="1" ht="24" customHeight="1" spans="3:7">
      <c r="C5427" s="7"/>
      <c r="G5427" s="7"/>
    </row>
    <row r="5428" s="4" customFormat="1" ht="24" customHeight="1" spans="3:7">
      <c r="C5428" s="7"/>
      <c r="G5428" s="7"/>
    </row>
    <row r="5429" s="4" customFormat="1" ht="24" customHeight="1" spans="3:7">
      <c r="C5429" s="7"/>
      <c r="G5429" s="7"/>
    </row>
    <row r="5430" s="4" customFormat="1" ht="24" customHeight="1" spans="3:7">
      <c r="C5430" s="7"/>
      <c r="G5430" s="7"/>
    </row>
    <row r="5431" s="4" customFormat="1" ht="24" customHeight="1" spans="3:7">
      <c r="C5431" s="7"/>
      <c r="G5431" s="7"/>
    </row>
    <row r="5432" s="4" customFormat="1" ht="24" customHeight="1" spans="3:7">
      <c r="C5432" s="7"/>
      <c r="G5432" s="7"/>
    </row>
    <row r="5433" s="4" customFormat="1" ht="24" customHeight="1" spans="3:7">
      <c r="C5433" s="7"/>
      <c r="G5433" s="7"/>
    </row>
    <row r="5434" s="4" customFormat="1" ht="24" customHeight="1" spans="3:7">
      <c r="C5434" s="7"/>
      <c r="G5434" s="7"/>
    </row>
    <row r="5435" s="4" customFormat="1" ht="24" customHeight="1" spans="3:7">
      <c r="C5435" s="7"/>
      <c r="G5435" s="7"/>
    </row>
    <row r="5436" s="4" customFormat="1" ht="24" customHeight="1" spans="3:7">
      <c r="C5436" s="7"/>
      <c r="G5436" s="7"/>
    </row>
    <row r="5437" s="4" customFormat="1" ht="24" customHeight="1" spans="3:7">
      <c r="C5437" s="7"/>
      <c r="G5437" s="7"/>
    </row>
    <row r="5438" s="4" customFormat="1" ht="24" customHeight="1" spans="3:7">
      <c r="C5438" s="7"/>
      <c r="G5438" s="7"/>
    </row>
    <row r="5439" s="4" customFormat="1" ht="24" customHeight="1" spans="3:7">
      <c r="C5439" s="7"/>
      <c r="G5439" s="7"/>
    </row>
    <row r="5440" s="4" customFormat="1" ht="24" customHeight="1" spans="3:7">
      <c r="C5440" s="7"/>
      <c r="G5440" s="7"/>
    </row>
    <row r="5441" s="4" customFormat="1" ht="24" customHeight="1" spans="3:7">
      <c r="C5441" s="7"/>
      <c r="G5441" s="7"/>
    </row>
    <row r="5442" s="4" customFormat="1" ht="24" customHeight="1" spans="3:7">
      <c r="C5442" s="7"/>
      <c r="G5442" s="7"/>
    </row>
    <row r="5443" s="4" customFormat="1" ht="24" customHeight="1" spans="3:7">
      <c r="C5443" s="7"/>
      <c r="G5443" s="7"/>
    </row>
    <row r="5444" s="4" customFormat="1" ht="24" customHeight="1" spans="3:7">
      <c r="C5444" s="7"/>
      <c r="G5444" s="7"/>
    </row>
    <row r="5445" s="4" customFormat="1" ht="24" customHeight="1" spans="3:7">
      <c r="C5445" s="7"/>
      <c r="G5445" s="7"/>
    </row>
    <row r="5446" s="4" customFormat="1" ht="24" customHeight="1" spans="3:7">
      <c r="C5446" s="7"/>
      <c r="G5446" s="7"/>
    </row>
    <row r="5447" s="4" customFormat="1" ht="24" customHeight="1" spans="3:7">
      <c r="C5447" s="7"/>
      <c r="G5447" s="7"/>
    </row>
    <row r="5448" s="4" customFormat="1" ht="24" customHeight="1" spans="3:7">
      <c r="C5448" s="7"/>
      <c r="G5448" s="7"/>
    </row>
    <row r="5449" s="4" customFormat="1" ht="24" customHeight="1" spans="3:7">
      <c r="C5449" s="7"/>
      <c r="G5449" s="7"/>
    </row>
    <row r="5450" s="4" customFormat="1" ht="24" customHeight="1" spans="3:7">
      <c r="C5450" s="7"/>
      <c r="G5450" s="7"/>
    </row>
    <row r="5451" s="4" customFormat="1" ht="24" customHeight="1" spans="3:7">
      <c r="C5451" s="7"/>
      <c r="G5451" s="7"/>
    </row>
    <row r="5452" s="4" customFormat="1" ht="24" customHeight="1" spans="3:7">
      <c r="C5452" s="7"/>
      <c r="G5452" s="7"/>
    </row>
    <row r="5453" s="4" customFormat="1" ht="24" customHeight="1" spans="3:7">
      <c r="C5453" s="7"/>
      <c r="G5453" s="7"/>
    </row>
    <row r="5454" s="4" customFormat="1" ht="24" customHeight="1" spans="3:7">
      <c r="C5454" s="7"/>
      <c r="G5454" s="7"/>
    </row>
    <row r="5455" s="4" customFormat="1" ht="24" customHeight="1" spans="3:7">
      <c r="C5455" s="7"/>
      <c r="G5455" s="7"/>
    </row>
    <row r="5456" s="4" customFormat="1" ht="24" customHeight="1" spans="3:7">
      <c r="C5456" s="7"/>
      <c r="G5456" s="7"/>
    </row>
    <row r="5457" s="4" customFormat="1" ht="24" customHeight="1" spans="3:7">
      <c r="C5457" s="7"/>
      <c r="G5457" s="7"/>
    </row>
    <row r="5458" s="4" customFormat="1" ht="24" customHeight="1" spans="3:7">
      <c r="C5458" s="7"/>
      <c r="G5458" s="7"/>
    </row>
    <row r="5459" s="4" customFormat="1" ht="24" customHeight="1" spans="3:7">
      <c r="C5459" s="7"/>
      <c r="G5459" s="7"/>
    </row>
    <row r="5460" s="4" customFormat="1" ht="24" customHeight="1" spans="3:7">
      <c r="C5460" s="7"/>
      <c r="G5460" s="7"/>
    </row>
    <row r="5461" s="4" customFormat="1" ht="24" customHeight="1" spans="3:7">
      <c r="C5461" s="7"/>
      <c r="G5461" s="7"/>
    </row>
    <row r="5462" s="4" customFormat="1" ht="24" customHeight="1" spans="3:7">
      <c r="C5462" s="7"/>
      <c r="G5462" s="7"/>
    </row>
    <row r="5463" s="4" customFormat="1" ht="24" customHeight="1" spans="3:7">
      <c r="C5463" s="7"/>
      <c r="G5463" s="7"/>
    </row>
    <row r="5464" s="4" customFormat="1" ht="24" customHeight="1" spans="3:7">
      <c r="C5464" s="7"/>
      <c r="G5464" s="7"/>
    </row>
    <row r="5465" s="4" customFormat="1" ht="24" customHeight="1" spans="3:7">
      <c r="C5465" s="7"/>
      <c r="G5465" s="7"/>
    </row>
    <row r="5466" s="4" customFormat="1" ht="24" customHeight="1" spans="3:7">
      <c r="C5466" s="7"/>
      <c r="G5466" s="7"/>
    </row>
    <row r="5467" s="4" customFormat="1" ht="24" customHeight="1" spans="3:7">
      <c r="C5467" s="7"/>
      <c r="G5467" s="7"/>
    </row>
    <row r="5468" s="4" customFormat="1" ht="24" customHeight="1" spans="3:7">
      <c r="C5468" s="7"/>
      <c r="G5468" s="7"/>
    </row>
    <row r="5469" s="4" customFormat="1" ht="24" customHeight="1" spans="3:7">
      <c r="C5469" s="7"/>
      <c r="G5469" s="7"/>
    </row>
    <row r="5470" s="4" customFormat="1" ht="24" customHeight="1" spans="3:7">
      <c r="C5470" s="7"/>
      <c r="G5470" s="7"/>
    </row>
    <row r="5471" s="4" customFormat="1" ht="24" customHeight="1" spans="3:7">
      <c r="C5471" s="7"/>
      <c r="G5471" s="7"/>
    </row>
    <row r="5472" s="4" customFormat="1" ht="24" customHeight="1" spans="3:7">
      <c r="C5472" s="7"/>
      <c r="G5472" s="7"/>
    </row>
    <row r="5473" s="4" customFormat="1" ht="24" customHeight="1" spans="3:7">
      <c r="C5473" s="7"/>
      <c r="G5473" s="7"/>
    </row>
    <row r="5474" s="4" customFormat="1" ht="24" customHeight="1" spans="3:7">
      <c r="C5474" s="7"/>
      <c r="G5474" s="7"/>
    </row>
    <row r="5475" s="4" customFormat="1" ht="24" customHeight="1" spans="3:7">
      <c r="C5475" s="7"/>
      <c r="G5475" s="7"/>
    </row>
    <row r="5476" s="4" customFormat="1" ht="24" customHeight="1" spans="3:7">
      <c r="C5476" s="7"/>
      <c r="G5476" s="7"/>
    </row>
    <row r="5477" s="4" customFormat="1" ht="24" customHeight="1" spans="3:7">
      <c r="C5477" s="7"/>
      <c r="G5477" s="7"/>
    </row>
    <row r="5478" s="4" customFormat="1" ht="24" customHeight="1" spans="3:7">
      <c r="C5478" s="7"/>
      <c r="G5478" s="7"/>
    </row>
    <row r="5479" s="4" customFormat="1" ht="24" customHeight="1" spans="3:7">
      <c r="C5479" s="7"/>
      <c r="G5479" s="7"/>
    </row>
    <row r="5480" s="4" customFormat="1" ht="24" customHeight="1" spans="3:7">
      <c r="C5480" s="7"/>
      <c r="G5480" s="7"/>
    </row>
    <row r="5481" s="4" customFormat="1" ht="24" customHeight="1" spans="3:7">
      <c r="C5481" s="7"/>
      <c r="G5481" s="7"/>
    </row>
    <row r="5482" s="4" customFormat="1" ht="24" customHeight="1" spans="3:7">
      <c r="C5482" s="7"/>
      <c r="G5482" s="7"/>
    </row>
    <row r="5483" s="4" customFormat="1" ht="24" customHeight="1" spans="3:7">
      <c r="C5483" s="7"/>
      <c r="G5483" s="7"/>
    </row>
    <row r="5484" s="4" customFormat="1" ht="24" customHeight="1" spans="3:7">
      <c r="C5484" s="7"/>
      <c r="G5484" s="7"/>
    </row>
    <row r="5485" s="4" customFormat="1" ht="24" customHeight="1" spans="3:7">
      <c r="C5485" s="7"/>
      <c r="G5485" s="7"/>
    </row>
    <row r="5486" s="4" customFormat="1" ht="24" customHeight="1" spans="3:7">
      <c r="C5486" s="7"/>
      <c r="G5486" s="7"/>
    </row>
    <row r="5487" s="4" customFormat="1" ht="24" customHeight="1" spans="3:7">
      <c r="C5487" s="7"/>
      <c r="G5487" s="7"/>
    </row>
    <row r="5488" s="4" customFormat="1" ht="24" customHeight="1" spans="3:7">
      <c r="C5488" s="7"/>
      <c r="G5488" s="7"/>
    </row>
    <row r="5489" s="4" customFormat="1" ht="24" customHeight="1" spans="3:7">
      <c r="C5489" s="7"/>
      <c r="G5489" s="7"/>
    </row>
    <row r="5490" s="4" customFormat="1" ht="24" customHeight="1" spans="3:7">
      <c r="C5490" s="7"/>
      <c r="G5490" s="7"/>
    </row>
    <row r="5491" s="4" customFormat="1" ht="24" customHeight="1" spans="3:7">
      <c r="C5491" s="7"/>
      <c r="G5491" s="7"/>
    </row>
    <row r="5492" s="4" customFormat="1" ht="24" customHeight="1" spans="3:7">
      <c r="C5492" s="7"/>
      <c r="G5492" s="7"/>
    </row>
    <row r="5493" s="4" customFormat="1" ht="24" customHeight="1" spans="3:7">
      <c r="C5493" s="7"/>
      <c r="G5493" s="7"/>
    </row>
    <row r="5494" s="4" customFormat="1" ht="24" customHeight="1" spans="3:7">
      <c r="C5494" s="7"/>
      <c r="G5494" s="7"/>
    </row>
    <row r="5495" s="4" customFormat="1" ht="24" customHeight="1" spans="3:7">
      <c r="C5495" s="7"/>
      <c r="G5495" s="7"/>
    </row>
    <row r="5496" s="4" customFormat="1" ht="24" customHeight="1" spans="3:7">
      <c r="C5496" s="7"/>
      <c r="G5496" s="7"/>
    </row>
    <row r="5497" s="4" customFormat="1" ht="24" customHeight="1" spans="3:7">
      <c r="C5497" s="7"/>
      <c r="G5497" s="7"/>
    </row>
    <row r="5498" s="4" customFormat="1" ht="24" customHeight="1" spans="3:7">
      <c r="C5498" s="7"/>
      <c r="G5498" s="7"/>
    </row>
    <row r="5499" s="4" customFormat="1" ht="24" customHeight="1" spans="3:7">
      <c r="C5499" s="7"/>
      <c r="G5499" s="7"/>
    </row>
    <row r="5500" s="4" customFormat="1" ht="24" customHeight="1" spans="3:7">
      <c r="C5500" s="7"/>
      <c r="G5500" s="7"/>
    </row>
    <row r="5501" s="4" customFormat="1" ht="24" customHeight="1" spans="3:7">
      <c r="C5501" s="7"/>
      <c r="G5501" s="7"/>
    </row>
    <row r="5502" s="4" customFormat="1" ht="24" customHeight="1" spans="3:7">
      <c r="C5502" s="7"/>
      <c r="G5502" s="7"/>
    </row>
    <row r="5503" s="4" customFormat="1" ht="24" customHeight="1" spans="3:7">
      <c r="C5503" s="7"/>
      <c r="G5503" s="7"/>
    </row>
    <row r="5504" s="4" customFormat="1" ht="24" customHeight="1" spans="3:7">
      <c r="C5504" s="7"/>
      <c r="G5504" s="7"/>
    </row>
    <row r="5505" s="4" customFormat="1" ht="24" customHeight="1" spans="3:7">
      <c r="C5505" s="7"/>
      <c r="G5505" s="7"/>
    </row>
    <row r="5506" s="4" customFormat="1" ht="24" customHeight="1" spans="3:7">
      <c r="C5506" s="7"/>
      <c r="G5506" s="7"/>
    </row>
    <row r="5507" s="4" customFormat="1" ht="24" customHeight="1" spans="3:7">
      <c r="C5507" s="7"/>
      <c r="G5507" s="7"/>
    </row>
    <row r="5508" s="4" customFormat="1" ht="24" customHeight="1" spans="3:7">
      <c r="C5508" s="7"/>
      <c r="G5508" s="7"/>
    </row>
    <row r="5509" s="4" customFormat="1" ht="24" customHeight="1" spans="3:7">
      <c r="C5509" s="7"/>
      <c r="G5509" s="7"/>
    </row>
    <row r="5510" s="4" customFormat="1" ht="24" customHeight="1" spans="3:7">
      <c r="C5510" s="7"/>
      <c r="G5510" s="7"/>
    </row>
    <row r="5511" s="4" customFormat="1" ht="24" customHeight="1" spans="3:7">
      <c r="C5511" s="7"/>
      <c r="G5511" s="7"/>
    </row>
    <row r="5512" s="4" customFormat="1" ht="24" customHeight="1" spans="3:7">
      <c r="C5512" s="7"/>
      <c r="G5512" s="7"/>
    </row>
    <row r="5513" s="4" customFormat="1" ht="24" customHeight="1" spans="3:7">
      <c r="C5513" s="7"/>
      <c r="G5513" s="7"/>
    </row>
    <row r="5514" s="4" customFormat="1" ht="24" customHeight="1" spans="3:7">
      <c r="C5514" s="7"/>
      <c r="G5514" s="7"/>
    </row>
    <row r="5515" s="4" customFormat="1" ht="24" customHeight="1" spans="3:7">
      <c r="C5515" s="7"/>
      <c r="G5515" s="7"/>
    </row>
    <row r="5516" s="4" customFormat="1" ht="24" customHeight="1" spans="3:7">
      <c r="C5516" s="7"/>
      <c r="G5516" s="7"/>
    </row>
    <row r="5517" s="4" customFormat="1" ht="24" customHeight="1" spans="3:7">
      <c r="C5517" s="7"/>
      <c r="G5517" s="7"/>
    </row>
    <row r="5518" s="4" customFormat="1" ht="24" customHeight="1" spans="3:7">
      <c r="C5518" s="7"/>
      <c r="G5518" s="7"/>
    </row>
    <row r="5519" s="4" customFormat="1" ht="24" customHeight="1" spans="3:7">
      <c r="C5519" s="7"/>
      <c r="G5519" s="7"/>
    </row>
    <row r="5520" s="4" customFormat="1" ht="24" customHeight="1" spans="3:7">
      <c r="C5520" s="7"/>
      <c r="G5520" s="7"/>
    </row>
    <row r="5521" s="4" customFormat="1" ht="24" customHeight="1" spans="3:7">
      <c r="C5521" s="7"/>
      <c r="G5521" s="7"/>
    </row>
    <row r="5522" s="4" customFormat="1" ht="24" customHeight="1" spans="3:7">
      <c r="C5522" s="7"/>
      <c r="G5522" s="7"/>
    </row>
    <row r="5523" s="4" customFormat="1" ht="24" customHeight="1" spans="3:7">
      <c r="C5523" s="7"/>
      <c r="G5523" s="7"/>
    </row>
    <row r="5524" s="4" customFormat="1" ht="24" customHeight="1" spans="3:7">
      <c r="C5524" s="7"/>
      <c r="G5524" s="7"/>
    </row>
    <row r="5525" s="4" customFormat="1" ht="24" customHeight="1" spans="3:7">
      <c r="C5525" s="7"/>
      <c r="G5525" s="7"/>
    </row>
    <row r="5526" s="4" customFormat="1" ht="24" customHeight="1" spans="3:7">
      <c r="C5526" s="7"/>
      <c r="G5526" s="7"/>
    </row>
    <row r="5527" s="4" customFormat="1" ht="24" customHeight="1" spans="3:7">
      <c r="C5527" s="7"/>
      <c r="G5527" s="7"/>
    </row>
    <row r="5528" s="4" customFormat="1" ht="24" customHeight="1" spans="3:7">
      <c r="C5528" s="7"/>
      <c r="G5528" s="7"/>
    </row>
    <row r="5529" s="4" customFormat="1" ht="24" customHeight="1" spans="3:7">
      <c r="C5529" s="7"/>
      <c r="G5529" s="7"/>
    </row>
    <row r="5530" s="4" customFormat="1" ht="24" customHeight="1" spans="3:7">
      <c r="C5530" s="7"/>
      <c r="G5530" s="7"/>
    </row>
    <row r="5531" s="4" customFormat="1" ht="24" customHeight="1" spans="3:7">
      <c r="C5531" s="7"/>
      <c r="G5531" s="7"/>
    </row>
    <row r="5532" s="4" customFormat="1" ht="24" customHeight="1" spans="3:7">
      <c r="C5532" s="7"/>
      <c r="G5532" s="7"/>
    </row>
    <row r="5533" s="4" customFormat="1" ht="24" customHeight="1" spans="3:7">
      <c r="C5533" s="7"/>
      <c r="G5533" s="7"/>
    </row>
    <row r="5534" s="4" customFormat="1" ht="24" customHeight="1" spans="3:7">
      <c r="C5534" s="7"/>
      <c r="G5534" s="7"/>
    </row>
    <row r="5535" s="4" customFormat="1" ht="24" customHeight="1" spans="3:7">
      <c r="C5535" s="7"/>
      <c r="G5535" s="7"/>
    </row>
    <row r="5536" s="4" customFormat="1" ht="24" customHeight="1" spans="3:7">
      <c r="C5536" s="7"/>
      <c r="G5536" s="7"/>
    </row>
    <row r="5537" s="4" customFormat="1" ht="24" customHeight="1" spans="3:7">
      <c r="C5537" s="7"/>
      <c r="G5537" s="7"/>
    </row>
    <row r="5538" s="4" customFormat="1" ht="24" customHeight="1" spans="3:7">
      <c r="C5538" s="7"/>
      <c r="G5538" s="7"/>
    </row>
    <row r="5539" s="4" customFormat="1" ht="24" customHeight="1" spans="3:7">
      <c r="C5539" s="7"/>
      <c r="G5539" s="7"/>
    </row>
    <row r="5540" s="4" customFormat="1" ht="24" customHeight="1" spans="3:7">
      <c r="C5540" s="7"/>
      <c r="G5540" s="7"/>
    </row>
    <row r="5541" s="4" customFormat="1" ht="24" customHeight="1" spans="3:7">
      <c r="C5541" s="7"/>
      <c r="G5541" s="7"/>
    </row>
    <row r="5542" s="4" customFormat="1" ht="24" customHeight="1" spans="3:7">
      <c r="C5542" s="7"/>
      <c r="G5542" s="7"/>
    </row>
    <row r="5543" s="4" customFormat="1" ht="24" customHeight="1" spans="3:7">
      <c r="C5543" s="7"/>
      <c r="G5543" s="7"/>
    </row>
    <row r="5544" s="4" customFormat="1" ht="24" customHeight="1" spans="3:7">
      <c r="C5544" s="7"/>
      <c r="G5544" s="7"/>
    </row>
    <row r="5545" s="4" customFormat="1" ht="24" customHeight="1" spans="3:7">
      <c r="C5545" s="7"/>
      <c r="G5545" s="7"/>
    </row>
    <row r="5546" s="4" customFormat="1" ht="24" customHeight="1" spans="3:7">
      <c r="C5546" s="7"/>
      <c r="G5546" s="7"/>
    </row>
    <row r="5547" s="4" customFormat="1" ht="24" customHeight="1" spans="3:7">
      <c r="C5547" s="7"/>
      <c r="G5547" s="7"/>
    </row>
    <row r="5548" s="4" customFormat="1" ht="24" customHeight="1" spans="3:7">
      <c r="C5548" s="7"/>
      <c r="G5548" s="7"/>
    </row>
    <row r="5549" s="4" customFormat="1" ht="24" customHeight="1" spans="3:7">
      <c r="C5549" s="7"/>
      <c r="G5549" s="7"/>
    </row>
    <row r="5550" s="4" customFormat="1" ht="24" customHeight="1" spans="3:7">
      <c r="C5550" s="7"/>
      <c r="G5550" s="7"/>
    </row>
    <row r="5551" s="4" customFormat="1" ht="24" customHeight="1" spans="3:7">
      <c r="C5551" s="7"/>
      <c r="G5551" s="7"/>
    </row>
    <row r="5552" s="4" customFormat="1" ht="24" customHeight="1" spans="3:7">
      <c r="C5552" s="7"/>
      <c r="G5552" s="7"/>
    </row>
    <row r="5553" s="4" customFormat="1" ht="24" customHeight="1" spans="3:7">
      <c r="C5553" s="7"/>
      <c r="G5553" s="7"/>
    </row>
    <row r="5554" s="4" customFormat="1" ht="24" customHeight="1" spans="3:7">
      <c r="C5554" s="7"/>
      <c r="G5554" s="7"/>
    </row>
    <row r="5555" s="4" customFormat="1" ht="24" customHeight="1" spans="3:7">
      <c r="C5555" s="7"/>
      <c r="G5555" s="7"/>
    </row>
    <row r="5556" s="4" customFormat="1" ht="24" customHeight="1" spans="3:7">
      <c r="C5556" s="7"/>
      <c r="G5556" s="7"/>
    </row>
    <row r="5557" s="4" customFormat="1" ht="24" customHeight="1" spans="3:7">
      <c r="C5557" s="7"/>
      <c r="G5557" s="7"/>
    </row>
    <row r="5558" s="4" customFormat="1" ht="24" customHeight="1" spans="3:7">
      <c r="C5558" s="7"/>
      <c r="G5558" s="7"/>
    </row>
    <row r="5559" s="4" customFormat="1" ht="24" customHeight="1" spans="3:7">
      <c r="C5559" s="7"/>
      <c r="G5559" s="7"/>
    </row>
    <row r="5560" s="4" customFormat="1" ht="24" customHeight="1" spans="3:7">
      <c r="C5560" s="7"/>
      <c r="G5560" s="7"/>
    </row>
    <row r="5561" s="4" customFormat="1" ht="24" customHeight="1" spans="3:7">
      <c r="C5561" s="7"/>
      <c r="G5561" s="7"/>
    </row>
    <row r="5562" s="4" customFormat="1" ht="24" customHeight="1" spans="3:7">
      <c r="C5562" s="7"/>
      <c r="G5562" s="7"/>
    </row>
    <row r="5563" s="4" customFormat="1" ht="24" customHeight="1" spans="3:7">
      <c r="C5563" s="7"/>
      <c r="G5563" s="7"/>
    </row>
    <row r="5564" s="4" customFormat="1" ht="24" customHeight="1" spans="3:7">
      <c r="C5564" s="7"/>
      <c r="G5564" s="7"/>
    </row>
    <row r="5565" s="4" customFormat="1" ht="24" customHeight="1" spans="3:7">
      <c r="C5565" s="7"/>
      <c r="G5565" s="7"/>
    </row>
    <row r="5566" s="4" customFormat="1" ht="24" customHeight="1" spans="3:7">
      <c r="C5566" s="7"/>
      <c r="G5566" s="7"/>
    </row>
    <row r="5567" s="4" customFormat="1" ht="24" customHeight="1" spans="3:7">
      <c r="C5567" s="7"/>
      <c r="G5567" s="7"/>
    </row>
    <row r="5568" s="4" customFormat="1" ht="24" customHeight="1" spans="3:7">
      <c r="C5568" s="7"/>
      <c r="G5568" s="7"/>
    </row>
    <row r="5569" s="4" customFormat="1" ht="24" customHeight="1" spans="3:7">
      <c r="C5569" s="7"/>
      <c r="G5569" s="7"/>
    </row>
    <row r="5570" s="4" customFormat="1" ht="24" customHeight="1" spans="3:7">
      <c r="C5570" s="7"/>
      <c r="G5570" s="7"/>
    </row>
    <row r="5571" s="4" customFormat="1" ht="24" customHeight="1" spans="3:7">
      <c r="C5571" s="7"/>
      <c r="G5571" s="7"/>
    </row>
    <row r="5572" s="4" customFormat="1" ht="24" customHeight="1" spans="3:7">
      <c r="C5572" s="7"/>
      <c r="G5572" s="7"/>
    </row>
    <row r="5573" s="4" customFormat="1" ht="24" customHeight="1" spans="3:7">
      <c r="C5573" s="7"/>
      <c r="G5573" s="7"/>
    </row>
    <row r="5574" s="4" customFormat="1" ht="24" customHeight="1" spans="3:7">
      <c r="C5574" s="7"/>
      <c r="G5574" s="7"/>
    </row>
    <row r="5575" s="4" customFormat="1" ht="24" customHeight="1" spans="3:7">
      <c r="C5575" s="7"/>
      <c r="G5575" s="7"/>
    </row>
    <row r="5576" s="4" customFormat="1" ht="24" customHeight="1" spans="3:7">
      <c r="C5576" s="7"/>
      <c r="G5576" s="7"/>
    </row>
    <row r="5577" s="4" customFormat="1" ht="24" customHeight="1" spans="3:7">
      <c r="C5577" s="7"/>
      <c r="G5577" s="7"/>
    </row>
    <row r="5578" s="4" customFormat="1" ht="24" customHeight="1" spans="3:7">
      <c r="C5578" s="7"/>
      <c r="G5578" s="7"/>
    </row>
    <row r="5579" s="4" customFormat="1" ht="24" customHeight="1" spans="3:7">
      <c r="C5579" s="7"/>
      <c r="G5579" s="7"/>
    </row>
    <row r="5580" s="4" customFormat="1" ht="24" customHeight="1" spans="3:7">
      <c r="C5580" s="7"/>
      <c r="G5580" s="7"/>
    </row>
    <row r="5581" s="4" customFormat="1" ht="24" customHeight="1" spans="3:7">
      <c r="C5581" s="7"/>
      <c r="G5581" s="7"/>
    </row>
    <row r="5582" s="4" customFormat="1" ht="24" customHeight="1" spans="3:7">
      <c r="C5582" s="7"/>
      <c r="G5582" s="7"/>
    </row>
    <row r="5583" s="4" customFormat="1" ht="24" customHeight="1" spans="3:7">
      <c r="C5583" s="7"/>
      <c r="G5583" s="7"/>
    </row>
    <row r="5584" s="4" customFormat="1" ht="24" customHeight="1" spans="3:7">
      <c r="C5584" s="7"/>
      <c r="G5584" s="7"/>
    </row>
    <row r="5585" s="4" customFormat="1" ht="24" customHeight="1" spans="3:7">
      <c r="C5585" s="7"/>
      <c r="G5585" s="7"/>
    </row>
    <row r="5586" s="4" customFormat="1" ht="24" customHeight="1" spans="3:7">
      <c r="C5586" s="7"/>
      <c r="G5586" s="7"/>
    </row>
    <row r="5587" s="4" customFormat="1" ht="24" customHeight="1" spans="3:7">
      <c r="C5587" s="7"/>
      <c r="G5587" s="7"/>
    </row>
    <row r="5588" s="4" customFormat="1" ht="24" customHeight="1" spans="3:7">
      <c r="C5588" s="7"/>
      <c r="G5588" s="7"/>
    </row>
    <row r="5589" s="4" customFormat="1" ht="24" customHeight="1" spans="3:7">
      <c r="C5589" s="7"/>
      <c r="G5589" s="7"/>
    </row>
    <row r="5590" s="4" customFormat="1" ht="24" customHeight="1" spans="3:7">
      <c r="C5590" s="7"/>
      <c r="G5590" s="7"/>
    </row>
    <row r="5591" s="4" customFormat="1" ht="24" customHeight="1" spans="3:7">
      <c r="C5591" s="7"/>
      <c r="G5591" s="7"/>
    </row>
    <row r="5592" s="4" customFormat="1" ht="24" customHeight="1" spans="3:7">
      <c r="C5592" s="7"/>
      <c r="G5592" s="7"/>
    </row>
    <row r="5593" s="4" customFormat="1" ht="24" customHeight="1" spans="3:7">
      <c r="C5593" s="7"/>
      <c r="G5593" s="7"/>
    </row>
    <row r="5594" s="4" customFormat="1" ht="24" customHeight="1" spans="3:7">
      <c r="C5594" s="7"/>
      <c r="G5594" s="7"/>
    </row>
    <row r="5595" s="4" customFormat="1" ht="24" customHeight="1" spans="3:7">
      <c r="C5595" s="7"/>
      <c r="G5595" s="7"/>
    </row>
    <row r="5596" s="4" customFormat="1" ht="24" customHeight="1" spans="3:7">
      <c r="C5596" s="7"/>
      <c r="G5596" s="7"/>
    </row>
    <row r="5597" s="4" customFormat="1" ht="24" customHeight="1" spans="3:7">
      <c r="C5597" s="7"/>
      <c r="G5597" s="7"/>
    </row>
    <row r="5598" s="4" customFormat="1" ht="24" customHeight="1" spans="3:7">
      <c r="C5598" s="7"/>
      <c r="G5598" s="7"/>
    </row>
    <row r="5599" s="4" customFormat="1" ht="24" customHeight="1" spans="3:7">
      <c r="C5599" s="7"/>
      <c r="G5599" s="7"/>
    </row>
    <row r="5600" s="4" customFormat="1" ht="24" customHeight="1" spans="3:7">
      <c r="C5600" s="7"/>
      <c r="G5600" s="7"/>
    </row>
    <row r="5601" s="4" customFormat="1" ht="24" customHeight="1" spans="3:7">
      <c r="C5601" s="7"/>
      <c r="G5601" s="7"/>
    </row>
    <row r="5602" s="4" customFormat="1" ht="24" customHeight="1" spans="3:7">
      <c r="C5602" s="7"/>
      <c r="G5602" s="7"/>
    </row>
    <row r="5603" s="4" customFormat="1" ht="24" customHeight="1" spans="3:7">
      <c r="C5603" s="7"/>
      <c r="G5603" s="7"/>
    </row>
    <row r="5604" s="4" customFormat="1" ht="24" customHeight="1" spans="3:7">
      <c r="C5604" s="7"/>
      <c r="G5604" s="7"/>
    </row>
    <row r="5605" s="4" customFormat="1" ht="24" customHeight="1" spans="3:7">
      <c r="C5605" s="7"/>
      <c r="G5605" s="7"/>
    </row>
    <row r="5606" s="4" customFormat="1" ht="24" customHeight="1" spans="3:7">
      <c r="C5606" s="7"/>
      <c r="G5606" s="7"/>
    </row>
    <row r="5607" s="4" customFormat="1" ht="24" customHeight="1" spans="3:7">
      <c r="C5607" s="7"/>
      <c r="G5607" s="7"/>
    </row>
    <row r="5608" s="4" customFormat="1" ht="24" customHeight="1" spans="3:7">
      <c r="C5608" s="7"/>
      <c r="G5608" s="7"/>
    </row>
    <row r="5609" s="4" customFormat="1" ht="24" customHeight="1" spans="3:7">
      <c r="C5609" s="7"/>
      <c r="G5609" s="7"/>
    </row>
    <row r="5610" s="4" customFormat="1" ht="24" customHeight="1" spans="3:7">
      <c r="C5610" s="7"/>
      <c r="G5610" s="7"/>
    </row>
    <row r="5611" s="4" customFormat="1" ht="24" customHeight="1" spans="3:7">
      <c r="C5611" s="7"/>
      <c r="G5611" s="7"/>
    </row>
    <row r="5612" s="4" customFormat="1" ht="24" customHeight="1" spans="3:7">
      <c r="C5612" s="7"/>
      <c r="G5612" s="7"/>
    </row>
    <row r="5613" s="4" customFormat="1" ht="24" customHeight="1" spans="3:7">
      <c r="C5613" s="7"/>
      <c r="G5613" s="7"/>
    </row>
    <row r="5614" s="4" customFormat="1" ht="24" customHeight="1" spans="3:7">
      <c r="C5614" s="7"/>
      <c r="G5614" s="7"/>
    </row>
    <row r="5615" s="4" customFormat="1" ht="24" customHeight="1" spans="3:7">
      <c r="C5615" s="7"/>
      <c r="G5615" s="7"/>
    </row>
    <row r="5616" s="4" customFormat="1" ht="24" customHeight="1" spans="3:7">
      <c r="C5616" s="7"/>
      <c r="G5616" s="7"/>
    </row>
    <row r="5617" s="4" customFormat="1" ht="24" customHeight="1" spans="3:7">
      <c r="C5617" s="7"/>
      <c r="G5617" s="7"/>
    </row>
    <row r="5618" s="4" customFormat="1" ht="24" customHeight="1" spans="3:7">
      <c r="C5618" s="7"/>
      <c r="G5618" s="7"/>
    </row>
    <row r="5619" s="4" customFormat="1" ht="24" customHeight="1" spans="3:7">
      <c r="C5619" s="7"/>
      <c r="G5619" s="7"/>
    </row>
    <row r="5620" s="4" customFormat="1" ht="24" customHeight="1" spans="3:7">
      <c r="C5620" s="7"/>
      <c r="G5620" s="7"/>
    </row>
    <row r="5621" s="4" customFormat="1" ht="24" customHeight="1" spans="3:7">
      <c r="C5621" s="7"/>
      <c r="G5621" s="7"/>
    </row>
    <row r="5622" s="4" customFormat="1" ht="24" customHeight="1" spans="3:7">
      <c r="C5622" s="7"/>
      <c r="G5622" s="7"/>
    </row>
    <row r="5623" s="4" customFormat="1" ht="24" customHeight="1" spans="3:7">
      <c r="C5623" s="7"/>
      <c r="G5623" s="7"/>
    </row>
    <row r="5624" s="4" customFormat="1" ht="24" customHeight="1" spans="3:7">
      <c r="C5624" s="7"/>
      <c r="G5624" s="7"/>
    </row>
    <row r="5625" s="4" customFormat="1" ht="24" customHeight="1" spans="3:7">
      <c r="C5625" s="7"/>
      <c r="G5625" s="7"/>
    </row>
    <row r="5626" s="4" customFormat="1" ht="24" customHeight="1" spans="3:7">
      <c r="C5626" s="7"/>
      <c r="G5626" s="7"/>
    </row>
    <row r="5627" s="4" customFormat="1" ht="24" customHeight="1" spans="3:7">
      <c r="C5627" s="7"/>
      <c r="G5627" s="7"/>
    </row>
    <row r="5628" s="4" customFormat="1" ht="24" customHeight="1" spans="3:7">
      <c r="C5628" s="7"/>
      <c r="G5628" s="7"/>
    </row>
    <row r="5629" s="4" customFormat="1" ht="24" customHeight="1" spans="3:7">
      <c r="C5629" s="7"/>
      <c r="G5629" s="7"/>
    </row>
    <row r="5630" s="4" customFormat="1" ht="24" customHeight="1" spans="3:7">
      <c r="C5630" s="7"/>
      <c r="G5630" s="7"/>
    </row>
    <row r="5631" s="4" customFormat="1" ht="24" customHeight="1" spans="3:7">
      <c r="C5631" s="7"/>
      <c r="G5631" s="7"/>
    </row>
    <row r="5632" s="4" customFormat="1" ht="24" customHeight="1" spans="3:7">
      <c r="C5632" s="7"/>
      <c r="G5632" s="7"/>
    </row>
    <row r="5633" s="4" customFormat="1" ht="24" customHeight="1" spans="3:7">
      <c r="C5633" s="7"/>
      <c r="G5633" s="7"/>
    </row>
    <row r="5634" s="4" customFormat="1" ht="24" customHeight="1" spans="3:7">
      <c r="C5634" s="7"/>
      <c r="G5634" s="7"/>
    </row>
    <row r="5635" s="4" customFormat="1" ht="24" customHeight="1" spans="3:7">
      <c r="C5635" s="7"/>
      <c r="G5635" s="7"/>
    </row>
    <row r="5636" s="4" customFormat="1" ht="24" customHeight="1" spans="3:7">
      <c r="C5636" s="7"/>
      <c r="G5636" s="7"/>
    </row>
    <row r="5637" s="4" customFormat="1" ht="24" customHeight="1" spans="3:7">
      <c r="C5637" s="7"/>
      <c r="G5637" s="7"/>
    </row>
    <row r="5638" s="4" customFormat="1" ht="24" customHeight="1" spans="3:7">
      <c r="C5638" s="7"/>
      <c r="G5638" s="7"/>
    </row>
    <row r="5639" s="4" customFormat="1" ht="24" customHeight="1" spans="3:7">
      <c r="C5639" s="7"/>
      <c r="G5639" s="7"/>
    </row>
    <row r="5640" s="4" customFormat="1" ht="24" customHeight="1" spans="3:7">
      <c r="C5640" s="7"/>
      <c r="G5640" s="7"/>
    </row>
    <row r="5641" s="4" customFormat="1" ht="24" customHeight="1" spans="3:7">
      <c r="C5641" s="7"/>
      <c r="G5641" s="7"/>
    </row>
    <row r="5642" s="4" customFormat="1" ht="24" customHeight="1" spans="3:7">
      <c r="C5642" s="7"/>
      <c r="G5642" s="7"/>
    </row>
    <row r="5643" s="4" customFormat="1" ht="24" customHeight="1" spans="3:7">
      <c r="C5643" s="7"/>
      <c r="G5643" s="7"/>
    </row>
    <row r="5644" s="4" customFormat="1" ht="24" customHeight="1" spans="3:7">
      <c r="C5644" s="7"/>
      <c r="G5644" s="7"/>
    </row>
    <row r="5645" s="4" customFormat="1" ht="24" customHeight="1" spans="3:7">
      <c r="C5645" s="7"/>
      <c r="G5645" s="7"/>
    </row>
    <row r="5646" s="4" customFormat="1" ht="24" customHeight="1" spans="3:7">
      <c r="C5646" s="7"/>
      <c r="G5646" s="7"/>
    </row>
    <row r="5647" s="4" customFormat="1" ht="24" customHeight="1" spans="3:7">
      <c r="C5647" s="7"/>
      <c r="G5647" s="7"/>
    </row>
    <row r="5648" s="4" customFormat="1" ht="24" customHeight="1" spans="3:7">
      <c r="C5648" s="7"/>
      <c r="G5648" s="7"/>
    </row>
    <row r="5649" s="4" customFormat="1" ht="24" customHeight="1" spans="3:7">
      <c r="C5649" s="7"/>
      <c r="G5649" s="7"/>
    </row>
    <row r="5650" s="4" customFormat="1" ht="24" customHeight="1" spans="3:7">
      <c r="C5650" s="7"/>
      <c r="G5650" s="7"/>
    </row>
    <row r="5651" s="4" customFormat="1" ht="24" customHeight="1" spans="3:7">
      <c r="C5651" s="7"/>
      <c r="G5651" s="7"/>
    </row>
    <row r="5652" s="4" customFormat="1" ht="24" customHeight="1" spans="3:7">
      <c r="C5652" s="7"/>
      <c r="G5652" s="7"/>
    </row>
    <row r="5653" s="4" customFormat="1" ht="24" customHeight="1" spans="3:7">
      <c r="C5653" s="7"/>
      <c r="G5653" s="7"/>
    </row>
    <row r="5654" s="4" customFormat="1" ht="24" customHeight="1" spans="3:7">
      <c r="C5654" s="7"/>
      <c r="G5654" s="7"/>
    </row>
    <row r="5655" s="4" customFormat="1" ht="24" customHeight="1" spans="3:7">
      <c r="C5655" s="7"/>
      <c r="G5655" s="7"/>
    </row>
    <row r="5656" s="4" customFormat="1" ht="24" customHeight="1" spans="3:7">
      <c r="C5656" s="7"/>
      <c r="G5656" s="7"/>
    </row>
    <row r="5657" s="4" customFormat="1" ht="24" customHeight="1" spans="3:7">
      <c r="C5657" s="7"/>
      <c r="G5657" s="7"/>
    </row>
    <row r="5658" s="4" customFormat="1" ht="24" customHeight="1" spans="3:7">
      <c r="C5658" s="7"/>
      <c r="G5658" s="7"/>
    </row>
    <row r="5659" s="4" customFormat="1" ht="24" customHeight="1" spans="3:7">
      <c r="C5659" s="7"/>
      <c r="G5659" s="7"/>
    </row>
    <row r="5660" s="4" customFormat="1" ht="24" customHeight="1" spans="3:7">
      <c r="C5660" s="7"/>
      <c r="G5660" s="7"/>
    </row>
    <row r="5661" s="4" customFormat="1" ht="24" customHeight="1" spans="3:7">
      <c r="C5661" s="7"/>
      <c r="G5661" s="7"/>
    </row>
    <row r="5662" s="4" customFormat="1" ht="24" customHeight="1" spans="3:7">
      <c r="C5662" s="7"/>
      <c r="G5662" s="7"/>
    </row>
    <row r="5663" s="4" customFormat="1" ht="24" customHeight="1" spans="3:7">
      <c r="C5663" s="7"/>
      <c r="G5663" s="7"/>
    </row>
    <row r="5664" s="4" customFormat="1" ht="24" customHeight="1" spans="3:7">
      <c r="C5664" s="7"/>
      <c r="G5664" s="7"/>
    </row>
    <row r="5665" s="4" customFormat="1" ht="24" customHeight="1" spans="3:7">
      <c r="C5665" s="7"/>
      <c r="G5665" s="7"/>
    </row>
    <row r="5666" s="4" customFormat="1" ht="24" customHeight="1" spans="3:7">
      <c r="C5666" s="7"/>
      <c r="G5666" s="7"/>
    </row>
    <row r="5667" s="4" customFormat="1" ht="24" customHeight="1" spans="3:7">
      <c r="C5667" s="7"/>
      <c r="G5667" s="7"/>
    </row>
    <row r="5668" s="4" customFormat="1" ht="24" customHeight="1" spans="3:7">
      <c r="C5668" s="7"/>
      <c r="G5668" s="7"/>
    </row>
    <row r="5669" s="4" customFormat="1" ht="24" customHeight="1" spans="3:7">
      <c r="C5669" s="7"/>
      <c r="G5669" s="7"/>
    </row>
    <row r="5670" s="4" customFormat="1" ht="24" customHeight="1" spans="3:7">
      <c r="C5670" s="7"/>
      <c r="G5670" s="7"/>
    </row>
    <row r="5671" s="4" customFormat="1" ht="24" customHeight="1" spans="3:7">
      <c r="C5671" s="7"/>
      <c r="G5671" s="7"/>
    </row>
    <row r="5672" s="4" customFormat="1" ht="24" customHeight="1" spans="3:7">
      <c r="C5672" s="7"/>
      <c r="G5672" s="7"/>
    </row>
    <row r="5673" s="4" customFormat="1" ht="24" customHeight="1" spans="3:7">
      <c r="C5673" s="7"/>
      <c r="G5673" s="7"/>
    </row>
    <row r="5674" s="4" customFormat="1" ht="24" customHeight="1" spans="3:7">
      <c r="C5674" s="7"/>
      <c r="G5674" s="7"/>
    </row>
    <row r="5675" s="4" customFormat="1" ht="24" customHeight="1" spans="3:7">
      <c r="C5675" s="7"/>
      <c r="G5675" s="7"/>
    </row>
    <row r="5676" s="4" customFormat="1" ht="24" customHeight="1" spans="3:7">
      <c r="C5676" s="7"/>
      <c r="G5676" s="7"/>
    </row>
    <row r="5677" s="4" customFormat="1" ht="24" customHeight="1" spans="3:7">
      <c r="C5677" s="7"/>
      <c r="G5677" s="7"/>
    </row>
    <row r="5678" s="4" customFormat="1" ht="24" customHeight="1" spans="3:7">
      <c r="C5678" s="7"/>
      <c r="G5678" s="7"/>
    </row>
    <row r="5679" s="4" customFormat="1" ht="24" customHeight="1" spans="3:7">
      <c r="C5679" s="7"/>
      <c r="G5679" s="7"/>
    </row>
    <row r="5680" s="4" customFormat="1" ht="24" customHeight="1" spans="3:7">
      <c r="C5680" s="7"/>
      <c r="G5680" s="7"/>
    </row>
    <row r="5681" s="4" customFormat="1" ht="24" customHeight="1" spans="3:7">
      <c r="C5681" s="7"/>
      <c r="G5681" s="7"/>
    </row>
    <row r="5682" s="4" customFormat="1" ht="24" customHeight="1" spans="3:7">
      <c r="C5682" s="7"/>
      <c r="G5682" s="7"/>
    </row>
    <row r="5683" s="4" customFormat="1" ht="24" customHeight="1" spans="3:8">
      <c r="C5683" s="7"/>
      <c r="F5683" s="5"/>
      <c r="G5683" s="7"/>
      <c r="H5683" s="5"/>
    </row>
    <row r="5684" s="4" customFormat="1" ht="24" customHeight="1" spans="3:8">
      <c r="C5684" s="7"/>
      <c r="F5684" s="5"/>
      <c r="G5684" s="7"/>
      <c r="H5684" s="5"/>
    </row>
    <row r="5685" s="4" customFormat="1" ht="24" customHeight="1" spans="3:8">
      <c r="C5685" s="7"/>
      <c r="F5685" s="5"/>
      <c r="G5685" s="7"/>
      <c r="H5685" s="5"/>
    </row>
    <row r="5686" s="4" customFormat="1" ht="24" customHeight="1" spans="3:8">
      <c r="C5686" s="7"/>
      <c r="F5686" s="5"/>
      <c r="G5686" s="7"/>
      <c r="H5686" s="5"/>
    </row>
    <row r="5687" s="4" customFormat="1" ht="24" customHeight="1" spans="3:8">
      <c r="C5687" s="7"/>
      <c r="F5687" s="5"/>
      <c r="G5687" s="7"/>
      <c r="H5687" s="5"/>
    </row>
    <row r="5688" s="4" customFormat="1" ht="24" customHeight="1" spans="3:8">
      <c r="C5688" s="7"/>
      <c r="F5688" s="5"/>
      <c r="G5688" s="7"/>
      <c r="H5688" s="5"/>
    </row>
    <row r="5689" s="4" customFormat="1" ht="24" customHeight="1" spans="3:8">
      <c r="C5689" s="7"/>
      <c r="F5689" s="5"/>
      <c r="G5689" s="7"/>
      <c r="H5689" s="5"/>
    </row>
    <row r="5690" s="4" customFormat="1" ht="24" customHeight="1" spans="3:8">
      <c r="C5690" s="7"/>
      <c r="F5690" s="5"/>
      <c r="G5690" s="7"/>
      <c r="H5690" s="5"/>
    </row>
    <row r="5691" s="4" customFormat="1" ht="24" customHeight="1" spans="3:8">
      <c r="C5691" s="7"/>
      <c r="F5691" s="5"/>
      <c r="G5691" s="7"/>
      <c r="H5691" s="5"/>
    </row>
    <row r="5692" s="4" customFormat="1" ht="24" customHeight="1" spans="3:8">
      <c r="C5692" s="7"/>
      <c r="F5692" s="5"/>
      <c r="G5692" s="7"/>
      <c r="H5692" s="5"/>
    </row>
    <row r="5693" s="4" customFormat="1" ht="24" customHeight="1" spans="3:8">
      <c r="C5693" s="7"/>
      <c r="F5693" s="5"/>
      <c r="G5693" s="7"/>
      <c r="H5693" s="5"/>
    </row>
    <row r="5694" s="4" customFormat="1" ht="24" customHeight="1" spans="3:8">
      <c r="C5694" s="7"/>
      <c r="F5694" s="5"/>
      <c r="G5694" s="7"/>
      <c r="H5694" s="5"/>
    </row>
    <row r="5695" s="4" customFormat="1" ht="24" customHeight="1" spans="3:8">
      <c r="C5695" s="7"/>
      <c r="F5695" s="5"/>
      <c r="G5695" s="7"/>
      <c r="H5695" s="5"/>
    </row>
    <row r="5696" s="4" customFormat="1" ht="24" customHeight="1" spans="3:8">
      <c r="C5696" s="7"/>
      <c r="F5696" s="5"/>
      <c r="G5696" s="7"/>
      <c r="H5696" s="5"/>
    </row>
    <row r="5697" s="4" customFormat="1" ht="24" customHeight="1" spans="3:8">
      <c r="C5697" s="7"/>
      <c r="F5697" s="5"/>
      <c r="G5697" s="7"/>
      <c r="H5697" s="5"/>
    </row>
    <row r="5698" s="4" customFormat="1" ht="24" customHeight="1" spans="3:8">
      <c r="C5698" s="7"/>
      <c r="F5698" s="5"/>
      <c r="G5698" s="7"/>
      <c r="H5698" s="5"/>
    </row>
    <row r="5699" s="4" customFormat="1" ht="24" customHeight="1" spans="3:8">
      <c r="C5699" s="7"/>
      <c r="F5699" s="5"/>
      <c r="G5699" s="7"/>
      <c r="H5699" s="5"/>
    </row>
    <row r="5700" s="4" customFormat="1" ht="24" customHeight="1" spans="3:8">
      <c r="C5700" s="7"/>
      <c r="F5700" s="5"/>
      <c r="G5700" s="7"/>
      <c r="H5700" s="5"/>
    </row>
    <row r="5701" s="4" customFormat="1" ht="24" customHeight="1" spans="3:8">
      <c r="C5701" s="7"/>
      <c r="F5701" s="5"/>
      <c r="G5701" s="7"/>
      <c r="H5701" s="5"/>
    </row>
    <row r="5702" s="4" customFormat="1" ht="24" customHeight="1" spans="3:8">
      <c r="C5702" s="7"/>
      <c r="F5702" s="5"/>
      <c r="G5702" s="7"/>
      <c r="H5702" s="5"/>
    </row>
    <row r="5703" s="4" customFormat="1" ht="24" customHeight="1" spans="3:8">
      <c r="C5703" s="7"/>
      <c r="F5703" s="5"/>
      <c r="G5703" s="7"/>
      <c r="H5703" s="5"/>
    </row>
    <row r="5704" s="4" customFormat="1" ht="24" customHeight="1" spans="3:8">
      <c r="C5704" s="7"/>
      <c r="F5704" s="5"/>
      <c r="G5704" s="7"/>
      <c r="H5704" s="5"/>
    </row>
    <row r="5705" s="4" customFormat="1" ht="24" customHeight="1" spans="3:8">
      <c r="C5705" s="7"/>
      <c r="F5705" s="5"/>
      <c r="G5705" s="7"/>
      <c r="H5705" s="5"/>
    </row>
    <row r="5706" s="4" customFormat="1" ht="24" customHeight="1" spans="3:8">
      <c r="C5706" s="7"/>
      <c r="F5706" s="5"/>
      <c r="G5706" s="7"/>
      <c r="H5706" s="5"/>
    </row>
    <row r="5707" s="4" customFormat="1" ht="24" customHeight="1" spans="3:8">
      <c r="C5707" s="7"/>
      <c r="F5707" s="5"/>
      <c r="G5707" s="7"/>
      <c r="H5707" s="5"/>
    </row>
    <row r="5708" s="4" customFormat="1" ht="24" customHeight="1" spans="3:8">
      <c r="C5708" s="7"/>
      <c r="F5708" s="5"/>
      <c r="G5708" s="7"/>
      <c r="H5708" s="5"/>
    </row>
    <row r="5709" s="4" customFormat="1" ht="24" customHeight="1" spans="3:8">
      <c r="C5709" s="7"/>
      <c r="F5709" s="5"/>
      <c r="G5709" s="7"/>
      <c r="H5709" s="5"/>
    </row>
    <row r="5710" s="4" customFormat="1" ht="24" customHeight="1" spans="3:8">
      <c r="C5710" s="7"/>
      <c r="F5710" s="5"/>
      <c r="G5710" s="7"/>
      <c r="H5710" s="5"/>
    </row>
    <row r="5711" s="4" customFormat="1" ht="24" customHeight="1" spans="3:8">
      <c r="C5711" s="7"/>
      <c r="F5711" s="5"/>
      <c r="G5711" s="7"/>
      <c r="H5711" s="5"/>
    </row>
    <row r="5712" s="4" customFormat="1" ht="24" customHeight="1" spans="3:8">
      <c r="C5712" s="7"/>
      <c r="F5712" s="5"/>
      <c r="G5712" s="7"/>
      <c r="H5712" s="5"/>
    </row>
    <row r="5713" s="4" customFormat="1" ht="24" customHeight="1" spans="3:8">
      <c r="C5713" s="7"/>
      <c r="F5713" s="5"/>
      <c r="G5713" s="7"/>
      <c r="H5713" s="5"/>
    </row>
    <row r="5714" s="4" customFormat="1" ht="24" customHeight="1" spans="3:8">
      <c r="C5714" s="7"/>
      <c r="F5714" s="5"/>
      <c r="G5714" s="7"/>
      <c r="H5714" s="5"/>
    </row>
    <row r="5715" s="4" customFormat="1" ht="24" customHeight="1" spans="3:8">
      <c r="C5715" s="7"/>
      <c r="F5715" s="5"/>
      <c r="G5715" s="7"/>
      <c r="H5715" s="5"/>
    </row>
    <row r="5716" s="4" customFormat="1" ht="24" customHeight="1" spans="3:8">
      <c r="C5716" s="7"/>
      <c r="F5716" s="5"/>
      <c r="G5716" s="7"/>
      <c r="H5716" s="5"/>
    </row>
    <row r="5717" s="4" customFormat="1" ht="24" customHeight="1" spans="3:8">
      <c r="C5717" s="7"/>
      <c r="F5717" s="5"/>
      <c r="G5717" s="7"/>
      <c r="H5717" s="5"/>
    </row>
    <row r="5718" s="4" customFormat="1" ht="24" customHeight="1" spans="3:8">
      <c r="C5718" s="7"/>
      <c r="F5718" s="5"/>
      <c r="G5718" s="7"/>
      <c r="H5718" s="5"/>
    </row>
    <row r="5719" s="4" customFormat="1" ht="24" customHeight="1" spans="3:8">
      <c r="C5719" s="7"/>
      <c r="F5719" s="5"/>
      <c r="G5719" s="7"/>
      <c r="H5719" s="5"/>
    </row>
    <row r="5720" s="4" customFormat="1" ht="24" customHeight="1" spans="3:8">
      <c r="C5720" s="7"/>
      <c r="F5720" s="5"/>
      <c r="G5720" s="7"/>
      <c r="H5720" s="5"/>
    </row>
    <row r="5721" s="4" customFormat="1" ht="24" customHeight="1" spans="3:8">
      <c r="C5721" s="7"/>
      <c r="F5721" s="5"/>
      <c r="G5721" s="7"/>
      <c r="H5721" s="5"/>
    </row>
    <row r="5722" s="4" customFormat="1" ht="24" customHeight="1" spans="3:8">
      <c r="C5722" s="7"/>
      <c r="F5722" s="5"/>
      <c r="G5722" s="7"/>
      <c r="H5722" s="5"/>
    </row>
    <row r="5723" s="4" customFormat="1" ht="24" customHeight="1" spans="3:8">
      <c r="C5723" s="7"/>
      <c r="F5723" s="5"/>
      <c r="G5723" s="7"/>
      <c r="H5723" s="5"/>
    </row>
    <row r="5724" s="4" customFormat="1" ht="24" customHeight="1" spans="3:8">
      <c r="C5724" s="7"/>
      <c r="F5724" s="5"/>
      <c r="G5724" s="7"/>
      <c r="H5724" s="5"/>
    </row>
    <row r="5725" s="4" customFormat="1" ht="24" customHeight="1" spans="3:8">
      <c r="C5725" s="7"/>
      <c r="F5725" s="5"/>
      <c r="G5725" s="7"/>
      <c r="H5725" s="5"/>
    </row>
    <row r="5726" s="4" customFormat="1" ht="24" customHeight="1" spans="3:8">
      <c r="C5726" s="7"/>
      <c r="F5726" s="5"/>
      <c r="G5726" s="7"/>
      <c r="H5726" s="5"/>
    </row>
    <row r="5727" s="4" customFormat="1" ht="24" customHeight="1" spans="3:8">
      <c r="C5727" s="7"/>
      <c r="F5727" s="5"/>
      <c r="G5727" s="7"/>
      <c r="H5727" s="5"/>
    </row>
    <row r="5728" s="4" customFormat="1" ht="24" customHeight="1" spans="3:8">
      <c r="C5728" s="7"/>
      <c r="F5728" s="5"/>
      <c r="G5728" s="7"/>
      <c r="H5728" s="5"/>
    </row>
    <row r="5729" s="4" customFormat="1" ht="24" customHeight="1" spans="3:8">
      <c r="C5729" s="7"/>
      <c r="F5729" s="5"/>
      <c r="G5729" s="7"/>
      <c r="H5729" s="5"/>
    </row>
    <row r="5730" s="4" customFormat="1" ht="24" customHeight="1" spans="3:8">
      <c r="C5730" s="7"/>
      <c r="F5730" s="5"/>
      <c r="G5730" s="7"/>
      <c r="H5730" s="5"/>
    </row>
    <row r="5731" s="4" customFormat="1" ht="24" customHeight="1" spans="3:8">
      <c r="C5731" s="7"/>
      <c r="F5731" s="5"/>
      <c r="G5731" s="7"/>
      <c r="H5731" s="5"/>
    </row>
    <row r="5732" s="4" customFormat="1" ht="24" customHeight="1" spans="3:8">
      <c r="C5732" s="7"/>
      <c r="F5732" s="5"/>
      <c r="G5732" s="7"/>
      <c r="H5732" s="5"/>
    </row>
    <row r="5733" s="4" customFormat="1" ht="24" customHeight="1" spans="3:8">
      <c r="C5733" s="7"/>
      <c r="F5733" s="5"/>
      <c r="G5733" s="7"/>
      <c r="H5733" s="5"/>
    </row>
    <row r="5734" s="4" customFormat="1" ht="24" customHeight="1" spans="3:8">
      <c r="C5734" s="7"/>
      <c r="F5734" s="5"/>
      <c r="G5734" s="7"/>
      <c r="H5734" s="5"/>
    </row>
    <row r="5735" s="4" customFormat="1" ht="24" customHeight="1" spans="3:8">
      <c r="C5735" s="7"/>
      <c r="F5735" s="5"/>
      <c r="G5735" s="7"/>
      <c r="H5735" s="5"/>
    </row>
    <row r="5736" s="4" customFormat="1" ht="24" customHeight="1" spans="3:8">
      <c r="C5736" s="7"/>
      <c r="F5736" s="5"/>
      <c r="G5736" s="7"/>
      <c r="H5736" s="5"/>
    </row>
    <row r="5737" s="4" customFormat="1" ht="24" customHeight="1" spans="3:8">
      <c r="C5737" s="7"/>
      <c r="F5737" s="5"/>
      <c r="G5737" s="7"/>
      <c r="H5737" s="5"/>
    </row>
    <row r="5738" s="4" customFormat="1" ht="24" customHeight="1" spans="3:8">
      <c r="C5738" s="7"/>
      <c r="F5738" s="5"/>
      <c r="G5738" s="7"/>
      <c r="H5738" s="5"/>
    </row>
    <row r="5739" s="4" customFormat="1" ht="24" customHeight="1" spans="3:8">
      <c r="C5739" s="7"/>
      <c r="F5739" s="5"/>
      <c r="G5739" s="7"/>
      <c r="H5739" s="5"/>
    </row>
    <row r="5740" s="4" customFormat="1" ht="24" customHeight="1" spans="3:8">
      <c r="C5740" s="7"/>
      <c r="F5740" s="5"/>
      <c r="G5740" s="7"/>
      <c r="H5740" s="5"/>
    </row>
    <row r="5741" s="4" customFormat="1" ht="24" customHeight="1" spans="3:8">
      <c r="C5741" s="7"/>
      <c r="F5741" s="5"/>
      <c r="G5741" s="7"/>
      <c r="H5741" s="5"/>
    </row>
    <row r="5742" s="4" customFormat="1" ht="24" customHeight="1" spans="3:8">
      <c r="C5742" s="7"/>
      <c r="F5742" s="5"/>
      <c r="G5742" s="7"/>
      <c r="H5742" s="5"/>
    </row>
    <row r="5743" s="4" customFormat="1" ht="24" customHeight="1" spans="3:8">
      <c r="C5743" s="7"/>
      <c r="F5743" s="5"/>
      <c r="G5743" s="7"/>
      <c r="H5743" s="5"/>
    </row>
    <row r="5744" s="4" customFormat="1" ht="24" customHeight="1" spans="3:8">
      <c r="C5744" s="7"/>
      <c r="F5744" s="5"/>
      <c r="G5744" s="7"/>
      <c r="H5744" s="5"/>
    </row>
    <row r="5745" s="4" customFormat="1" ht="24" customHeight="1" spans="3:8">
      <c r="C5745" s="7"/>
      <c r="F5745" s="5"/>
      <c r="G5745" s="7"/>
      <c r="H5745" s="5"/>
    </row>
    <row r="5746" s="4" customFormat="1" ht="24" customHeight="1" spans="3:8">
      <c r="C5746" s="7"/>
      <c r="F5746" s="5"/>
      <c r="G5746" s="7"/>
      <c r="H5746" s="5"/>
    </row>
    <row r="5747" s="4" customFormat="1" ht="24" customHeight="1" spans="3:8">
      <c r="C5747" s="7"/>
      <c r="F5747" s="5"/>
      <c r="G5747" s="7"/>
      <c r="H5747" s="5"/>
    </row>
    <row r="5748" s="4" customFormat="1" ht="24" customHeight="1" spans="3:8">
      <c r="C5748" s="7"/>
      <c r="F5748" s="5"/>
      <c r="G5748" s="7"/>
      <c r="H5748" s="5"/>
    </row>
    <row r="5749" s="4" customFormat="1" ht="24" customHeight="1" spans="3:8">
      <c r="C5749" s="7"/>
      <c r="F5749" s="5"/>
      <c r="G5749" s="7"/>
      <c r="H5749" s="5"/>
    </row>
    <row r="5750" s="4" customFormat="1" ht="24" customHeight="1" spans="3:8">
      <c r="C5750" s="7"/>
      <c r="F5750" s="5"/>
      <c r="G5750" s="7"/>
      <c r="H5750" s="5"/>
    </row>
    <row r="5751" s="4" customFormat="1" ht="24" customHeight="1" spans="3:8">
      <c r="C5751" s="7"/>
      <c r="F5751" s="5"/>
      <c r="G5751" s="7"/>
      <c r="H5751" s="5"/>
    </row>
    <row r="5752" s="4" customFormat="1" ht="24" customHeight="1" spans="3:8">
      <c r="C5752" s="7"/>
      <c r="F5752" s="5"/>
      <c r="G5752" s="7"/>
      <c r="H5752" s="5"/>
    </row>
    <row r="5753" s="4" customFormat="1" ht="24" customHeight="1" spans="3:8">
      <c r="C5753" s="7"/>
      <c r="F5753" s="5"/>
      <c r="G5753" s="7"/>
      <c r="H5753" s="5"/>
    </row>
    <row r="5754" s="4" customFormat="1" ht="24" customHeight="1" spans="3:8">
      <c r="C5754" s="7"/>
      <c r="F5754" s="5"/>
      <c r="G5754" s="7"/>
      <c r="H5754" s="5"/>
    </row>
    <row r="5755" s="4" customFormat="1" ht="24" customHeight="1" spans="3:8">
      <c r="C5755" s="7"/>
      <c r="F5755" s="5"/>
      <c r="G5755" s="7"/>
      <c r="H5755" s="5"/>
    </row>
    <row r="5756" s="4" customFormat="1" ht="24" customHeight="1" spans="3:8">
      <c r="C5756" s="7"/>
      <c r="F5756" s="5"/>
      <c r="G5756" s="7"/>
      <c r="H5756" s="5"/>
    </row>
    <row r="5757" s="4" customFormat="1" ht="24" customHeight="1" spans="3:8">
      <c r="C5757" s="7"/>
      <c r="F5757" s="5"/>
      <c r="G5757" s="7"/>
      <c r="H5757" s="5"/>
    </row>
    <row r="5758" s="4" customFormat="1" ht="24" customHeight="1" spans="3:8">
      <c r="C5758" s="7"/>
      <c r="F5758" s="5"/>
      <c r="G5758" s="7"/>
      <c r="H5758" s="5"/>
    </row>
    <row r="5759" s="4" customFormat="1" ht="24" customHeight="1" spans="3:8">
      <c r="C5759" s="7"/>
      <c r="F5759" s="5"/>
      <c r="G5759" s="7"/>
      <c r="H5759" s="5"/>
    </row>
    <row r="5760" s="4" customFormat="1" ht="24" customHeight="1" spans="3:8">
      <c r="C5760" s="7"/>
      <c r="F5760" s="5"/>
      <c r="G5760" s="7"/>
      <c r="H5760" s="5"/>
    </row>
    <row r="5761" s="4" customFormat="1" ht="24" customHeight="1" spans="3:8">
      <c r="C5761" s="7"/>
      <c r="F5761" s="5"/>
      <c r="G5761" s="7"/>
      <c r="H5761" s="5"/>
    </row>
    <row r="5762" s="4" customFormat="1" ht="24" customHeight="1" spans="3:8">
      <c r="C5762" s="7"/>
      <c r="F5762" s="5"/>
      <c r="G5762" s="7"/>
      <c r="H5762" s="5"/>
    </row>
    <row r="5763" s="4" customFormat="1" ht="24" customHeight="1" spans="3:8">
      <c r="C5763" s="7"/>
      <c r="F5763" s="5"/>
      <c r="G5763" s="7"/>
      <c r="H5763" s="5"/>
    </row>
    <row r="5764" s="4" customFormat="1" ht="24" customHeight="1" spans="3:8">
      <c r="C5764" s="7"/>
      <c r="F5764" s="5"/>
      <c r="G5764" s="7"/>
      <c r="H5764" s="5"/>
    </row>
    <row r="5765" s="4" customFormat="1" ht="24" customHeight="1" spans="3:8">
      <c r="C5765" s="7"/>
      <c r="F5765" s="5"/>
      <c r="G5765" s="7"/>
      <c r="H5765" s="5"/>
    </row>
    <row r="5766" s="4" customFormat="1" ht="24" customHeight="1" spans="3:8">
      <c r="C5766" s="7"/>
      <c r="F5766" s="5"/>
      <c r="G5766" s="7"/>
      <c r="H5766" s="5"/>
    </row>
    <row r="5767" s="4" customFormat="1" ht="24" customHeight="1" spans="3:8">
      <c r="C5767" s="7"/>
      <c r="F5767" s="5"/>
      <c r="G5767" s="7"/>
      <c r="H5767" s="5"/>
    </row>
    <row r="5768" s="4" customFormat="1" ht="24" customHeight="1" spans="3:8">
      <c r="C5768" s="7"/>
      <c r="F5768" s="5"/>
      <c r="G5768" s="7"/>
      <c r="H5768" s="5"/>
    </row>
    <row r="5769" s="4" customFormat="1" ht="24" customHeight="1" spans="3:8">
      <c r="C5769" s="7"/>
      <c r="F5769" s="5"/>
      <c r="G5769" s="7"/>
      <c r="H5769" s="5"/>
    </row>
    <row r="5770" s="4" customFormat="1" ht="24" customHeight="1" spans="2:8">
      <c r="B5770" s="5"/>
      <c r="C5770" s="7"/>
      <c r="D5770" s="5"/>
      <c r="F5770" s="5"/>
      <c r="G5770" s="7"/>
      <c r="H5770" s="5"/>
    </row>
    <row r="5771" s="4" customFormat="1" ht="24" customHeight="1" spans="2:8">
      <c r="B5771" s="5"/>
      <c r="C5771" s="7"/>
      <c r="D5771" s="5"/>
      <c r="F5771" s="5"/>
      <c r="G5771" s="7"/>
      <c r="H5771" s="5"/>
    </row>
    <row r="5772" s="4" customFormat="1" ht="24" customHeight="1" spans="2:8">
      <c r="B5772" s="5"/>
      <c r="C5772" s="7"/>
      <c r="D5772" s="5"/>
      <c r="F5772" s="5"/>
      <c r="G5772" s="7"/>
      <c r="H5772" s="5"/>
    </row>
    <row r="5773" s="4" customFormat="1" ht="24" customHeight="1" spans="2:8">
      <c r="B5773" s="5"/>
      <c r="C5773" s="7"/>
      <c r="D5773" s="5"/>
      <c r="F5773" s="5"/>
      <c r="G5773" s="7"/>
      <c r="H5773" s="5"/>
    </row>
    <row r="5774" s="4" customFormat="1" ht="24" customHeight="1" spans="2:8">
      <c r="B5774" s="5"/>
      <c r="C5774" s="7"/>
      <c r="D5774" s="5"/>
      <c r="F5774" s="5"/>
      <c r="G5774" s="7"/>
      <c r="H5774" s="5"/>
    </row>
    <row r="5775" s="4" customFormat="1" ht="24" customHeight="1" spans="2:8">
      <c r="B5775" s="5"/>
      <c r="C5775" s="7"/>
      <c r="D5775" s="5"/>
      <c r="F5775" s="5"/>
      <c r="G5775" s="7"/>
      <c r="H5775" s="5"/>
    </row>
    <row r="5776" s="4" customFormat="1" ht="24" customHeight="1" spans="2:8">
      <c r="B5776" s="5"/>
      <c r="C5776" s="7"/>
      <c r="D5776" s="5"/>
      <c r="F5776" s="5"/>
      <c r="G5776" s="7"/>
      <c r="H5776" s="5"/>
    </row>
    <row r="5777" s="4" customFormat="1" ht="24" customHeight="1" spans="2:8">
      <c r="B5777" s="5"/>
      <c r="C5777" s="7"/>
      <c r="D5777" s="5"/>
      <c r="F5777" s="5"/>
      <c r="G5777" s="7"/>
      <c r="H5777" s="5"/>
    </row>
    <row r="5778" s="4" customFormat="1" ht="24" customHeight="1" spans="2:8">
      <c r="B5778" s="5"/>
      <c r="C5778" s="7"/>
      <c r="D5778" s="5"/>
      <c r="F5778" s="5"/>
      <c r="G5778" s="7"/>
      <c r="H5778" s="5"/>
    </row>
    <row r="5779" s="4" customFormat="1" ht="24" customHeight="1" spans="2:8">
      <c r="B5779" s="5"/>
      <c r="C5779" s="7"/>
      <c r="D5779" s="5"/>
      <c r="F5779" s="5"/>
      <c r="G5779" s="7"/>
      <c r="H5779" s="5"/>
    </row>
    <row r="5780" s="4" customFormat="1" ht="24" customHeight="1" spans="2:8">
      <c r="B5780" s="5"/>
      <c r="C5780" s="7"/>
      <c r="D5780" s="5"/>
      <c r="F5780" s="5"/>
      <c r="G5780" s="7"/>
      <c r="H5780" s="5"/>
    </row>
    <row r="5781" s="4" customFormat="1" ht="24" customHeight="1" spans="2:8">
      <c r="B5781" s="5"/>
      <c r="C5781" s="7"/>
      <c r="D5781" s="5"/>
      <c r="F5781" s="5"/>
      <c r="G5781" s="7"/>
      <c r="H5781" s="5"/>
    </row>
    <row r="5782" s="4" customFormat="1" ht="24" customHeight="1" spans="2:8">
      <c r="B5782" s="5"/>
      <c r="C5782" s="7"/>
      <c r="D5782" s="5"/>
      <c r="F5782" s="5"/>
      <c r="G5782" s="7"/>
      <c r="H5782" s="5"/>
    </row>
    <row r="5783" s="4" customFormat="1" ht="24" customHeight="1" spans="2:8">
      <c r="B5783" s="5"/>
      <c r="C5783" s="7"/>
      <c r="D5783" s="5"/>
      <c r="F5783" s="5"/>
      <c r="G5783" s="7"/>
      <c r="H5783" s="5"/>
    </row>
    <row r="5784" s="4" customFormat="1" ht="24" customHeight="1" spans="2:8">
      <c r="B5784" s="5"/>
      <c r="C5784" s="7"/>
      <c r="D5784" s="5"/>
      <c r="F5784" s="5"/>
      <c r="G5784" s="7"/>
      <c r="H5784" s="5"/>
    </row>
    <row r="5785" s="4" customFormat="1" ht="24" customHeight="1" spans="2:8">
      <c r="B5785" s="5"/>
      <c r="C5785" s="7"/>
      <c r="D5785" s="5"/>
      <c r="F5785" s="5"/>
      <c r="G5785" s="7"/>
      <c r="H5785" s="5"/>
    </row>
    <row r="5786" s="4" customFormat="1" ht="24" customHeight="1" spans="2:8">
      <c r="B5786" s="5"/>
      <c r="C5786" s="7"/>
      <c r="D5786" s="5"/>
      <c r="F5786" s="5"/>
      <c r="G5786" s="7"/>
      <c r="H5786" s="5"/>
    </row>
    <row r="5787" s="4" customFormat="1" ht="24" customHeight="1" spans="2:8">
      <c r="B5787" s="5"/>
      <c r="C5787" s="7"/>
      <c r="D5787" s="5"/>
      <c r="F5787" s="5"/>
      <c r="G5787" s="7"/>
      <c r="H5787" s="5"/>
    </row>
    <row r="5788" s="4" customFormat="1" ht="24" customHeight="1" spans="2:8">
      <c r="B5788" s="5"/>
      <c r="C5788" s="7"/>
      <c r="D5788" s="5"/>
      <c r="F5788" s="5"/>
      <c r="G5788" s="7"/>
      <c r="H5788" s="5"/>
    </row>
    <row r="5789" s="4" customFormat="1" ht="24" customHeight="1" spans="2:8">
      <c r="B5789" s="5"/>
      <c r="C5789" s="7"/>
      <c r="D5789" s="5"/>
      <c r="F5789" s="5"/>
      <c r="G5789" s="7"/>
      <c r="H5789" s="5"/>
    </row>
    <row r="5790" s="4" customFormat="1" ht="24" customHeight="1" spans="2:8">
      <c r="B5790" s="5"/>
      <c r="C5790" s="7"/>
      <c r="D5790" s="5"/>
      <c r="F5790" s="5"/>
      <c r="G5790" s="7"/>
      <c r="H5790" s="5"/>
    </row>
    <row r="5791" s="4" customFormat="1" ht="24" customHeight="1" spans="2:8">
      <c r="B5791" s="5"/>
      <c r="C5791" s="7"/>
      <c r="D5791" s="5"/>
      <c r="F5791" s="5"/>
      <c r="G5791" s="7"/>
      <c r="H5791" s="5"/>
    </row>
    <row r="5792" s="4" customFormat="1" ht="24" customHeight="1" spans="2:8">
      <c r="B5792" s="5"/>
      <c r="C5792" s="7"/>
      <c r="D5792" s="5"/>
      <c r="F5792" s="5"/>
      <c r="G5792" s="7"/>
      <c r="H5792" s="5"/>
    </row>
    <row r="5793" s="4" customFormat="1" ht="24" customHeight="1" spans="2:8">
      <c r="B5793" s="5"/>
      <c r="C5793" s="7"/>
      <c r="D5793" s="5"/>
      <c r="F5793" s="5"/>
      <c r="G5793" s="7"/>
      <c r="H5793" s="5"/>
    </row>
    <row r="5794" s="4" customFormat="1" ht="24" customHeight="1" spans="2:8">
      <c r="B5794" s="5"/>
      <c r="C5794" s="7"/>
      <c r="D5794" s="5"/>
      <c r="F5794" s="5"/>
      <c r="G5794" s="7"/>
      <c r="H5794" s="5"/>
    </row>
    <row r="5795" s="4" customFormat="1" ht="24" customHeight="1" spans="1:8">
      <c r="A5795" s="5"/>
      <c r="B5795" s="5"/>
      <c r="C5795" s="7"/>
      <c r="D5795" s="5"/>
      <c r="F5795" s="5"/>
      <c r="G5795" s="7"/>
      <c r="H5795" s="5"/>
    </row>
    <row r="5796" s="4" customFormat="1" ht="24" customHeight="1" spans="1:8">
      <c r="A5796" s="5"/>
      <c r="B5796" s="5"/>
      <c r="C5796" s="7"/>
      <c r="D5796" s="5"/>
      <c r="F5796" s="5"/>
      <c r="G5796" s="7"/>
      <c r="H5796" s="5"/>
    </row>
    <row r="5797" s="4" customFormat="1" ht="24" customHeight="1" spans="1:8">
      <c r="A5797" s="5"/>
      <c r="B5797" s="5"/>
      <c r="C5797" s="7"/>
      <c r="D5797" s="5"/>
      <c r="F5797" s="5"/>
      <c r="G5797" s="7"/>
      <c r="H5797" s="5"/>
    </row>
    <row r="5798" s="4" customFormat="1" ht="24" customHeight="1" spans="1:8">
      <c r="A5798" s="5"/>
      <c r="B5798" s="5"/>
      <c r="C5798" s="7"/>
      <c r="D5798" s="5"/>
      <c r="F5798" s="5"/>
      <c r="G5798" s="7"/>
      <c r="H5798" s="5"/>
    </row>
    <row r="5799" s="4" customFormat="1" ht="24" customHeight="1" spans="1:8">
      <c r="A5799" s="5"/>
      <c r="B5799" s="5"/>
      <c r="C5799" s="7"/>
      <c r="D5799" s="5"/>
      <c r="F5799" s="5"/>
      <c r="G5799" s="7"/>
      <c r="H5799" s="5"/>
    </row>
    <row r="5800" s="4" customFormat="1" ht="24" customHeight="1" spans="1:8">
      <c r="A5800" s="5"/>
      <c r="B5800" s="5"/>
      <c r="C5800" s="7"/>
      <c r="D5800" s="5"/>
      <c r="E5800" s="5"/>
      <c r="F5800" s="5"/>
      <c r="G5800" s="7"/>
      <c r="H5800" s="5"/>
    </row>
    <row r="5801" s="4" customFormat="1" ht="24" customHeight="1" spans="1:8">
      <c r="A5801" s="5"/>
      <c r="B5801" s="5"/>
      <c r="C5801" s="7"/>
      <c r="D5801" s="5"/>
      <c r="E5801" s="5"/>
      <c r="F5801" s="5"/>
      <c r="G5801" s="7"/>
      <c r="H5801" s="5"/>
    </row>
    <row r="5802" s="4" customFormat="1" ht="24" customHeight="1" spans="1:8">
      <c r="A5802" s="5"/>
      <c r="B5802" s="5"/>
      <c r="C5802" s="7"/>
      <c r="D5802" s="5"/>
      <c r="E5802" s="5"/>
      <c r="F5802" s="5"/>
      <c r="G5802" s="7"/>
      <c r="H5802" s="5"/>
    </row>
  </sheetData>
  <mergeCells count="2">
    <mergeCell ref="A1:H1"/>
    <mergeCell ref="A13:H13"/>
  </mergeCells>
  <conditionalFormatting sqref="B7">
    <cfRule type="duplicateValues" dxfId="1" priority="5"/>
  </conditionalFormatting>
  <conditionalFormatting sqref="F10">
    <cfRule type="duplicateValues" dxfId="0" priority="3"/>
  </conditionalFormatting>
  <conditionalFormatting sqref="B11">
    <cfRule type="duplicateValues" dxfId="1" priority="1"/>
  </conditionalFormatting>
  <conditionalFormatting sqref="F11">
    <cfRule type="duplicateValues" dxfId="0" priority="2"/>
  </conditionalFormatting>
  <conditionalFormatting sqref="F8:F9">
    <cfRule type="duplicateValues" dxfId="0" priority="4"/>
  </conditionalFormatting>
  <conditionalFormatting sqref="F3281:F3309">
    <cfRule type="duplicateValues" dxfId="0" priority="302"/>
  </conditionalFormatting>
  <conditionalFormatting sqref="F4139:F4178">
    <cfRule type="duplicateValues" dxfId="0" priority="301"/>
  </conditionalFormatting>
  <conditionalFormatting sqref="F4179:F4304">
    <cfRule type="duplicateValues" dxfId="0" priority="300"/>
  </conditionalFormatting>
  <conditionalFormatting sqref="F4305:F4535">
    <cfRule type="duplicateValues" dxfId="0" priority="299"/>
  </conditionalFormatting>
  <conditionalFormatting sqref="F4536:F4689">
    <cfRule type="duplicateValues" dxfId="0" priority="298"/>
  </conditionalFormatting>
  <conditionalFormatting sqref="F4690:F4971">
    <cfRule type="duplicateValues" dxfId="0" priority="297"/>
  </conditionalFormatting>
  <pageMargins left="0.747916666666667" right="0.747916666666667" top="0.66875" bottom="0.6687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80-89岁老人银行发放表</vt:lpstr>
      <vt:lpstr>90-99岁老人银行发放表</vt:lpstr>
      <vt:lpstr>100岁及以上老人银行发放表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ｘｉ à 夏</cp:lastModifiedBy>
  <dcterms:created xsi:type="dcterms:W3CDTF">2021-08-02T07:24:00Z</dcterms:created>
  <dcterms:modified xsi:type="dcterms:W3CDTF">2023-04-23T02:30:45Z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ICV">
    <vt:lpwstr>ED9B1BF4F52A42D0903593C8E9D98695</vt:lpwstr>
  </property>
</Properties>
</file>