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许可" sheetId="4" r:id="rId1"/>
    <sheet name="处罚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<sst xmlns="http://schemas.openxmlformats.org/spreadsheetml/2006/main" count="400" uniqueCount="223">
  <si>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楷体_GB2312"/>
        <charset val="134"/>
      </rPr>
      <t>（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08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01</t>
    </r>
    <r>
      <rPr>
        <b/>
        <sz val="22"/>
        <color theme="1"/>
        <rFont val="楷体_GB2312"/>
        <charset val="134"/>
      </rPr>
      <t>日－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08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31</t>
    </r>
    <r>
      <rPr>
        <b/>
        <sz val="22"/>
        <color theme="1"/>
        <rFont val="楷体_GB2312"/>
        <charset val="134"/>
      </rPr>
      <t>日）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</si>
  <si>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</si>
  <si>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</si>
  <si>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</si>
  <si>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</si>
  <si>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</si>
  <si>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</si>
  <si>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</si>
  <si>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</si>
  <si>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</si>
  <si>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</si>
  <si>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长沙市湘跃乐动文化有限公司</t>
  </si>
  <si>
    <t>芙消安不字(2021)第0018号</t>
  </si>
  <si>
    <t xml:space="preserve"> 91430102MA4TF5PW79</t>
  </si>
  <si>
    <t>不合格</t>
  </si>
  <si>
    <t>长沙市芙蓉区的确有味餐饮店</t>
  </si>
  <si>
    <t>芙消安不字(2021)第0017号</t>
  </si>
  <si>
    <t>92430102MA4NDW8F70</t>
  </si>
  <si>
    <t>长沙市盛欣沐足有限公司</t>
  </si>
  <si>
    <t>芙消安检字(2021)第0035号</t>
  </si>
  <si>
    <t>91430102MA4R8JEU9G</t>
  </si>
  <si>
    <t>合格</t>
  </si>
  <si>
    <t>长沙市芙蓉区东岸街道怡茗轩中西茶餐厅</t>
  </si>
  <si>
    <t>芙消安检字(2021)第0037号</t>
  </si>
  <si>
    <t>92430102MA4TAQF1XK</t>
  </si>
  <si>
    <t>湖南华天之星酒店管理有限公司</t>
  </si>
  <si>
    <t>芙消安检字(2021)第0036号</t>
  </si>
  <si>
    <t>91430000799104280P</t>
  </si>
  <si>
    <t>长沙夜宴娱乐服务有限公司</t>
  </si>
  <si>
    <t>芙消安不字(2021)第0020号</t>
  </si>
  <si>
    <t xml:space="preserve">        91430102MA4T2E6759</t>
  </si>
  <si>
    <t>长沙猕猴电竞酒店管理有限公司</t>
  </si>
  <si>
    <t>芙消安检字(2021)第0038号</t>
  </si>
  <si>
    <t>91430102MA4T47C165</t>
  </si>
  <si>
    <t>长沙苏宁易购五一广场店升级改造工程（湖南苏宁易购有限公司五一广场分店）</t>
  </si>
  <si>
    <t>芙消安不字(2021)第0022号</t>
  </si>
  <si>
    <t>91430100792395177J</t>
  </si>
  <si>
    <t>长沙和码餐饮管理有限公司长沙芙蓉区第一分公司</t>
  </si>
  <si>
    <t>芙消安不字(2021)第0019号</t>
  </si>
  <si>
    <t>91430102MA7AWTBM24</t>
  </si>
  <si>
    <t>长沙市芙蓉区穿越网咖</t>
  </si>
  <si>
    <t>芙消安不字(2021)第0021号</t>
  </si>
  <si>
    <t>91430102MA4TB08YX7</t>
  </si>
  <si>
    <t>长沙市芙蓉区张强美容美发店</t>
  </si>
  <si>
    <t>芙消安不字(2021)第0024号</t>
  </si>
  <si>
    <t>92430102MA4RNKM92G</t>
  </si>
  <si>
    <t>长沙市芙蓉区品味点滴西餐厅</t>
  </si>
  <si>
    <t>芙消安检字(2021)第0039号</t>
  </si>
  <si>
    <t xml:space="preserve">        92430102MA4TGT04XE</t>
  </si>
  <si>
    <t>简阳市海捞餐饮管理有限公司长沙第三十二分公司</t>
  </si>
  <si>
    <t>芙消安不字(2021)第0023号</t>
  </si>
  <si>
    <r>
      <rPr>
        <sz val="11"/>
        <color theme="1"/>
        <rFont val="宋体"/>
        <charset val="134"/>
        <scheme val="minor"/>
      </rPr>
      <t xml:space="preserve">  </t>
    </r>
    <r>
      <rPr>
        <sz val="9"/>
        <color theme="1"/>
        <rFont val="宋体"/>
        <charset val="134"/>
        <scheme val="minor"/>
      </rPr>
      <t xml:space="preserve">     91430102MA4T3GKWX9</t>
    </r>
  </si>
  <si>
    <t>长沙纸牌屋娱乐有限公司</t>
  </si>
  <si>
    <t>芙消安检字(2021)第0040号</t>
  </si>
  <si>
    <r>
      <rPr>
        <sz val="11"/>
        <color theme="1"/>
        <rFont val="宋体"/>
        <charset val="134"/>
        <scheme val="minor"/>
      </rPr>
      <t xml:space="preserve"> </t>
    </r>
    <r>
      <rPr>
        <sz val="9"/>
        <color theme="1"/>
        <rFont val="宋体"/>
        <charset val="134"/>
        <scheme val="minor"/>
      </rPr>
      <t>91430102MA4TGGW3X7</t>
    </r>
  </si>
  <si>
    <t>湖南省荔高酒店管理有限责任公司</t>
  </si>
  <si>
    <t>芙消安不字(2021)第0025号</t>
  </si>
  <si>
    <t>91430100338536507B</t>
  </si>
  <si>
    <t>湖南海逸国际大酒店有限公司</t>
  </si>
  <si>
    <t>芙消安不字(2021)第0026号</t>
  </si>
  <si>
    <t>914301027991085642</t>
  </si>
  <si>
    <t>长沙熙林翔天酒店有限公司</t>
  </si>
  <si>
    <t>芙消安不字(2021)第0027号</t>
  </si>
  <si>
    <t>91430102MA4PUG4J5H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</si>
  <si>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08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01</t>
    </r>
    <r>
      <rPr>
        <b/>
        <sz val="22"/>
        <color theme="1"/>
        <rFont val="方正楷体_GBK"/>
        <charset val="134"/>
      </rPr>
      <t>日－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08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31</t>
    </r>
    <r>
      <rPr>
        <b/>
        <sz val="22"/>
        <color theme="1"/>
        <rFont val="方正楷体_GBK"/>
        <charset val="134"/>
      </rPr>
      <t>日）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</si>
  <si>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</si>
  <si>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</si>
  <si>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</si>
  <si>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</si>
  <si>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</si>
  <si>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</si>
  <si>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</si>
  <si>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</si>
  <si>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</si>
  <si>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湖南宿栖酒店管理有限公司</t>
  </si>
  <si>
    <t>芙（消）行罚决字[2021]0159号</t>
  </si>
  <si>
    <t>91430102MA4QU4YC71</t>
  </si>
  <si>
    <t>处罚（陈松柏）</t>
  </si>
  <si>
    <t>一般</t>
  </si>
  <si>
    <t>消防设施设置不符合标准</t>
  </si>
  <si>
    <t>《中华人民共和国消防法》第六十条第一款第一项</t>
  </si>
  <si>
    <t>国家未公示</t>
  </si>
  <si>
    <t>长沙福朋酒店管理有限责任公司</t>
  </si>
  <si>
    <t>芙（消）行罚决字[2021]0160号</t>
  </si>
  <si>
    <t>91430102394196850G</t>
  </si>
  <si>
    <t>处罚（王建生）</t>
  </si>
  <si>
    <t>消防设施设置不符合标准、消防设施未保持完好有效、擅自拆除消防设施</t>
  </si>
  <si>
    <t>长沙旺达物业管理有限公司</t>
  </si>
  <si>
    <t>芙（消）行罚决字[2021]0161号</t>
  </si>
  <si>
    <t xml:space="preserve"> 91430102554927588F</t>
  </si>
  <si>
    <t>处罚（申朝晖）</t>
  </si>
  <si>
    <t>消防设施未保持完好有效、门窗设置影响逃生、灭火救援的障碍物</t>
  </si>
  <si>
    <t>《中华人民共和国消防法》第六十条第一款第一项、第六项</t>
  </si>
  <si>
    <t>长沙市芙蓉区韭菜园街道华下好声音娱乐城</t>
  </si>
  <si>
    <t>芙（消）行罚决字[2021]0162号</t>
  </si>
  <si>
    <t xml:space="preserve"> 92430102MA4RB7Y71J</t>
  </si>
  <si>
    <t>处罚（崔春强）</t>
  </si>
  <si>
    <t>占用疏散通道</t>
  </si>
  <si>
    <t>《中华人民共和国消防法》第六十条第一款第三项</t>
  </si>
  <si>
    <t>长沙市紫达酒店管理有限公司</t>
  </si>
  <si>
    <t>芙（消）行罚决字[2021]0130号</t>
  </si>
  <si>
    <t>91430102MA4R55BY8A</t>
  </si>
  <si>
    <t>处罚（黄鹏程）</t>
  </si>
  <si>
    <t>未经消防安全检查擅自投入使用、营业</t>
  </si>
  <si>
    <t>《中华人民共和国消防法》第五十八条第一款第四项</t>
  </si>
  <si>
    <t>湖南亚华物业管理有限公司银港水晶城管理处</t>
  </si>
  <si>
    <t>芙（消）行罚决字[2021]0164号</t>
  </si>
  <si>
    <t>91430102788037393U</t>
  </si>
  <si>
    <t>处罚（雷宇）</t>
  </si>
  <si>
    <t>消防设施未保持完好有效</t>
  </si>
  <si>
    <t>长沙市芙蓉区御足轩足浴城</t>
  </si>
  <si>
    <t>芙（消）行罚决字[2021]0163号</t>
  </si>
  <si>
    <t>92430102MA4MNJQW99</t>
  </si>
  <si>
    <t>处罚（周小琴）</t>
  </si>
  <si>
    <t>《中华人民共和国消防法》第六十条第一款第三项、结合《湖南省实施&lt;中华人民共和国消防法&gt;办法》第七十一</t>
  </si>
  <si>
    <t>长沙迎宾昊天物业管理有限公司</t>
  </si>
  <si>
    <t>芙（消）行罚决字[2021]0168号</t>
  </si>
  <si>
    <t xml:space="preserve"> 91430102MA4L5N1347</t>
  </si>
  <si>
    <t>处罚（尹清）</t>
  </si>
  <si>
    <t>不及时消除火灾隐患</t>
  </si>
  <si>
    <t>《中华人民共和国消防法》第六十条第一款第七项</t>
  </si>
  <si>
    <t>湖南长沙天平物业管理有限公司</t>
  </si>
  <si>
    <t>芙（消）行罚决字[2021]0169号</t>
  </si>
  <si>
    <t xml:space="preserve"> 914301007170724586</t>
  </si>
  <si>
    <t>处罚（刘峰）</t>
  </si>
  <si>
    <t>暂退回，未下达审批</t>
  </si>
  <si>
    <t>莫志群</t>
  </si>
  <si>
    <t>芙（消）行罚决字[2021]0167号</t>
  </si>
  <si>
    <t>43232*******0713</t>
  </si>
  <si>
    <t>警告</t>
  </si>
  <si>
    <t>故意破坏火灾现场</t>
  </si>
  <si>
    <t>《中华人民共和国消防法》第六十四条第一款第五项</t>
  </si>
  <si>
    <t>湖南省三湘南湖大市场实业总公司（建材城）</t>
  </si>
  <si>
    <t>芙（消）行罚决字[2021]0172号</t>
  </si>
  <si>
    <t xml:space="preserve"> 91430102184098363H</t>
  </si>
  <si>
    <t>处罚（甘芬）</t>
  </si>
  <si>
    <t>湖南省三湘南湖大市场实业总公司(三湘灯石城)</t>
  </si>
  <si>
    <t>芙（消）行罚决字[2021]0173号</t>
  </si>
  <si>
    <t>消防设施、器材配置、设置不符合标准</t>
  </si>
  <si>
    <t>长沙市金色假日大酒店有限公司</t>
  </si>
  <si>
    <t>芙（消）行罚决字[2021]0174号</t>
  </si>
  <si>
    <t>91430102576581784P</t>
  </si>
  <si>
    <t>处罚（肖国庆）</t>
  </si>
  <si>
    <t>长沙市芙蓉区万客来旅馆</t>
  </si>
  <si>
    <t>芙（消）行罚决字[2021]0175号</t>
  </si>
  <si>
    <t>92430102MA4M295T9F</t>
  </si>
  <si>
    <t>处罚（谢浩）</t>
  </si>
  <si>
    <t>消防设施设置不符合标准、消防设施未保持完好有效</t>
  </si>
  <si>
    <t>《中华人民共和国消防法》、《湖南省实施&lt;中华人民共和国消防法&gt;办法</t>
  </si>
  <si>
    <t>长沙市芙蓉区集居招待所</t>
  </si>
  <si>
    <t>芙（消）行罚决字[2021]0176号</t>
  </si>
  <si>
    <t>430102600276404</t>
  </si>
  <si>
    <t>处罚（李冬初）</t>
  </si>
  <si>
    <t>长沙市芙蓉区朝阳街道社区卫生服务中心</t>
  </si>
  <si>
    <t>芙（消）行罚决字[2021]0166号</t>
  </si>
  <si>
    <t>处罚（马学良）</t>
  </si>
  <si>
    <t>芙蓉区卫生局，不予公示</t>
  </si>
  <si>
    <t>王一实业集团精彩生活超市有限公司</t>
  </si>
  <si>
    <t>芙（消）行罚决字[2021]0177号</t>
  </si>
  <si>
    <t>91430102763292013Y</t>
  </si>
  <si>
    <t>责令停产停业（王庆玉）</t>
  </si>
  <si>
    <t>消防设施设置不符合标准、消防设施未保持完好有效、未经消防安全检查擅自营业</t>
  </si>
  <si>
    <t>《中华人民共和国消防法》第六十条第一款第一项、第五十八条第二款</t>
  </si>
  <si>
    <t>芙（消）行罚决字[2021]0178号</t>
  </si>
  <si>
    <t>湖南丰朴厚供应链管理有限公司</t>
  </si>
  <si>
    <t>芙（消）行罚决字[2021]0179号</t>
  </si>
  <si>
    <t xml:space="preserve"> 91430102MA4PYFXL5H</t>
  </si>
  <si>
    <t>处罚（徐立华）</t>
  </si>
  <si>
    <t>长沙无为上东保健服务有限公司</t>
  </si>
  <si>
    <t>芙（消）行罚决字[2021]0180号</t>
  </si>
  <si>
    <t xml:space="preserve"> 91430102068244167D</t>
  </si>
  <si>
    <t>处罚（温肇智）</t>
  </si>
  <si>
    <t>长沙市芙蓉区米仓民宿</t>
  </si>
  <si>
    <t>芙（消）行罚决字[2021]0170号</t>
  </si>
  <si>
    <t xml:space="preserve"> 92430102MA4QBNCC5P</t>
  </si>
  <si>
    <t>责令停产停业（胡建）</t>
  </si>
  <si>
    <t>未经消防安全检查擅自营业</t>
  </si>
  <si>
    <t>长沙市芙蓉区米殿民宿</t>
  </si>
  <si>
    <t>芙（消）行罚决字[2021]0171号</t>
  </si>
  <si>
    <t>92430102MA4QBN5R37</t>
  </si>
  <si>
    <t>责令停产停业（杨军）</t>
  </si>
  <si>
    <t>《中华人民共和国消防法》第六十四条第一款第五项、结合《湖南省实施&lt;中华人民共和国消防法&gt;办法》第七十一</t>
  </si>
  <si>
    <t>长沙市芙蓉区乐够量贩式娱乐城</t>
  </si>
  <si>
    <t>芙（消）行罚决字[2021]0165号</t>
  </si>
  <si>
    <t xml:space="preserve"> 92430102MA4M0R702E</t>
  </si>
  <si>
    <t>处罚（梁军）</t>
  </si>
  <si>
    <t>《中华人民共和国消防法》第六十条第一款第一项、结合《湖南省实施&lt;中华人民共和国消防法&gt;办法》</t>
  </si>
  <si>
    <t>长沙修真电竞网咖</t>
  </si>
  <si>
    <t>芙（消）行罚决字[2021]0182号</t>
  </si>
  <si>
    <t>91430102MA4T8PTC5F</t>
  </si>
  <si>
    <t>责令停产停业（蒋红灵）</t>
  </si>
  <si>
    <t>长沙市芙蓉区红节奏音乐会馆</t>
  </si>
  <si>
    <t>芙（消）行罚决字[2021]0183号</t>
  </si>
  <si>
    <t>92430102MA4RNNUH70</t>
  </si>
  <si>
    <t>责令停产停业（姚好）</t>
  </si>
  <si>
    <t>《中华人民共和国消防法》第五十八条第一款第四项、第七十一条第一款第一项</t>
  </si>
  <si>
    <t>湖南丰彩好润佳商贸有限公司</t>
  </si>
  <si>
    <t>芙（消）行罚决字[2021]0181号</t>
  </si>
  <si>
    <t>914301025722151383</t>
  </si>
  <si>
    <t>处罚（王炬）</t>
  </si>
  <si>
    <t>堵塞疏散通道</t>
  </si>
  <si>
    <t>长沙康祥轩酒店管理有限公司</t>
  </si>
  <si>
    <t>芙（消）行罚决字[2021]0184号</t>
  </si>
  <si>
    <t>91430102MA4Q74BA9E</t>
  </si>
  <si>
    <t>处罚（毛孟秋）</t>
  </si>
  <si>
    <t>湖南天雄物业管理有限公司</t>
  </si>
  <si>
    <t>芙（消）行罚决字[2021]0185号</t>
  </si>
  <si>
    <t xml:space="preserve"> 91430102772261497P</t>
  </si>
  <si>
    <t>处罚（彭定国）</t>
  </si>
  <si>
    <t>长沙市芙蓉区汉唐酒店</t>
  </si>
  <si>
    <t>芙（消）行罚决字[2021]0186号</t>
  </si>
  <si>
    <t>92430102MA4NX7F85E</t>
  </si>
  <si>
    <t>处罚（彭海军）</t>
  </si>
  <si>
    <t>长沙市芙蓉区福思特酒店</t>
  </si>
  <si>
    <t>芙（消）行罚决字[2021]0187号</t>
  </si>
  <si>
    <t>92430102MA4M98LF1F</t>
  </si>
  <si>
    <t>处罚（吴中建）</t>
  </si>
  <si>
    <t>芙（消）行罚决字[2021]0188号</t>
  </si>
  <si>
    <t xml:space="preserve"> 914301027991085642</t>
  </si>
  <si>
    <t>责令停产停业（唐先产）</t>
  </si>
  <si>
    <t>《中华人民共和国消防法》第五十八条第一款第四项、第六十条第一款第一项</t>
  </si>
  <si>
    <t>芙（消）行罚决字[2021]0189号</t>
  </si>
  <si>
    <t>处罚（唐先产）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</si>
</sst>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5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61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22" applyFont="1" applyBorder="1" applyAlignment="1">
      <alignment horizontal="center" vertical="center" wrapText="1"/>
    </xf>
    <xf numFmtId="0" fontId="6" fillId="2" borderId="2" xfId="22" applyFont="1" applyBorder="1" applyAlignment="1">
      <alignment horizontal="center" vertical="center" wrapText="1"/>
    </xf>
    <xf numFmtId="49" fontId="6" fillId="2" borderId="1" xfId="22" applyNumberFormat="1" applyFont="1" applyBorder="1" applyAlignment="1">
      <alignment horizontal="center" vertical="center" wrapText="1"/>
    </xf>
    <xf numFmtId="14" fontId="6" fillId="2" borderId="3" xfId="22" applyNumberFormat="1" applyFont="1" applyBorder="1" applyAlignment="1">
      <alignment horizontal="center" vertical="center" wrapText="1"/>
    </xf>
    <xf numFmtId="14" fontId="6" fillId="2" borderId="2" xfId="22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4" xfId="22" applyFont="1" applyBorder="1" applyAlignment="1">
      <alignment horizontal="center" vertical="center" wrapText="1"/>
    </xf>
    <xf numFmtId="0" fontId="6" fillId="2" borderId="2" xfId="22" applyFont="1" applyBorder="1" applyAlignment="1">
      <alignment horizontal="center" vertical="center"/>
    </xf>
    <xf numFmtId="49" fontId="6" fillId="2" borderId="1" xfId="22" applyNumberFormat="1" applyFont="1" applyBorder="1" applyAlignment="1">
      <alignment horizontal="center" vertical="center"/>
    </xf>
    <xf numFmtId="14" fontId="6" fillId="2" borderId="3" xfId="22" applyNumberFormat="1" applyFont="1" applyBorder="1" applyAlignment="1">
      <alignment horizontal="center" vertical="center"/>
    </xf>
    <xf numFmtId="14" fontId="6" fillId="2" borderId="2" xfId="22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" fillId="3" borderId="4" xfId="22" applyFont="1" applyFill="1" applyBorder="1" applyAlignment="1">
      <alignment horizontal="center" vertical="center" wrapText="1"/>
    </xf>
    <xf numFmtId="0" fontId="4" fillId="3" borderId="2" xfId="22" applyFont="1" applyFill="1" applyBorder="1" applyAlignment="1">
      <alignment horizontal="center" vertical="center"/>
    </xf>
    <xf numFmtId="49" fontId="4" fillId="3" borderId="1" xfId="22" applyNumberFormat="1" applyFont="1" applyFill="1" applyBorder="1" applyAlignment="1">
      <alignment horizontal="center" vertical="center"/>
    </xf>
    <xf numFmtId="14" fontId="4" fillId="3" borderId="3" xfId="22" applyNumberFormat="1" applyFont="1" applyFill="1" applyBorder="1" applyAlignment="1">
      <alignment horizontal="center" vertical="center"/>
    </xf>
    <xf numFmtId="14" fontId="4" fillId="3" borderId="2" xfId="2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3" borderId="5" xfId="22" applyFont="1" applyFill="1" applyBorder="1" applyAlignment="1">
      <alignment horizontal="center" vertical="center" wrapText="1"/>
    </xf>
    <xf numFmtId="0" fontId="4" fillId="3" borderId="5" xfId="22" applyFont="1" applyFill="1" applyBorder="1" applyAlignment="1">
      <alignment horizontal="center" vertical="center"/>
    </xf>
    <xf numFmtId="49" fontId="4" fillId="3" borderId="5" xfId="22" applyNumberFormat="1" applyFont="1" applyFill="1" applyBorder="1" applyAlignment="1">
      <alignment horizontal="center" vertical="center"/>
    </xf>
    <xf numFmtId="14" fontId="4" fillId="3" borderId="5" xfId="2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2" borderId="1" xfId="22" applyFont="1" applyBorder="1" applyAlignment="1">
      <alignment vertical="center" wrapText="1"/>
    </xf>
    <xf numFmtId="0" fontId="6" fillId="2" borderId="1" xfId="22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3" borderId="1" xfId="22" applyFont="1" applyFill="1" applyBorder="1" applyAlignment="1">
      <alignment horizontal="center" vertical="center"/>
    </xf>
    <xf numFmtId="0" fontId="4" fillId="3" borderId="1" xfId="2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zoomScale="140" zoomScaleNormal="140" workbookViewId="0">
      <selection activeCell="F2" sqref="F2"/>
    </sheetView>
  </sheetViews>
  <sheetFormatPr defaultColWidth="9" defaultRowHeight="13.5"/>
  <cols>
    <col min="1" max="1" width="5.25" customWidth="1"/>
    <col min="2" max="2" width="7.625" customWidth="1"/>
    <col min="3" max="3" width="6.25" customWidth="1"/>
    <col min="4" max="4" width="20.625" customWidth="1"/>
    <col min="5" max="5" width="19.25" customWidth="1"/>
    <col min="6" max="6" width="27.125" customWidth="1"/>
    <col min="7" max="7" width="14.125" customWidth="1"/>
    <col min="8" max="8" width="19.125" customWidth="1"/>
  </cols>
  <sheetData>
    <row r="1" ht="62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.95" customHeight="1" spans="1:9">
      <c r="A2" s="51" t="s">
        <v>1</v>
      </c>
      <c r="B2" s="51" t="s">
        <v>2</v>
      </c>
      <c r="C2" s="51" t="s">
        <v>3</v>
      </c>
      <c r="D2" s="5" t="s">
        <v>4</v>
      </c>
      <c r="E2" s="4" t="s">
        <v>5</v>
      </c>
      <c r="F2" s="63" t="s">
        <v>6</v>
      </c>
      <c r="G2" s="4" t="s">
        <v>7</v>
      </c>
      <c r="H2" s="4" t="s">
        <v>8</v>
      </c>
      <c r="I2" s="4" t="s">
        <v>9</v>
      </c>
    </row>
    <row r="3" spans="1:9">
      <c r="A3" s="6">
        <v>1</v>
      </c>
      <c r="B3" s="6" t="s">
        <v>10</v>
      </c>
      <c r="C3" s="6">
        <v>1</v>
      </c>
      <c r="D3" s="64" t="s">
        <v>11</v>
      </c>
      <c r="E3" s="6" t="s">
        <v>12</v>
      </c>
      <c r="F3" s="6" t="s">
        <v>13</v>
      </c>
      <c r="G3" s="65">
        <v>44413</v>
      </c>
      <c r="H3" s="65">
        <v>73050</v>
      </c>
      <c r="I3" s="75" t="s">
        <v>14</v>
      </c>
    </row>
    <row r="4" spans="1:9">
      <c r="A4" s="66">
        <v>2</v>
      </c>
      <c r="B4" s="6" t="s">
        <v>10</v>
      </c>
      <c r="C4" s="66">
        <v>2</v>
      </c>
      <c r="D4" s="67" t="s">
        <v>15</v>
      </c>
      <c r="E4" s="6" t="s">
        <v>16</v>
      </c>
      <c r="F4" s="68" t="s">
        <v>17</v>
      </c>
      <c r="G4" s="65">
        <v>44413</v>
      </c>
      <c r="H4" s="65">
        <v>73050</v>
      </c>
      <c r="I4" s="75" t="s">
        <v>14</v>
      </c>
    </row>
    <row r="5" spans="1:9">
      <c r="A5" s="66">
        <v>3</v>
      </c>
      <c r="B5" s="6" t="s">
        <v>10</v>
      </c>
      <c r="C5" s="66">
        <v>3</v>
      </c>
      <c r="D5" s="69" t="s">
        <v>18</v>
      </c>
      <c r="E5" s="6" t="s">
        <v>19</v>
      </c>
      <c r="F5" s="6" t="s">
        <v>20</v>
      </c>
      <c r="G5" s="65">
        <v>44414</v>
      </c>
      <c r="H5" s="65">
        <v>73050</v>
      </c>
      <c r="I5" s="75" t="s">
        <v>21</v>
      </c>
    </row>
    <row r="6" spans="1:9">
      <c r="A6" s="66">
        <v>4</v>
      </c>
      <c r="B6" s="6" t="s">
        <v>10</v>
      </c>
      <c r="C6" s="66">
        <v>4</v>
      </c>
      <c r="D6" s="69" t="s">
        <v>22</v>
      </c>
      <c r="E6" s="6" t="s">
        <v>23</v>
      </c>
      <c r="F6" s="6" t="s">
        <v>24</v>
      </c>
      <c r="G6" s="65">
        <v>44419</v>
      </c>
      <c r="H6" s="65">
        <v>73050</v>
      </c>
      <c r="I6" s="75" t="s">
        <v>21</v>
      </c>
    </row>
    <row r="7" spans="1:9">
      <c r="A7" s="66">
        <v>5</v>
      </c>
      <c r="B7" s="6" t="s">
        <v>10</v>
      </c>
      <c r="C7" s="66">
        <v>5</v>
      </c>
      <c r="D7" s="70" t="s">
        <v>25</v>
      </c>
      <c r="E7" s="6" t="s">
        <v>26</v>
      </c>
      <c r="F7" s="6" t="s">
        <v>27</v>
      </c>
      <c r="G7" s="65">
        <v>44417</v>
      </c>
      <c r="H7" s="65">
        <v>73050</v>
      </c>
      <c r="I7" s="75" t="s">
        <v>21</v>
      </c>
    </row>
    <row r="8" ht="15" customHeight="1" spans="1:9">
      <c r="A8" s="66">
        <v>6</v>
      </c>
      <c r="B8" s="6" t="s">
        <v>10</v>
      </c>
      <c r="C8" s="66">
        <v>6</v>
      </c>
      <c r="D8" s="67" t="s">
        <v>28</v>
      </c>
      <c r="E8" s="6" t="s">
        <v>29</v>
      </c>
      <c r="F8" s="71" t="s">
        <v>30</v>
      </c>
      <c r="G8" s="65">
        <v>44424</v>
      </c>
      <c r="H8" s="65">
        <v>73050</v>
      </c>
      <c r="I8" s="75" t="s">
        <v>14</v>
      </c>
    </row>
    <row r="9" spans="1:9">
      <c r="A9" s="69">
        <v>7</v>
      </c>
      <c r="B9" s="72" t="s">
        <v>10</v>
      </c>
      <c r="C9" s="69">
        <v>7</v>
      </c>
      <c r="D9" s="69" t="s">
        <v>31</v>
      </c>
      <c r="E9" s="6" t="s">
        <v>32</v>
      </c>
      <c r="F9" s="6" t="s">
        <v>33</v>
      </c>
      <c r="G9" s="65">
        <v>44425</v>
      </c>
      <c r="H9" s="65">
        <v>73050</v>
      </c>
      <c r="I9" s="75" t="s">
        <v>21</v>
      </c>
    </row>
    <row r="10" ht="32.25" customHeight="1" spans="1:9">
      <c r="A10" s="69">
        <v>8</v>
      </c>
      <c r="B10" s="72" t="s">
        <v>10</v>
      </c>
      <c r="C10" s="69">
        <v>8</v>
      </c>
      <c r="D10" s="66" t="s">
        <v>34</v>
      </c>
      <c r="E10" s="6" t="s">
        <v>35</v>
      </c>
      <c r="F10" s="6" t="s">
        <v>36</v>
      </c>
      <c r="G10" s="65">
        <v>44427</v>
      </c>
      <c r="H10" s="65">
        <v>73050</v>
      </c>
      <c r="I10" s="75" t="s">
        <v>14</v>
      </c>
    </row>
    <row r="11" spans="1:9">
      <c r="A11" s="69">
        <v>9</v>
      </c>
      <c r="B11" s="72" t="s">
        <v>10</v>
      </c>
      <c r="C11" s="69">
        <v>9</v>
      </c>
      <c r="D11" s="69" t="s">
        <v>37</v>
      </c>
      <c r="E11" s="6" t="s">
        <v>38</v>
      </c>
      <c r="F11" s="6" t="s">
        <v>39</v>
      </c>
      <c r="G11" s="65">
        <v>44421</v>
      </c>
      <c r="H11" s="65">
        <v>73050</v>
      </c>
      <c r="I11" s="75" t="s">
        <v>14</v>
      </c>
    </row>
    <row r="12" spans="1:9">
      <c r="A12" s="69">
        <v>10</v>
      </c>
      <c r="B12" s="72" t="s">
        <v>10</v>
      </c>
      <c r="C12" s="69">
        <v>10</v>
      </c>
      <c r="D12" s="69" t="s">
        <v>40</v>
      </c>
      <c r="E12" s="6" t="s">
        <v>41</v>
      </c>
      <c r="F12" s="6" t="s">
        <v>42</v>
      </c>
      <c r="G12" s="65">
        <v>44426</v>
      </c>
      <c r="H12" s="65">
        <v>73050</v>
      </c>
      <c r="I12" s="75" t="s">
        <v>14</v>
      </c>
    </row>
    <row r="13" spans="1:9">
      <c r="A13" s="69">
        <v>11</v>
      </c>
      <c r="B13" s="72" t="s">
        <v>10</v>
      </c>
      <c r="C13" s="69">
        <v>11</v>
      </c>
      <c r="D13" s="69" t="s">
        <v>43</v>
      </c>
      <c r="E13" s="6" t="s">
        <v>44</v>
      </c>
      <c r="F13" s="6" t="s">
        <v>45</v>
      </c>
      <c r="G13" s="65">
        <v>44432</v>
      </c>
      <c r="H13" s="65">
        <v>73050</v>
      </c>
      <c r="I13" s="75" t="s">
        <v>14</v>
      </c>
    </row>
    <row r="14" spans="1:9">
      <c r="A14" s="73">
        <v>12</v>
      </c>
      <c r="B14" s="72" t="s">
        <v>10</v>
      </c>
      <c r="C14" s="73">
        <v>12</v>
      </c>
      <c r="D14" s="74" t="s">
        <v>46</v>
      </c>
      <c r="E14" s="6" t="s">
        <v>47</v>
      </c>
      <c r="F14" s="75" t="s">
        <v>48</v>
      </c>
      <c r="G14" s="65">
        <v>44428</v>
      </c>
      <c r="H14" s="65">
        <v>73050</v>
      </c>
      <c r="I14" s="75" t="s">
        <v>21</v>
      </c>
    </row>
    <row r="15" spans="1:9">
      <c r="A15" s="73">
        <v>13</v>
      </c>
      <c r="B15" s="72" t="s">
        <v>10</v>
      </c>
      <c r="C15" s="73">
        <v>13</v>
      </c>
      <c r="D15" s="74" t="s">
        <v>49</v>
      </c>
      <c r="E15" s="6" t="s">
        <v>50</v>
      </c>
      <c r="F15" s="74" t="s">
        <v>51</v>
      </c>
      <c r="G15" s="65">
        <v>44428</v>
      </c>
      <c r="H15" s="65">
        <v>73050</v>
      </c>
      <c r="I15" s="75" t="s">
        <v>14</v>
      </c>
    </row>
    <row r="16" spans="1:9">
      <c r="A16" s="73">
        <v>14</v>
      </c>
      <c r="B16" s="72" t="s">
        <v>10</v>
      </c>
      <c r="C16" s="73">
        <v>14</v>
      </c>
      <c r="D16" s="74" t="s">
        <v>52</v>
      </c>
      <c r="E16" s="6" t="s">
        <v>53</v>
      </c>
      <c r="F16" s="76" t="s">
        <v>54</v>
      </c>
      <c r="G16" s="65">
        <v>44433</v>
      </c>
      <c r="H16" s="65">
        <v>73050</v>
      </c>
      <c r="I16" s="75" t="s">
        <v>21</v>
      </c>
    </row>
    <row r="17" spans="1:9">
      <c r="A17" s="73">
        <v>15</v>
      </c>
      <c r="B17" s="72" t="s">
        <v>10</v>
      </c>
      <c r="C17" s="73">
        <v>15</v>
      </c>
      <c r="D17" s="74" t="s">
        <v>55</v>
      </c>
      <c r="E17" s="6" t="s">
        <v>56</v>
      </c>
      <c r="F17" s="77" t="s">
        <v>57</v>
      </c>
      <c r="G17" s="65">
        <v>44433</v>
      </c>
      <c r="H17" s="65">
        <v>73050</v>
      </c>
      <c r="I17" s="75" t="s">
        <v>14</v>
      </c>
    </row>
    <row r="18" spans="1:9">
      <c r="A18" s="73">
        <v>16</v>
      </c>
      <c r="B18" s="72" t="s">
        <v>10</v>
      </c>
      <c r="C18" s="73">
        <v>16</v>
      </c>
      <c r="D18" s="74" t="s">
        <v>58</v>
      </c>
      <c r="E18" s="6" t="s">
        <v>59</v>
      </c>
      <c r="F18" s="40" t="s">
        <v>60</v>
      </c>
      <c r="G18" s="65">
        <v>44435</v>
      </c>
      <c r="H18" s="65">
        <v>73050</v>
      </c>
      <c r="I18" s="75" t="s">
        <v>14</v>
      </c>
    </row>
    <row r="19" spans="1:9">
      <c r="A19" s="73">
        <v>17</v>
      </c>
      <c r="B19" s="72" t="s">
        <v>10</v>
      </c>
      <c r="C19" s="73">
        <v>17</v>
      </c>
      <c r="D19" s="74" t="s">
        <v>61</v>
      </c>
      <c r="E19" s="6" t="s">
        <v>62</v>
      </c>
      <c r="F19" s="77" t="s">
        <v>63</v>
      </c>
      <c r="G19" s="65">
        <v>44439</v>
      </c>
      <c r="H19" s="65">
        <v>73050</v>
      </c>
      <c r="I19" s="75" t="s">
        <v>14</v>
      </c>
    </row>
    <row r="20" spans="1:9">
      <c r="A20" s="73">
        <v>18</v>
      </c>
      <c r="B20" s="72" t="s">
        <v>10</v>
      </c>
      <c r="C20" s="78"/>
      <c r="D20" s="78"/>
      <c r="E20" s="78"/>
      <c r="F20" s="78"/>
      <c r="G20" s="78"/>
      <c r="H20" s="78"/>
      <c r="I20" s="78"/>
    </row>
    <row r="21" spans="1:9">
      <c r="A21" s="73">
        <v>19</v>
      </c>
      <c r="B21" s="72" t="s">
        <v>10</v>
      </c>
      <c r="C21" s="78"/>
      <c r="D21" s="78"/>
      <c r="E21" s="78"/>
      <c r="F21" s="78"/>
      <c r="G21" s="78"/>
      <c r="H21" s="78"/>
      <c r="I21" s="78"/>
    </row>
    <row r="22" spans="1:9">
      <c r="A22" s="73">
        <v>20</v>
      </c>
      <c r="B22" s="72" t="s">
        <v>10</v>
      </c>
      <c r="C22" s="78"/>
      <c r="D22" s="78"/>
      <c r="E22" s="78"/>
      <c r="F22" s="78"/>
      <c r="G22" s="78"/>
      <c r="H22" s="78"/>
      <c r="I22" s="78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zoomScale="120" zoomScaleNormal="120" workbookViewId="0">
      <selection activeCell="I5" sqref="I5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17.125" customWidth="1"/>
    <col min="5" max="5" width="23.125" customWidth="1"/>
    <col min="6" max="6" width="22.75" style="2" customWidth="1"/>
    <col min="7" max="7" width="12.125" customWidth="1"/>
    <col min="8" max="8" width="17.125" customWidth="1"/>
    <col min="9" max="9" width="16.625" customWidth="1"/>
    <col min="10" max="10" width="15.5" customWidth="1"/>
    <col min="11" max="11" width="12.75" customWidth="1"/>
    <col min="12" max="12" width="19.625" customWidth="1"/>
    <col min="13" max="13" width="16.5" customWidth="1"/>
  </cols>
  <sheetData>
    <row r="1" ht="63" customHeight="1" spans="1:14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93.75" spans="1:14">
      <c r="A2" s="4" t="s">
        <v>1</v>
      </c>
      <c r="B2" s="4" t="s">
        <v>2</v>
      </c>
      <c r="C2" s="4" t="s">
        <v>3</v>
      </c>
      <c r="D2" s="5" t="s">
        <v>65</v>
      </c>
      <c r="E2" s="4" t="s">
        <v>66</v>
      </c>
      <c r="F2" s="5" t="s">
        <v>6</v>
      </c>
      <c r="G2" s="4" t="s">
        <v>67</v>
      </c>
      <c r="H2" s="4" t="s">
        <v>68</v>
      </c>
      <c r="I2" s="5" t="s">
        <v>69</v>
      </c>
      <c r="J2" s="5" t="s">
        <v>70</v>
      </c>
      <c r="K2" s="51" t="s">
        <v>71</v>
      </c>
      <c r="L2" s="52" t="s">
        <v>72</v>
      </c>
      <c r="M2" s="52" t="s">
        <v>73</v>
      </c>
      <c r="N2" s="52" t="s">
        <v>9</v>
      </c>
    </row>
    <row r="3" ht="41.25" customHeight="1" spans="1:14">
      <c r="A3" s="6">
        <v>1</v>
      </c>
      <c r="B3" s="6" t="s">
        <v>10</v>
      </c>
      <c r="C3" s="6">
        <v>1</v>
      </c>
      <c r="D3" s="7" t="s">
        <v>74</v>
      </c>
      <c r="E3" s="7" t="s">
        <v>75</v>
      </c>
      <c r="F3" s="8" t="s">
        <v>76</v>
      </c>
      <c r="G3" s="9">
        <v>44411</v>
      </c>
      <c r="H3" s="10">
        <v>44776</v>
      </c>
      <c r="I3" s="7" t="s">
        <v>77</v>
      </c>
      <c r="J3" s="6">
        <v>0.6</v>
      </c>
      <c r="K3" s="6" t="s">
        <v>78</v>
      </c>
      <c r="L3" s="6" t="s">
        <v>79</v>
      </c>
      <c r="M3" s="6" t="s">
        <v>80</v>
      </c>
      <c r="N3" s="53" t="s">
        <v>81</v>
      </c>
    </row>
    <row r="4" ht="48" customHeight="1" spans="1:14">
      <c r="A4" s="6">
        <v>2</v>
      </c>
      <c r="B4" s="6" t="s">
        <v>10</v>
      </c>
      <c r="C4" s="6">
        <v>2</v>
      </c>
      <c r="D4" s="11" t="s">
        <v>82</v>
      </c>
      <c r="E4" s="7" t="s">
        <v>83</v>
      </c>
      <c r="F4" s="12" t="s">
        <v>84</v>
      </c>
      <c r="G4" s="9">
        <v>44410</v>
      </c>
      <c r="H4" s="10">
        <v>44775</v>
      </c>
      <c r="I4" s="7" t="s">
        <v>85</v>
      </c>
      <c r="J4" s="6">
        <v>1.53</v>
      </c>
      <c r="K4" s="6" t="s">
        <v>78</v>
      </c>
      <c r="L4" s="6" t="s">
        <v>86</v>
      </c>
      <c r="M4" s="6" t="s">
        <v>80</v>
      </c>
      <c r="N4" s="53" t="s">
        <v>81</v>
      </c>
    </row>
    <row r="5" ht="42" customHeight="1" spans="1:14">
      <c r="A5" s="6">
        <v>3</v>
      </c>
      <c r="B5" s="6" t="s">
        <v>10</v>
      </c>
      <c r="C5" s="6">
        <v>3</v>
      </c>
      <c r="D5" s="13" t="s">
        <v>87</v>
      </c>
      <c r="E5" s="7" t="s">
        <v>88</v>
      </c>
      <c r="F5" s="12" t="s">
        <v>89</v>
      </c>
      <c r="G5" s="9">
        <v>44410</v>
      </c>
      <c r="H5" s="10">
        <v>44775</v>
      </c>
      <c r="I5" s="7" t="s">
        <v>90</v>
      </c>
      <c r="J5" s="6">
        <v>1.2</v>
      </c>
      <c r="K5" s="6" t="s">
        <v>78</v>
      </c>
      <c r="L5" s="6" t="s">
        <v>91</v>
      </c>
      <c r="M5" s="6" t="s">
        <v>92</v>
      </c>
      <c r="N5" s="53" t="s">
        <v>81</v>
      </c>
    </row>
    <row r="6" ht="46.5" customHeight="1" spans="1:14">
      <c r="A6" s="6">
        <v>4</v>
      </c>
      <c r="B6" s="6" t="s">
        <v>10</v>
      </c>
      <c r="C6" s="6">
        <v>4</v>
      </c>
      <c r="D6" s="13" t="s">
        <v>93</v>
      </c>
      <c r="E6" s="7" t="s">
        <v>94</v>
      </c>
      <c r="F6" s="12" t="s">
        <v>95</v>
      </c>
      <c r="G6" s="9">
        <v>44411</v>
      </c>
      <c r="H6" s="10">
        <v>44776</v>
      </c>
      <c r="I6" s="7" t="s">
        <v>96</v>
      </c>
      <c r="J6" s="6">
        <v>0.6</v>
      </c>
      <c r="K6" s="6" t="s">
        <v>78</v>
      </c>
      <c r="L6" s="6" t="s">
        <v>97</v>
      </c>
      <c r="M6" s="6" t="s">
        <v>98</v>
      </c>
      <c r="N6" s="53" t="s">
        <v>81</v>
      </c>
    </row>
    <row r="7" ht="42.75" customHeight="1" spans="1:14">
      <c r="A7" s="6">
        <v>5</v>
      </c>
      <c r="B7" s="6" t="s">
        <v>10</v>
      </c>
      <c r="C7" s="6">
        <v>5</v>
      </c>
      <c r="D7" s="6" t="s">
        <v>99</v>
      </c>
      <c r="E7" s="7" t="s">
        <v>100</v>
      </c>
      <c r="F7" s="12" t="s">
        <v>101</v>
      </c>
      <c r="G7" s="9">
        <v>44412</v>
      </c>
      <c r="H7" s="10">
        <v>44777</v>
      </c>
      <c r="I7" s="7" t="s">
        <v>102</v>
      </c>
      <c r="J7" s="6">
        <v>3.1</v>
      </c>
      <c r="K7" s="6" t="s">
        <v>78</v>
      </c>
      <c r="L7" s="6" t="s">
        <v>103</v>
      </c>
      <c r="M7" s="6" t="s">
        <v>104</v>
      </c>
      <c r="N7" s="53" t="s">
        <v>81</v>
      </c>
    </row>
    <row r="8" ht="35.25" customHeight="1" spans="1:14">
      <c r="A8" s="6">
        <v>6</v>
      </c>
      <c r="B8" s="6" t="s">
        <v>10</v>
      </c>
      <c r="C8" s="6">
        <v>6</v>
      </c>
      <c r="D8" s="6" t="s">
        <v>105</v>
      </c>
      <c r="E8" s="7" t="s">
        <v>106</v>
      </c>
      <c r="F8" s="12" t="s">
        <v>107</v>
      </c>
      <c r="G8" s="9">
        <v>44412</v>
      </c>
      <c r="H8" s="10">
        <v>44777</v>
      </c>
      <c r="I8" s="7" t="s">
        <v>108</v>
      </c>
      <c r="J8" s="6">
        <v>3</v>
      </c>
      <c r="K8" s="6" t="s">
        <v>78</v>
      </c>
      <c r="L8" s="6" t="s">
        <v>109</v>
      </c>
      <c r="M8" s="6" t="s">
        <v>80</v>
      </c>
      <c r="N8" s="53" t="s">
        <v>81</v>
      </c>
    </row>
    <row r="9" ht="38.25" customHeight="1" spans="1:14">
      <c r="A9" s="6">
        <v>7</v>
      </c>
      <c r="B9" s="6" t="s">
        <v>10</v>
      </c>
      <c r="C9" s="6">
        <v>7</v>
      </c>
      <c r="D9" s="6" t="s">
        <v>110</v>
      </c>
      <c r="E9" s="7" t="s">
        <v>111</v>
      </c>
      <c r="F9" s="12" t="s">
        <v>112</v>
      </c>
      <c r="G9" s="9">
        <v>44414</v>
      </c>
      <c r="H9" s="10">
        <v>44779</v>
      </c>
      <c r="I9" s="7" t="s">
        <v>113</v>
      </c>
      <c r="J9" s="6">
        <v>0.6</v>
      </c>
      <c r="K9" s="6" t="s">
        <v>78</v>
      </c>
      <c r="L9" s="6" t="s">
        <v>109</v>
      </c>
      <c r="M9" s="6" t="s">
        <v>114</v>
      </c>
      <c r="N9" s="53" t="s">
        <v>81</v>
      </c>
    </row>
    <row r="10" ht="45.75" customHeight="1" spans="1:14">
      <c r="A10" s="6">
        <v>8</v>
      </c>
      <c r="B10" s="6" t="s">
        <v>10</v>
      </c>
      <c r="C10" s="6">
        <v>8</v>
      </c>
      <c r="D10" s="6" t="s">
        <v>115</v>
      </c>
      <c r="E10" s="7" t="s">
        <v>116</v>
      </c>
      <c r="F10" s="12" t="s">
        <v>117</v>
      </c>
      <c r="G10" s="9">
        <v>44414</v>
      </c>
      <c r="H10" s="10">
        <v>44779</v>
      </c>
      <c r="I10" s="7" t="s">
        <v>118</v>
      </c>
      <c r="J10" s="6">
        <v>0.51</v>
      </c>
      <c r="K10" s="6" t="s">
        <v>78</v>
      </c>
      <c r="L10" s="6" t="s">
        <v>119</v>
      </c>
      <c r="M10" s="6" t="s">
        <v>120</v>
      </c>
      <c r="N10" s="53" t="s">
        <v>81</v>
      </c>
    </row>
    <row r="11" ht="40.5" customHeight="1" spans="1:14">
      <c r="A11" s="6">
        <v>9</v>
      </c>
      <c r="B11" s="6" t="s">
        <v>10</v>
      </c>
      <c r="C11" s="6">
        <v>9</v>
      </c>
      <c r="D11" s="14" t="s">
        <v>121</v>
      </c>
      <c r="E11" s="15" t="s">
        <v>122</v>
      </c>
      <c r="F11" s="16" t="s">
        <v>123</v>
      </c>
      <c r="G11" s="17">
        <v>44417</v>
      </c>
      <c r="H11" s="18">
        <v>44782</v>
      </c>
      <c r="I11" s="15" t="s">
        <v>124</v>
      </c>
      <c r="J11" s="14">
        <v>0.6</v>
      </c>
      <c r="K11" s="14" t="s">
        <v>78</v>
      </c>
      <c r="L11" s="14" t="s">
        <v>79</v>
      </c>
      <c r="M11" s="14" t="s">
        <v>80</v>
      </c>
      <c r="N11" s="54" t="s">
        <v>125</v>
      </c>
    </row>
    <row r="12" ht="36" customHeight="1" spans="1:14">
      <c r="A12" s="6">
        <v>10</v>
      </c>
      <c r="B12" s="6" t="s">
        <v>10</v>
      </c>
      <c r="C12" s="6">
        <v>10</v>
      </c>
      <c r="D12" s="19" t="s">
        <v>126</v>
      </c>
      <c r="E12" s="7" t="s">
        <v>127</v>
      </c>
      <c r="F12" s="12" t="s">
        <v>128</v>
      </c>
      <c r="G12" s="9">
        <v>44419</v>
      </c>
      <c r="H12" s="10">
        <v>44572</v>
      </c>
      <c r="I12" s="7" t="s">
        <v>129</v>
      </c>
      <c r="J12" s="6"/>
      <c r="K12" s="6" t="s">
        <v>78</v>
      </c>
      <c r="L12" s="6" t="s">
        <v>130</v>
      </c>
      <c r="M12" s="6" t="s">
        <v>131</v>
      </c>
      <c r="N12" s="53" t="s">
        <v>81</v>
      </c>
    </row>
    <row r="13" ht="38.25" customHeight="1" spans="1:14">
      <c r="A13" s="6">
        <v>11</v>
      </c>
      <c r="B13" s="6" t="s">
        <v>10</v>
      </c>
      <c r="C13" s="6">
        <v>11</v>
      </c>
      <c r="D13" s="20" t="s">
        <v>132</v>
      </c>
      <c r="E13" s="7" t="s">
        <v>133</v>
      </c>
      <c r="F13" s="21" t="s">
        <v>134</v>
      </c>
      <c r="G13" s="9">
        <v>44420</v>
      </c>
      <c r="H13" s="10">
        <v>44785</v>
      </c>
      <c r="I13" s="37" t="s">
        <v>135</v>
      </c>
      <c r="J13" s="13">
        <v>0.8</v>
      </c>
      <c r="K13" s="6" t="s">
        <v>78</v>
      </c>
      <c r="L13" s="6" t="s">
        <v>79</v>
      </c>
      <c r="M13" s="6" t="s">
        <v>80</v>
      </c>
      <c r="N13" s="53" t="s">
        <v>81</v>
      </c>
    </row>
    <row r="14" ht="43.5" customHeight="1" spans="1:14">
      <c r="A14" s="6">
        <v>12</v>
      </c>
      <c r="B14" s="6" t="s">
        <v>10</v>
      </c>
      <c r="C14" s="6">
        <v>12</v>
      </c>
      <c r="D14" s="19" t="s">
        <v>136</v>
      </c>
      <c r="E14" s="7" t="s">
        <v>137</v>
      </c>
      <c r="F14" s="12" t="s">
        <v>134</v>
      </c>
      <c r="G14" s="9">
        <v>44424</v>
      </c>
      <c r="H14" s="10">
        <v>44789</v>
      </c>
      <c r="I14" s="37" t="s">
        <v>135</v>
      </c>
      <c r="J14" s="6">
        <v>0.8</v>
      </c>
      <c r="K14" s="6" t="s">
        <v>78</v>
      </c>
      <c r="L14" s="6" t="s">
        <v>138</v>
      </c>
      <c r="M14" s="6" t="s">
        <v>80</v>
      </c>
      <c r="N14" s="53" t="s">
        <v>81</v>
      </c>
    </row>
    <row r="15" ht="33.75" customHeight="1" spans="1:14">
      <c r="A15" s="6">
        <v>13</v>
      </c>
      <c r="B15" s="6" t="s">
        <v>10</v>
      </c>
      <c r="C15" s="6">
        <v>13</v>
      </c>
      <c r="D15" s="20" t="s">
        <v>139</v>
      </c>
      <c r="E15" s="7" t="s">
        <v>140</v>
      </c>
      <c r="F15" s="12" t="s">
        <v>141</v>
      </c>
      <c r="G15" s="9">
        <v>44431</v>
      </c>
      <c r="H15" s="10">
        <v>44796</v>
      </c>
      <c r="I15" s="7" t="s">
        <v>142</v>
      </c>
      <c r="J15" s="6">
        <v>0.6</v>
      </c>
      <c r="K15" s="6" t="s">
        <v>78</v>
      </c>
      <c r="L15" s="6" t="s">
        <v>109</v>
      </c>
      <c r="M15" s="6" t="s">
        <v>80</v>
      </c>
      <c r="N15" s="53" t="s">
        <v>81</v>
      </c>
    </row>
    <row r="16" ht="45.75" customHeight="1" spans="1:14">
      <c r="A16" s="6">
        <v>14</v>
      </c>
      <c r="B16" s="6" t="s">
        <v>10</v>
      </c>
      <c r="C16" s="6">
        <v>14</v>
      </c>
      <c r="D16" s="22" t="s">
        <v>143</v>
      </c>
      <c r="E16" s="23" t="s">
        <v>144</v>
      </c>
      <c r="F16" s="24" t="s">
        <v>145</v>
      </c>
      <c r="G16" s="25">
        <v>44425</v>
      </c>
      <c r="H16" s="26">
        <v>44790</v>
      </c>
      <c r="I16" s="23" t="s">
        <v>146</v>
      </c>
      <c r="J16" s="55">
        <v>1.2</v>
      </c>
      <c r="K16" s="55" t="s">
        <v>78</v>
      </c>
      <c r="L16" s="14" t="s">
        <v>147</v>
      </c>
      <c r="M16" s="14" t="s">
        <v>148</v>
      </c>
      <c r="N16" s="54" t="s">
        <v>125</v>
      </c>
    </row>
    <row r="17" ht="48.75" customHeight="1" spans="1:14">
      <c r="A17" s="6">
        <v>15</v>
      </c>
      <c r="B17" s="6" t="s">
        <v>10</v>
      </c>
      <c r="C17" s="6">
        <v>15</v>
      </c>
      <c r="D17" s="22" t="s">
        <v>149</v>
      </c>
      <c r="E17" s="23" t="s">
        <v>150</v>
      </c>
      <c r="F17" s="24" t="s">
        <v>151</v>
      </c>
      <c r="G17" s="25">
        <v>44425</v>
      </c>
      <c r="H17" s="26">
        <v>44790</v>
      </c>
      <c r="I17" s="23" t="s">
        <v>152</v>
      </c>
      <c r="J17" s="55">
        <v>0.6</v>
      </c>
      <c r="K17" s="55" t="s">
        <v>78</v>
      </c>
      <c r="L17" s="14" t="s">
        <v>109</v>
      </c>
      <c r="M17" s="14" t="s">
        <v>148</v>
      </c>
      <c r="N17" s="54" t="s">
        <v>125</v>
      </c>
    </row>
    <row r="18" ht="36.75" customHeight="1" spans="1:14">
      <c r="A18" s="6">
        <v>16</v>
      </c>
      <c r="B18" s="6" t="s">
        <v>10</v>
      </c>
      <c r="C18" s="6">
        <v>16</v>
      </c>
      <c r="D18" s="27" t="s">
        <v>153</v>
      </c>
      <c r="E18" s="28" t="s">
        <v>154</v>
      </c>
      <c r="F18" s="29"/>
      <c r="G18" s="30">
        <v>44425</v>
      </c>
      <c r="H18" s="31">
        <v>44790</v>
      </c>
      <c r="I18" s="28" t="s">
        <v>155</v>
      </c>
      <c r="J18" s="56">
        <v>0.51</v>
      </c>
      <c r="K18" s="56" t="s">
        <v>78</v>
      </c>
      <c r="L18" s="56" t="s">
        <v>79</v>
      </c>
      <c r="M18" s="56" t="s">
        <v>80</v>
      </c>
      <c r="N18" s="57" t="s">
        <v>156</v>
      </c>
    </row>
    <row r="19" ht="48.75" customHeight="1" spans="1:14">
      <c r="A19" s="6">
        <v>17</v>
      </c>
      <c r="B19" s="6" t="s">
        <v>10</v>
      </c>
      <c r="C19" s="6">
        <v>17</v>
      </c>
      <c r="D19" s="32" t="s">
        <v>157</v>
      </c>
      <c r="E19" s="33" t="s">
        <v>158</v>
      </c>
      <c r="F19" s="34" t="s">
        <v>159</v>
      </c>
      <c r="G19" s="35">
        <v>44438</v>
      </c>
      <c r="H19" s="36">
        <v>44803</v>
      </c>
      <c r="I19" s="33" t="s">
        <v>160</v>
      </c>
      <c r="J19" s="58">
        <v>5.03</v>
      </c>
      <c r="K19" s="58" t="s">
        <v>78</v>
      </c>
      <c r="L19" s="59" t="s">
        <v>161</v>
      </c>
      <c r="M19" s="59" t="s">
        <v>162</v>
      </c>
      <c r="N19" s="53" t="s">
        <v>81</v>
      </c>
    </row>
    <row r="20" ht="38.25" customHeight="1" spans="1:14">
      <c r="A20" s="6">
        <v>18</v>
      </c>
      <c r="B20" s="6" t="s">
        <v>10</v>
      </c>
      <c r="C20" s="6">
        <v>18</v>
      </c>
      <c r="D20" s="19" t="s">
        <v>87</v>
      </c>
      <c r="E20" s="7" t="s">
        <v>163</v>
      </c>
      <c r="F20" s="12" t="s">
        <v>89</v>
      </c>
      <c r="G20" s="9">
        <v>44428</v>
      </c>
      <c r="H20" s="10">
        <v>44793</v>
      </c>
      <c r="I20" s="7" t="s">
        <v>90</v>
      </c>
      <c r="J20" s="6">
        <v>0.51</v>
      </c>
      <c r="K20" s="6" t="s">
        <v>78</v>
      </c>
      <c r="L20" s="6" t="s">
        <v>119</v>
      </c>
      <c r="M20" s="6" t="s">
        <v>120</v>
      </c>
      <c r="N20" s="53" t="s">
        <v>81</v>
      </c>
    </row>
    <row r="21" ht="42.75" customHeight="1" spans="1:14">
      <c r="A21" s="6">
        <v>19</v>
      </c>
      <c r="B21" s="6" t="s">
        <v>10</v>
      </c>
      <c r="C21" s="6">
        <v>19</v>
      </c>
      <c r="D21" s="19" t="s">
        <v>164</v>
      </c>
      <c r="E21" s="7" t="s">
        <v>165</v>
      </c>
      <c r="F21" s="12" t="s">
        <v>166</v>
      </c>
      <c r="G21" s="9">
        <v>44427</v>
      </c>
      <c r="H21" s="10">
        <v>44792</v>
      </c>
      <c r="I21" s="7" t="s">
        <v>167</v>
      </c>
      <c r="J21" s="6">
        <v>1.4</v>
      </c>
      <c r="K21" s="6" t="s">
        <v>78</v>
      </c>
      <c r="L21" s="6" t="s">
        <v>109</v>
      </c>
      <c r="M21" s="6" t="s">
        <v>80</v>
      </c>
      <c r="N21" s="53" t="s">
        <v>81</v>
      </c>
    </row>
    <row r="22" ht="35.25" customHeight="1" spans="1:14">
      <c r="A22" s="6">
        <v>20</v>
      </c>
      <c r="B22" s="6" t="s">
        <v>10</v>
      </c>
      <c r="C22" s="6">
        <v>20</v>
      </c>
      <c r="D22" s="20" t="s">
        <v>168</v>
      </c>
      <c r="E22" s="7" t="s">
        <v>169</v>
      </c>
      <c r="F22" s="12" t="s">
        <v>170</v>
      </c>
      <c r="G22" s="9">
        <v>44428</v>
      </c>
      <c r="H22" s="10">
        <v>44793</v>
      </c>
      <c r="I22" s="7" t="s">
        <v>171</v>
      </c>
      <c r="J22" s="6">
        <v>1.1</v>
      </c>
      <c r="K22" s="6" t="s">
        <v>78</v>
      </c>
      <c r="L22" s="6" t="s">
        <v>79</v>
      </c>
      <c r="M22" s="6" t="s">
        <v>80</v>
      </c>
      <c r="N22" s="53" t="s">
        <v>81</v>
      </c>
    </row>
    <row r="23" ht="35.25" customHeight="1" spans="1:14">
      <c r="A23" s="6">
        <v>21</v>
      </c>
      <c r="B23" s="6" t="s">
        <v>10</v>
      </c>
      <c r="C23" s="6">
        <v>21</v>
      </c>
      <c r="D23" s="13" t="s">
        <v>172</v>
      </c>
      <c r="E23" s="37" t="s">
        <v>173</v>
      </c>
      <c r="F23" s="21" t="s">
        <v>174</v>
      </c>
      <c r="G23" s="38">
        <v>44432</v>
      </c>
      <c r="H23" s="39">
        <v>44797</v>
      </c>
      <c r="I23" s="37" t="s">
        <v>175</v>
      </c>
      <c r="J23" s="13">
        <v>3.1</v>
      </c>
      <c r="K23" s="13" t="s">
        <v>78</v>
      </c>
      <c r="L23" s="13" t="s">
        <v>176</v>
      </c>
      <c r="M23" s="13" t="s">
        <v>104</v>
      </c>
      <c r="N23" s="53" t="s">
        <v>81</v>
      </c>
    </row>
    <row r="24" ht="29.25" customHeight="1" spans="1:14">
      <c r="A24" s="6">
        <v>22</v>
      </c>
      <c r="B24" s="6" t="s">
        <v>10</v>
      </c>
      <c r="C24" s="6">
        <v>22</v>
      </c>
      <c r="D24" s="13" t="s">
        <v>177</v>
      </c>
      <c r="E24" s="37" t="s">
        <v>178</v>
      </c>
      <c r="F24" s="21" t="s">
        <v>179</v>
      </c>
      <c r="G24" s="38">
        <v>44432</v>
      </c>
      <c r="H24" s="39">
        <v>44797</v>
      </c>
      <c r="I24" s="37" t="s">
        <v>180</v>
      </c>
      <c r="J24" s="13">
        <v>3.1</v>
      </c>
      <c r="K24" s="13" t="s">
        <v>78</v>
      </c>
      <c r="L24" s="13" t="s">
        <v>176</v>
      </c>
      <c r="M24" s="13" t="s">
        <v>181</v>
      </c>
      <c r="N24" s="53" t="s">
        <v>81</v>
      </c>
    </row>
    <row r="25" ht="32.25" customHeight="1" spans="1:14">
      <c r="A25" s="6">
        <v>23</v>
      </c>
      <c r="B25" s="6" t="s">
        <v>10</v>
      </c>
      <c r="C25" s="6">
        <v>23</v>
      </c>
      <c r="D25" s="13" t="s">
        <v>182</v>
      </c>
      <c r="E25" s="37" t="s">
        <v>183</v>
      </c>
      <c r="F25" s="21" t="s">
        <v>184</v>
      </c>
      <c r="G25" s="38">
        <v>44435</v>
      </c>
      <c r="H25" s="39">
        <v>44800</v>
      </c>
      <c r="I25" s="37" t="s">
        <v>185</v>
      </c>
      <c r="J25" s="13">
        <v>0.6</v>
      </c>
      <c r="K25" s="13" t="s">
        <v>78</v>
      </c>
      <c r="L25" s="13" t="s">
        <v>109</v>
      </c>
      <c r="M25" s="13" t="s">
        <v>186</v>
      </c>
      <c r="N25" s="53" t="s">
        <v>81</v>
      </c>
    </row>
    <row r="26" ht="32.25" customHeight="1" spans="1:14">
      <c r="A26" s="6">
        <v>24</v>
      </c>
      <c r="B26" s="6" t="s">
        <v>10</v>
      </c>
      <c r="C26" s="6">
        <v>24</v>
      </c>
      <c r="D26" s="13" t="s">
        <v>187</v>
      </c>
      <c r="E26" s="37" t="s">
        <v>188</v>
      </c>
      <c r="F26" s="21" t="s">
        <v>189</v>
      </c>
      <c r="G26" s="38">
        <v>44435</v>
      </c>
      <c r="H26" s="39">
        <v>44800</v>
      </c>
      <c r="I26" s="37" t="s">
        <v>190</v>
      </c>
      <c r="J26" s="13">
        <v>3.1</v>
      </c>
      <c r="K26" s="13" t="s">
        <v>78</v>
      </c>
      <c r="L26" s="13" t="s">
        <v>176</v>
      </c>
      <c r="M26" s="13" t="s">
        <v>104</v>
      </c>
      <c r="N26" s="53" t="s">
        <v>81</v>
      </c>
    </row>
    <row r="27" ht="36" customHeight="1" spans="1:14">
      <c r="A27" s="6">
        <v>25</v>
      </c>
      <c r="B27" s="6" t="s">
        <v>10</v>
      </c>
      <c r="C27" s="6">
        <v>25</v>
      </c>
      <c r="D27" s="13" t="s">
        <v>191</v>
      </c>
      <c r="E27" s="37" t="s">
        <v>192</v>
      </c>
      <c r="F27" s="21" t="s">
        <v>193</v>
      </c>
      <c r="G27" s="38">
        <v>44435</v>
      </c>
      <c r="H27" s="39">
        <v>44800</v>
      </c>
      <c r="I27" s="37" t="s">
        <v>194</v>
      </c>
      <c r="J27" s="13">
        <v>3.1</v>
      </c>
      <c r="K27" s="13" t="s">
        <v>78</v>
      </c>
      <c r="L27" s="13" t="s">
        <v>176</v>
      </c>
      <c r="M27" s="13" t="s">
        <v>195</v>
      </c>
      <c r="N27" s="53" t="s">
        <v>81</v>
      </c>
    </row>
    <row r="28" ht="33.75" spans="1:14">
      <c r="A28" s="6">
        <v>26</v>
      </c>
      <c r="B28" s="6" t="s">
        <v>10</v>
      </c>
      <c r="C28" s="6">
        <v>26</v>
      </c>
      <c r="D28" s="13" t="s">
        <v>196</v>
      </c>
      <c r="E28" s="37" t="s">
        <v>197</v>
      </c>
      <c r="F28" s="21" t="s">
        <v>198</v>
      </c>
      <c r="G28" s="38">
        <v>44438</v>
      </c>
      <c r="H28" s="39">
        <v>44803</v>
      </c>
      <c r="I28" s="37" t="s">
        <v>199</v>
      </c>
      <c r="J28" s="13">
        <v>1</v>
      </c>
      <c r="K28" s="13" t="s">
        <v>78</v>
      </c>
      <c r="L28" s="13" t="s">
        <v>200</v>
      </c>
      <c r="M28" s="6" t="s">
        <v>98</v>
      </c>
      <c r="N28" s="53" t="s">
        <v>81</v>
      </c>
    </row>
    <row r="29" ht="33.75" spans="1:14">
      <c r="A29" s="6">
        <v>27</v>
      </c>
      <c r="B29" s="6" t="s">
        <v>10</v>
      </c>
      <c r="C29" s="6">
        <v>27</v>
      </c>
      <c r="D29" s="6" t="s">
        <v>201</v>
      </c>
      <c r="E29" s="37" t="s">
        <v>202</v>
      </c>
      <c r="F29" s="40" t="s">
        <v>203</v>
      </c>
      <c r="G29" s="38">
        <v>44439</v>
      </c>
      <c r="H29" s="39">
        <v>44804</v>
      </c>
      <c r="I29" s="7" t="s">
        <v>204</v>
      </c>
      <c r="J29" s="6">
        <v>0.6</v>
      </c>
      <c r="K29" s="13" t="s">
        <v>78</v>
      </c>
      <c r="L29" s="6" t="s">
        <v>79</v>
      </c>
      <c r="M29" s="6" t="s">
        <v>80</v>
      </c>
      <c r="N29" s="53" t="s">
        <v>81</v>
      </c>
    </row>
    <row r="30" ht="33.75" spans="1:14">
      <c r="A30" s="6">
        <v>28</v>
      </c>
      <c r="B30" s="6" t="s">
        <v>10</v>
      </c>
      <c r="C30" s="6">
        <v>28</v>
      </c>
      <c r="D30" s="6" t="s">
        <v>205</v>
      </c>
      <c r="E30" s="37" t="s">
        <v>206</v>
      </c>
      <c r="F30" s="40" t="s">
        <v>207</v>
      </c>
      <c r="G30" s="38">
        <v>44439</v>
      </c>
      <c r="H30" s="39">
        <v>44804</v>
      </c>
      <c r="I30" s="60" t="s">
        <v>208</v>
      </c>
      <c r="J30" s="6">
        <v>0.55</v>
      </c>
      <c r="K30" s="13" t="s">
        <v>78</v>
      </c>
      <c r="L30" s="6" t="s">
        <v>119</v>
      </c>
      <c r="M30" s="6" t="s">
        <v>120</v>
      </c>
      <c r="N30" s="53" t="s">
        <v>81</v>
      </c>
    </row>
    <row r="31" ht="33.75" spans="1:14">
      <c r="A31" s="6">
        <v>29</v>
      </c>
      <c r="B31" s="6" t="s">
        <v>10</v>
      </c>
      <c r="C31" s="6">
        <v>29</v>
      </c>
      <c r="D31" s="6" t="s">
        <v>209</v>
      </c>
      <c r="E31" s="37" t="s">
        <v>210</v>
      </c>
      <c r="F31" s="40" t="s">
        <v>211</v>
      </c>
      <c r="G31" s="38">
        <v>44439</v>
      </c>
      <c r="H31" s="39">
        <v>44804</v>
      </c>
      <c r="I31" s="7" t="s">
        <v>212</v>
      </c>
      <c r="J31" s="6">
        <v>0.51</v>
      </c>
      <c r="K31" s="13" t="s">
        <v>78</v>
      </c>
      <c r="L31" s="6" t="s">
        <v>79</v>
      </c>
      <c r="M31" s="6" t="s">
        <v>80</v>
      </c>
      <c r="N31" s="53" t="s">
        <v>81</v>
      </c>
    </row>
    <row r="32" ht="30.75" customHeight="1" spans="1:14">
      <c r="A32" s="6">
        <v>30</v>
      </c>
      <c r="B32" s="6" t="s">
        <v>10</v>
      </c>
      <c r="C32" s="6">
        <v>30</v>
      </c>
      <c r="D32" s="6" t="s">
        <v>213</v>
      </c>
      <c r="E32" s="37" t="s">
        <v>214</v>
      </c>
      <c r="F32" s="40" t="s">
        <v>215</v>
      </c>
      <c r="G32" s="38">
        <v>44438</v>
      </c>
      <c r="H32" s="39">
        <v>44803</v>
      </c>
      <c r="I32" s="37" t="s">
        <v>216</v>
      </c>
      <c r="J32" s="6">
        <v>0.7</v>
      </c>
      <c r="K32" s="13" t="s">
        <v>78</v>
      </c>
      <c r="L32" s="6" t="s">
        <v>79</v>
      </c>
      <c r="M32" s="6" t="s">
        <v>80</v>
      </c>
      <c r="N32" s="53" t="s">
        <v>81</v>
      </c>
    </row>
    <row r="33" ht="41.25" customHeight="1" spans="1:14">
      <c r="A33" s="6">
        <v>31</v>
      </c>
      <c r="B33" s="6" t="s">
        <v>10</v>
      </c>
      <c r="C33" s="6">
        <v>31</v>
      </c>
      <c r="D33" s="6" t="s">
        <v>58</v>
      </c>
      <c r="E33" s="37" t="s">
        <v>217</v>
      </c>
      <c r="F33" s="40" t="s">
        <v>218</v>
      </c>
      <c r="G33" s="38">
        <v>44438</v>
      </c>
      <c r="H33" s="39">
        <v>44803</v>
      </c>
      <c r="I33" s="37" t="s">
        <v>219</v>
      </c>
      <c r="J33" s="6">
        <v>3.7</v>
      </c>
      <c r="K33" s="13" t="s">
        <v>78</v>
      </c>
      <c r="L33" s="13" t="s">
        <v>176</v>
      </c>
      <c r="M33" s="13" t="s">
        <v>220</v>
      </c>
      <c r="N33" s="53" t="s">
        <v>81</v>
      </c>
    </row>
    <row r="34" ht="38.25" customHeight="1" spans="1:14">
      <c r="A34" s="6">
        <v>32</v>
      </c>
      <c r="B34" s="6" t="s">
        <v>10</v>
      </c>
      <c r="C34" s="6">
        <v>32</v>
      </c>
      <c r="D34" s="6" t="s">
        <v>58</v>
      </c>
      <c r="E34" s="37" t="s">
        <v>221</v>
      </c>
      <c r="F34" s="40" t="s">
        <v>218</v>
      </c>
      <c r="G34" s="38">
        <v>44438</v>
      </c>
      <c r="H34" s="39">
        <v>44803</v>
      </c>
      <c r="I34" s="37" t="s">
        <v>222</v>
      </c>
      <c r="J34" s="6">
        <v>1</v>
      </c>
      <c r="K34" s="13" t="s">
        <v>78</v>
      </c>
      <c r="L34" s="6" t="s">
        <v>119</v>
      </c>
      <c r="M34" s="6" t="s">
        <v>120</v>
      </c>
      <c r="N34" s="53" t="s">
        <v>81</v>
      </c>
    </row>
    <row r="35" ht="27" customHeight="1" spans="1:14">
      <c r="A35" s="41"/>
      <c r="B35" s="41"/>
      <c r="C35" s="41"/>
      <c r="D35" s="42"/>
      <c r="E35" s="43"/>
      <c r="F35" s="44"/>
      <c r="G35" s="45"/>
      <c r="H35" s="45"/>
      <c r="I35" s="43"/>
      <c r="J35" s="43"/>
      <c r="K35" s="43"/>
      <c r="L35" s="42"/>
      <c r="M35" s="42"/>
      <c r="N35" s="61"/>
    </row>
    <row r="36" ht="18" customHeight="1" spans="1:14">
      <c r="A36" s="46"/>
      <c r="B36" s="46"/>
      <c r="C36" s="46"/>
      <c r="D36" s="46"/>
      <c r="E36" s="47"/>
      <c r="F36" s="48"/>
      <c r="G36" s="49"/>
      <c r="H36" s="49"/>
      <c r="I36" s="47"/>
      <c r="J36" s="46"/>
      <c r="K36" s="47"/>
      <c r="L36" s="46"/>
      <c r="M36" s="46"/>
      <c r="N36" s="62"/>
    </row>
    <row r="37" spans="1:14">
      <c r="A37" s="46"/>
      <c r="B37" s="46"/>
      <c r="C37" s="46"/>
      <c r="D37" s="46"/>
      <c r="E37" s="47"/>
      <c r="F37" s="48"/>
      <c r="G37" s="49"/>
      <c r="H37" s="49"/>
      <c r="I37" s="47"/>
      <c r="J37" s="46"/>
      <c r="K37" s="47"/>
      <c r="L37" s="46"/>
      <c r="M37" s="46"/>
      <c r="N37" s="62"/>
    </row>
    <row r="38" spans="1:14">
      <c r="A38" s="46"/>
      <c r="B38" s="46"/>
      <c r="C38" s="46"/>
      <c r="D38" s="46"/>
      <c r="E38" s="46"/>
      <c r="F38" s="48"/>
      <c r="G38" s="50"/>
      <c r="H38" s="50"/>
      <c r="I38" s="46"/>
      <c r="J38" s="46"/>
      <c r="K38" s="46"/>
      <c r="L38" s="46"/>
      <c r="M38" s="46"/>
      <c r="N38" s="62"/>
    </row>
    <row r="39" spans="1:14">
      <c r="A39" s="46"/>
      <c r="B39" s="46"/>
      <c r="C39" s="46"/>
      <c r="D39" s="46"/>
      <c r="E39" s="46"/>
      <c r="F39" s="48"/>
      <c r="G39" s="50"/>
      <c r="H39" s="50"/>
      <c r="I39" s="46"/>
      <c r="J39" s="46"/>
      <c r="K39" s="46"/>
      <c r="L39" s="46"/>
      <c r="M39" s="46"/>
      <c r="N39" s="62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2023-11-10T02:35:53Z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09FE4574E7044644A5B486518BF49D46</vt:lpwstr>
  </property>
</Properties>
</file>