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 activeTab="1"/>
  </bookViews>
  <sheets>
    <sheet name="许可" sheetId="4" r:id="rId1"/>
    <sheet name="处罚" sheetId="3" r:id="rId2"/>
  </sheets>
  <definedNames>
    <definedName name="_xlnm._FilterDatabase" localSheetId="1" hidden="1">处罚!$D$21:$D$66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charset val="134"/>
          </rPr>
          <t>注册号、统一社会信用代码二者至少录入一个。</t>
        </r>
      </text>
    </comment>
    <comment ref="G2" authorId="0">
      <text>
        <r>
          <rPr>
            <sz val="9"/>
            <rFont val="宋体"/>
            <charset val="134"/>
          </rPr>
          <t xml:space="preserve">日期格式规范实例：2016-01-01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charset val="134"/>
          </rPr>
          <t>注册号、统一社会信用代码二者至少录入一个。</t>
        </r>
      </text>
    </comment>
    <comment ref="G2" authorId="0">
      <text>
        <r>
          <rPr>
            <sz val="9"/>
            <rFont val="宋体"/>
            <charset val="134"/>
          </rPr>
          <t xml:space="preserve">日期格式规范实例：2016-01-01
</t>
        </r>
      </text>
    </comment>
  </commentList>
</comments>
</file>

<file path=xl/sharedStrings.xml><?xml version="1.0" encoding="utf-8"?>
<sst xmlns="http://schemas.openxmlformats.org/spreadsheetml/2006/main" count="261" uniqueCount="167">
  <si>
    <r>
      <rPr>
        <b/>
        <sz val="22"/>
        <color theme="1"/>
        <rFont val="Times New Roman"/>
        <charset val="134"/>
      </rPr>
      <t xml:space="preserve">  </t>
    </r>
    <r>
      <rPr>
        <b/>
        <sz val="22"/>
        <color theme="1"/>
        <rFont val="楷体_GB2312"/>
        <charset val="134"/>
      </rPr>
      <t>长沙市消防救援支队行政许可信用公示已公示单位台账</t>
    </r>
    <r>
      <rPr>
        <b/>
        <sz val="22"/>
        <color theme="1"/>
        <rFont val="Times New Roman"/>
        <charset val="134"/>
      </rPr>
      <t xml:space="preserve">
</t>
    </r>
    <r>
      <rPr>
        <b/>
        <sz val="22"/>
        <color theme="1"/>
        <rFont val="楷体_GB2312"/>
        <charset val="134"/>
      </rPr>
      <t>（</t>
    </r>
    <r>
      <rPr>
        <b/>
        <sz val="22"/>
        <color theme="1"/>
        <rFont val="Times New Roman"/>
        <charset val="134"/>
      </rPr>
      <t>2022</t>
    </r>
    <r>
      <rPr>
        <b/>
        <sz val="22"/>
        <color theme="1"/>
        <rFont val="楷体_GB2312"/>
        <charset val="134"/>
      </rPr>
      <t>年</t>
    </r>
    <r>
      <rPr>
        <b/>
        <sz val="22"/>
        <color theme="1"/>
        <rFont val="Times New Roman"/>
        <charset val="134"/>
      </rPr>
      <t>1</t>
    </r>
    <r>
      <rPr>
        <b/>
        <sz val="22"/>
        <color theme="1"/>
        <rFont val="楷体_GB2312"/>
        <charset val="134"/>
      </rPr>
      <t>月</t>
    </r>
    <r>
      <rPr>
        <b/>
        <sz val="22"/>
        <color theme="1"/>
        <rFont val="Times New Roman"/>
        <charset val="134"/>
      </rPr>
      <t>1</t>
    </r>
    <r>
      <rPr>
        <b/>
        <sz val="22"/>
        <color theme="1"/>
        <rFont val="楷体_GB2312"/>
        <charset val="134"/>
      </rPr>
      <t>日－</t>
    </r>
    <r>
      <rPr>
        <b/>
        <sz val="22"/>
        <color theme="1"/>
        <rFont val="Times New Roman"/>
        <charset val="134"/>
      </rPr>
      <t>2022</t>
    </r>
    <r>
      <rPr>
        <b/>
        <sz val="22"/>
        <color theme="1"/>
        <rFont val="楷体_GB2312"/>
        <charset val="134"/>
      </rPr>
      <t>年</t>
    </r>
    <r>
      <rPr>
        <b/>
        <sz val="22"/>
        <color theme="1"/>
        <rFont val="Times New Roman"/>
        <charset val="134"/>
      </rPr>
      <t>1</t>
    </r>
    <r>
      <rPr>
        <b/>
        <sz val="22"/>
        <color theme="1"/>
        <rFont val="楷体_GB2312"/>
        <charset val="134"/>
      </rPr>
      <t>月</t>
    </r>
    <r>
      <rPr>
        <b/>
        <sz val="22"/>
        <color theme="1"/>
        <rFont val="Times New Roman"/>
        <charset val="134"/>
      </rPr>
      <t>31</t>
    </r>
    <r>
      <rPr>
        <b/>
        <sz val="22"/>
        <color theme="1"/>
        <rFont val="楷体_GB2312"/>
        <charset val="134"/>
      </rPr>
      <t>日）</t>
    </r>
  </si>
  <si>
    <t>序号</t>
  </si>
  <si>
    <t>处室/大队</t>
  </si>
  <si>
    <t>分序号</t>
  </si>
  <si>
    <t>被许可对象名称</t>
  </si>
  <si>
    <t>行政许可决定书文号</t>
  </si>
  <si>
    <t>行政相对人统一社会信用代码（注册号/事业单位证书号/社会组织登记证号）</t>
  </si>
  <si>
    <t>许可决定日期</t>
  </si>
  <si>
    <t>公示截止日期（长期）</t>
  </si>
  <si>
    <t>备注</t>
  </si>
  <si>
    <t>芙蓉</t>
  </si>
  <si>
    <t>长沙市乐美娱乐有限公司</t>
  </si>
  <si>
    <t>芙消安检字(2021)第0079号</t>
  </si>
  <si>
    <t>91430102MA7B8GUG9Y</t>
  </si>
  <si>
    <t>长沙郡曼酒店管理有限公司</t>
  </si>
  <si>
    <t>芙消安检字(2022)第0002号</t>
  </si>
  <si>
    <t>91430102MA7AWHU19Y</t>
  </si>
  <si>
    <t>长沙市壹盏灯餐饮管理有限公司惠农店</t>
  </si>
  <si>
    <t>芙消安检字(2022)第0006号</t>
  </si>
  <si>
    <t>91430102MA4TH43C1W</t>
  </si>
  <si>
    <t>长沙希旅蔓酒店管理有限公司</t>
  </si>
  <si>
    <t>芙消安检字(2022)第0001号</t>
  </si>
  <si>
    <t>91430102MA7B0L6X5P</t>
  </si>
  <si>
    <t>长沙菲娅酒店管理有限公司</t>
  </si>
  <si>
    <t>芙消安检字(2022)第0003号</t>
  </si>
  <si>
    <t>91430102MA7B9H910C</t>
  </si>
  <si>
    <t>长沙维克斯臻品酒店管理有限公司</t>
  </si>
  <si>
    <t>芙消安检字(2022)第0004号</t>
  </si>
  <si>
    <t>91430102MA7AHXC755</t>
  </si>
  <si>
    <t>长沙凯宾莱德酒店管理有限公司</t>
  </si>
  <si>
    <t>芙消安检字(2022)第0005号</t>
  </si>
  <si>
    <t>91430102MA7AN3D139</t>
  </si>
  <si>
    <t>长沙乡村基餐饮有限公司大米先生五一西路分店</t>
  </si>
  <si>
    <t>芙消安检字(2022)第0007号</t>
  </si>
  <si>
    <t>91430100396962010Y</t>
  </si>
  <si>
    <t>长沙乡村基餐饮有限公司中天广场分店</t>
  </si>
  <si>
    <t>芙消安检字(2022)第0008号</t>
  </si>
  <si>
    <t>91430102MA4T00MF3U</t>
  </si>
  <si>
    <t>湖南万顺佳远酒店管理有限公司</t>
  </si>
  <si>
    <t>芙消安检字(2022)第0009号</t>
  </si>
  <si>
    <t>91430102MA4RBHA76U</t>
  </si>
  <si>
    <t>长沙市芙蓉区灏华庭中餐厅</t>
  </si>
  <si>
    <t>芙消安检字(2022)第0010号</t>
  </si>
  <si>
    <t xml:space="preserve"> 92430102MA7DB3LDXD</t>
  </si>
  <si>
    <t>湖南海吻时鲸酒店管理有限公司</t>
  </si>
  <si>
    <t>芙消安不字(2022)第0001号</t>
  </si>
  <si>
    <t>91430102MA7BTY4B6E</t>
  </si>
  <si>
    <t>长沙市芙蓉区笨罗卜餐饮店</t>
  </si>
  <si>
    <t>芙消安不字(2022)第0003号</t>
  </si>
  <si>
    <t>92430102MA4RKY6W01</t>
  </si>
  <si>
    <t>湖南隆疆万顺酒店管理有限公司</t>
  </si>
  <si>
    <t>芙消安不字(2022)第0002号</t>
  </si>
  <si>
    <t>91430102MA4TAU1G4Y</t>
  </si>
  <si>
    <t>长沙市芙蓉区东屯渡街道无由茶艺馆</t>
  </si>
  <si>
    <t>芙消安检字(2022)第0011号</t>
  </si>
  <si>
    <t>92430102MA7AU0T232</t>
  </si>
  <si>
    <t>长沙乡村基餐饮有限公司华美欧分店</t>
  </si>
  <si>
    <t>芙消安不字(2022)第0004号</t>
  </si>
  <si>
    <t>91430102MA4LNRCRX3</t>
  </si>
  <si>
    <t>长沙乡村基餐饮有限公司五一平和堂分店</t>
  </si>
  <si>
    <t>芙消安检字(2022)第0012号</t>
  </si>
  <si>
    <t>91430103MA4QGQDE30</t>
  </si>
  <si>
    <t>长沙爱沫酒店有限公司</t>
  </si>
  <si>
    <t>芙消安不字〔2022〕第0006号</t>
  </si>
  <si>
    <t>91430102MA4QLWEX95</t>
  </si>
  <si>
    <t>长沙艾克斯元素酒店管理有限公司</t>
  </si>
  <si>
    <t>芙消安检字〔2022〕第0014号</t>
  </si>
  <si>
    <t>91430102MA7AHEK828</t>
  </si>
  <si>
    <t>湖南愿锦健身服务有限公司</t>
  </si>
  <si>
    <t>芙消安不字〔2022〕第0005号</t>
  </si>
  <si>
    <t>91430102MA7AMB8C8R</t>
  </si>
  <si>
    <t>湖南图加酒店管理有限公司</t>
  </si>
  <si>
    <t>芙消安检字〔2022〕第0013号</t>
  </si>
  <si>
    <t>91430102MA7AKR6BX4</t>
  </si>
  <si>
    <t>湖南飞尝蚝酒店有限公司</t>
  </si>
  <si>
    <t>芙消安检不字〔2022〕第0007号</t>
  </si>
  <si>
    <t>91430105MA4TG1JU72</t>
  </si>
  <si>
    <t>芙消安检字〔2022〕第0015号</t>
  </si>
  <si>
    <r>
      <rPr>
        <b/>
        <sz val="22"/>
        <color theme="1"/>
        <rFont val="Times New Roman"/>
        <charset val="134"/>
      </rPr>
      <t xml:space="preserve"> </t>
    </r>
    <r>
      <rPr>
        <b/>
        <sz val="22"/>
        <color theme="1"/>
        <rFont val="方正楷体_GBK"/>
        <charset val="134"/>
      </rPr>
      <t>长沙市消防救援支队行政处罚信用公示已公示单位台账</t>
    </r>
    <r>
      <rPr>
        <b/>
        <sz val="22"/>
        <color theme="1"/>
        <rFont val="Times New Roman"/>
        <charset val="134"/>
      </rPr>
      <t xml:space="preserve">
</t>
    </r>
    <r>
      <rPr>
        <b/>
        <sz val="22"/>
        <color theme="1"/>
        <rFont val="方正楷体_GBK"/>
        <charset val="134"/>
      </rPr>
      <t>（</t>
    </r>
    <r>
      <rPr>
        <b/>
        <sz val="22"/>
        <color theme="1"/>
        <rFont val="Times New Roman"/>
        <charset val="134"/>
      </rPr>
      <t>2022</t>
    </r>
    <r>
      <rPr>
        <b/>
        <sz val="22"/>
        <color theme="1"/>
        <rFont val="方正楷体_GBK"/>
        <charset val="134"/>
      </rPr>
      <t>年</t>
    </r>
    <r>
      <rPr>
        <b/>
        <sz val="22"/>
        <color theme="1"/>
        <rFont val="Times New Roman"/>
        <charset val="134"/>
      </rPr>
      <t>1</t>
    </r>
    <r>
      <rPr>
        <b/>
        <sz val="22"/>
        <color theme="1"/>
        <rFont val="方正楷体_GBK"/>
        <charset val="134"/>
      </rPr>
      <t>月</t>
    </r>
    <r>
      <rPr>
        <b/>
        <sz val="22"/>
        <color theme="1"/>
        <rFont val="Times New Roman"/>
        <charset val="134"/>
      </rPr>
      <t>1</t>
    </r>
    <r>
      <rPr>
        <b/>
        <sz val="22"/>
        <color theme="1"/>
        <rFont val="方正楷体_GBK"/>
        <charset val="134"/>
      </rPr>
      <t>日－</t>
    </r>
    <r>
      <rPr>
        <b/>
        <sz val="22"/>
        <color theme="1"/>
        <rFont val="Times New Roman"/>
        <charset val="134"/>
      </rPr>
      <t>2022</t>
    </r>
    <r>
      <rPr>
        <b/>
        <sz val="22"/>
        <color theme="1"/>
        <rFont val="方正楷体_GBK"/>
        <charset val="134"/>
      </rPr>
      <t>年</t>
    </r>
    <r>
      <rPr>
        <b/>
        <sz val="22"/>
        <color theme="1"/>
        <rFont val="Times New Roman"/>
        <charset val="134"/>
      </rPr>
      <t>1</t>
    </r>
    <r>
      <rPr>
        <b/>
        <sz val="22"/>
        <color theme="1"/>
        <rFont val="方正楷体_GBK"/>
        <charset val="134"/>
      </rPr>
      <t>月</t>
    </r>
    <r>
      <rPr>
        <b/>
        <sz val="22"/>
        <color theme="1"/>
        <rFont val="Times New Roman"/>
        <charset val="134"/>
      </rPr>
      <t>31</t>
    </r>
    <r>
      <rPr>
        <b/>
        <sz val="22"/>
        <color theme="1"/>
        <rFont val="方正楷体_GBK"/>
        <charset val="134"/>
      </rPr>
      <t>日）</t>
    </r>
  </si>
  <si>
    <t>被处罚对象名称</t>
  </si>
  <si>
    <t>行政处罚决定书文号</t>
  </si>
  <si>
    <t>作出处罚决定书日期</t>
  </si>
  <si>
    <t>公示截止日期（一般为1年，严重为3年）</t>
  </si>
  <si>
    <t>处罚类别（如:警告,处罚,责令停产停业,行政拘留等）</t>
  </si>
  <si>
    <t>处罚内容（如：罚款5000元，责令停止使用等）</t>
  </si>
  <si>
    <t>案件性质（一般或严重）</t>
  </si>
  <si>
    <t>处罚事由</t>
  </si>
  <si>
    <t>处罚依据</t>
  </si>
  <si>
    <t>长沙凡尔赛文化传播有限公司</t>
  </si>
  <si>
    <t>芙（消）行罚决字[2022]0001号</t>
  </si>
  <si>
    <t>91430102MA4T9YR8XA</t>
  </si>
  <si>
    <t>处罚</t>
  </si>
  <si>
    <t>一般</t>
  </si>
  <si>
    <t>消防设施设置不符合标准、消防设施未保持完好有效</t>
  </si>
  <si>
    <t>《中华人民共和国消防法》第六十条第一款第一项</t>
  </si>
  <si>
    <t>长沙市芙蓉区海鲜一族酒楼</t>
  </si>
  <si>
    <t>芙（消）行罚决字[2022]0002号</t>
  </si>
  <si>
    <t>92430102MA4P40C219</t>
  </si>
  <si>
    <t>责令停产停业</t>
  </si>
  <si>
    <t>未经消防救援机构许可可擅自投入使用、营业，</t>
  </si>
  <si>
    <t>《中华人民共和国消防法》第五十八条第一款第四项、第六十条第一款第一项</t>
  </si>
  <si>
    <t>湖南巨人文化创意有限公司</t>
  </si>
  <si>
    <t>芙（消）行罚决字[2022]0003号</t>
  </si>
  <si>
    <t>91430102MA4QHNWN5E</t>
  </si>
  <si>
    <t>不及时消除火灾隐患</t>
  </si>
  <si>
    <t>《中华人民共和国消防法》第六十条第一款第七项</t>
  </si>
  <si>
    <t>长沙景康物业管理有限公司</t>
  </si>
  <si>
    <t>芙（消）行罚决字[2022]0004号</t>
  </si>
  <si>
    <t>91430102MA4L1K3R3H</t>
  </si>
  <si>
    <t>消防设施未保持完好有效</t>
  </si>
  <si>
    <t>长沙帝梵酒店有限公司</t>
  </si>
  <si>
    <t>芙（消）行罚决字[2022]0005号</t>
  </si>
  <si>
    <t>914301023957161172</t>
  </si>
  <si>
    <t>湖南新金鸿物业管理有限公司</t>
  </si>
  <si>
    <t>芙（消）行罚决字[2022]0006号</t>
  </si>
  <si>
    <t>91430102722546646W</t>
  </si>
  <si>
    <t>消防设施、器材未保持完好有效</t>
  </si>
  <si>
    <t>湖南名侦推理探案文化传媒有限公司</t>
  </si>
  <si>
    <t>芙（消）行罚决字[2022]0008号</t>
  </si>
  <si>
    <t>91430102MA7AMDL16T</t>
  </si>
  <si>
    <t>责令停止使用</t>
  </si>
  <si>
    <t>未经消防救援机构许可，擅自投入使用、营业</t>
  </si>
  <si>
    <t>《中华人民共和国消防法》第五十八条第一款第四项</t>
  </si>
  <si>
    <t>湖南金丹科技投资有限公司</t>
  </si>
  <si>
    <t>芙（消）行罚决字[2022]0009号</t>
  </si>
  <si>
    <t>914300007880258943</t>
  </si>
  <si>
    <t>其他场所与居住场所设置在同一建筑物内不符合消防技术标准</t>
  </si>
  <si>
    <t>《中华人民共和国消防法》第六十条第二款</t>
  </si>
  <si>
    <t>湖南万代亚华酒店管理有限公司</t>
  </si>
  <si>
    <t>芙（消）行罚决字[2022]0010号</t>
  </si>
  <si>
    <t xml:space="preserve"> 914301027808653381</t>
  </si>
  <si>
    <t>北京桔子水晶酒店管理咨询有限公司长沙第二分公司</t>
  </si>
  <si>
    <t>芙（消）行罚决字[2022]0011号</t>
  </si>
  <si>
    <t>91430100MA4LRFC240</t>
  </si>
  <si>
    <t>消防设施设置不符合标准、未经消防救援机构许可擅自投入使用、营业</t>
  </si>
  <si>
    <t>长沙市芙蓉区礼之道足疗馆</t>
  </si>
  <si>
    <t>芙（消）行罚决字[2022]0012号</t>
  </si>
  <si>
    <t>92430102MA4PGWQ58D</t>
  </si>
  <si>
    <t>消防器材配置不符合标准、消防设施未保持完好有效</t>
  </si>
  <si>
    <t>《中华人民共和国消防法》第六十条第一款第一项、《湖南省实施&lt;中华人民共和国消防法&gt;办法》第七十一条</t>
  </si>
  <si>
    <t>湖南亚华物业管理有限公司银港水晶城管理处</t>
  </si>
  <si>
    <t>芙（消）行罚决字[2022]0014号</t>
  </si>
  <si>
    <t>91430102788037393U</t>
  </si>
  <si>
    <t>长沙市芙蓉区东乐网络会所</t>
  </si>
  <si>
    <t>芙（消）行罚决字[2022]0013号</t>
  </si>
  <si>
    <t>91430102MA4L87R249</t>
  </si>
  <si>
    <t>消防设施设置不符合标准</t>
  </si>
  <si>
    <t>湖南十安餐饮管理有限公司</t>
  </si>
  <si>
    <t>芙（消）行罚决字[2022]0015号</t>
  </si>
  <si>
    <t xml:space="preserve"> 91430102MA4TC4EH56</t>
  </si>
  <si>
    <t>长沙之音网吧连锁管理有限公司滩头坪网吧</t>
  </si>
  <si>
    <t>芙（消）行罚决字[2022]0016号</t>
  </si>
  <si>
    <t>91430100MA4LEAQJ8P</t>
  </si>
  <si>
    <t>长沙市芙蓉区四宇网络会所</t>
  </si>
  <si>
    <t>芙（消）行罚决字[2022]0017号</t>
  </si>
  <si>
    <t>91430102MA4LEF7U0Q</t>
  </si>
  <si>
    <t>湖南天雄物业管理有限公司</t>
  </si>
  <si>
    <t>芙（消）行罚决字[2022]0018号</t>
  </si>
  <si>
    <t>91430102772261497P</t>
  </si>
  <si>
    <t>严重</t>
  </si>
  <si>
    <t>消防设施、消防安全标志设置不符合标准、消防设施未保持完好有效、封闭疏散通道、占用消防车通道</t>
  </si>
  <si>
    <t>《中华人民共和国消防法》第六十条第一款第一项、第三项、第五项</t>
  </si>
  <si>
    <t>长沙市芙蓉区金足印象足疗馆</t>
  </si>
  <si>
    <t>芙（消）行罚决字[2022]0019号</t>
  </si>
  <si>
    <t>92430102MA4PMJRR1G</t>
  </si>
  <si>
    <t>占用安全出口</t>
  </si>
  <si>
    <t>《中华人民共和国消防法》第六十条第一款第三项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</si>
</sst>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22"/>
      <color theme="1"/>
      <name val="Times New Roman"/>
      <charset val="134"/>
    </font>
    <font>
      <sz val="14"/>
      <color theme="1"/>
      <name val="黑体"/>
      <charset val="134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22"/>
      <color theme="1"/>
      <name val="方正楷体_GBK"/>
      <charset val="134"/>
    </font>
    <font>
      <b/>
      <sz val="22"/>
      <color theme="1"/>
      <name val="楷体_GB2312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/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249946592608417"/>
      </left>
      <right style="thin">
        <color theme="0" tint="-0.249946592608417"/>
      </right>
      <top/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349986266670736"/>
      </left>
      <right style="thin">
        <color theme="0" tint="-0.349986266670736"/>
      </right>
      <top/>
      <bottom style="thin">
        <color theme="0" tint="-0.349986266670736"/>
      </bottom>
      <diagonal/>
    </border>
    <border>
      <left/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25" fillId="13" borderId="16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3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4" fontId="4" fillId="2" borderId="3" xfId="31" applyNumberFormat="1" applyFont="1" applyFill="1" applyBorder="1" applyAlignment="1">
      <alignment horizontal="center" vertical="center"/>
    </xf>
    <xf numFmtId="14" fontId="4" fillId="2" borderId="2" xfId="31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2" borderId="1" xfId="3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4" xfId="31" applyFont="1" applyFill="1" applyBorder="1" applyAlignment="1">
      <alignment horizontal="center" vertical="center" wrapText="1"/>
    </xf>
    <xf numFmtId="0" fontId="4" fillId="2" borderId="1" xfId="31" applyFont="1" applyFill="1" applyBorder="1" applyAlignment="1">
      <alignment horizontal="center" vertical="center" wrapText="1"/>
    </xf>
    <xf numFmtId="0" fontId="4" fillId="2" borderId="1" xfId="31" applyFont="1" applyFill="1" applyBorder="1" applyAlignment="1">
      <alignment horizontal="center" vertical="center"/>
    </xf>
    <xf numFmtId="14" fontId="4" fillId="2" borderId="1" xfId="3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2" borderId="7" xfId="3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14" fontId="4" fillId="2" borderId="7" xfId="3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2" borderId="8" xfId="3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4" fontId="4" fillId="2" borderId="8" xfId="3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2" borderId="9" xfId="3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4" fontId="4" fillId="2" borderId="9" xfId="3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2" borderId="5" xfId="3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4" fontId="4" fillId="2" borderId="5" xfId="31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31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4" fontId="5" fillId="2" borderId="5" xfId="3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9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49" fontId="8" fillId="0" borderId="5" xfId="0" applyNumberFormat="1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0" fillId="0" borderId="5" xfId="0" applyFont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0" xfId="3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0" fillId="2" borderId="5" xfId="3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4" fillId="2" borderId="5" xfId="3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5" xfId="0" applyBorder="1">
      <alignment vertical="center"/>
    </xf>
    <xf numFmtId="49" fontId="0" fillId="0" borderId="5" xfId="0" applyNumberFormat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14" fontId="0" fillId="0" borderId="1" xfId="0" applyNumberForma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F2" sqref="F2"/>
    </sheetView>
  </sheetViews>
  <sheetFormatPr defaultColWidth="9" defaultRowHeight="13.5"/>
  <cols>
    <col min="1" max="1" width="5.25" customWidth="1"/>
    <col min="2" max="2" width="7.625" customWidth="1"/>
    <col min="3" max="3" width="6.25" customWidth="1"/>
    <col min="4" max="4" width="30.375" customWidth="1"/>
    <col min="5" max="5" width="28" customWidth="1"/>
    <col min="6" max="6" width="32.5" style="2" customWidth="1"/>
    <col min="7" max="7" width="14.125" customWidth="1"/>
    <col min="8" max="8" width="19.125" customWidth="1"/>
  </cols>
  <sheetData>
    <row r="1" ht="62.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9.95" customHeight="1" spans="1:9">
      <c r="A2" s="55" t="s">
        <v>1</v>
      </c>
      <c r="B2" s="55" t="s">
        <v>2</v>
      </c>
      <c r="C2" s="55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</row>
    <row r="3" spans="1:9">
      <c r="A3" s="6">
        <v>1</v>
      </c>
      <c r="B3" s="6" t="s">
        <v>10</v>
      </c>
      <c r="C3" s="6">
        <v>1</v>
      </c>
      <c r="D3" s="78" t="s">
        <v>11</v>
      </c>
      <c r="E3" s="6" t="s">
        <v>12</v>
      </c>
      <c r="F3" s="12" t="s">
        <v>13</v>
      </c>
      <c r="G3" s="79">
        <v>44565</v>
      </c>
      <c r="H3" s="79">
        <v>73050</v>
      </c>
      <c r="I3" s="84"/>
    </row>
    <row r="4" spans="1:9">
      <c r="A4" s="80">
        <v>2</v>
      </c>
      <c r="B4" s="6" t="s">
        <v>10</v>
      </c>
      <c r="C4" s="80">
        <v>2</v>
      </c>
      <c r="D4" s="78" t="s">
        <v>14</v>
      </c>
      <c r="E4" s="6" t="s">
        <v>15</v>
      </c>
      <c r="F4" s="12" t="s">
        <v>16</v>
      </c>
      <c r="G4" s="79">
        <v>44566</v>
      </c>
      <c r="H4" s="79">
        <v>73050</v>
      </c>
      <c r="I4" s="84"/>
    </row>
    <row r="5" spans="1:9">
      <c r="A5" s="80">
        <v>3</v>
      </c>
      <c r="B5" s="6" t="s">
        <v>10</v>
      </c>
      <c r="C5" s="80">
        <v>3</v>
      </c>
      <c r="D5" s="78" t="s">
        <v>17</v>
      </c>
      <c r="E5" s="6" t="s">
        <v>18</v>
      </c>
      <c r="F5" s="12" t="s">
        <v>19</v>
      </c>
      <c r="G5" s="79">
        <v>44566</v>
      </c>
      <c r="H5" s="79">
        <v>73050</v>
      </c>
      <c r="I5" s="84"/>
    </row>
    <row r="6" spans="1:9">
      <c r="A6" s="80">
        <v>4</v>
      </c>
      <c r="B6" s="6" t="s">
        <v>10</v>
      </c>
      <c r="C6" s="80">
        <v>4</v>
      </c>
      <c r="D6" s="78" t="s">
        <v>20</v>
      </c>
      <c r="E6" s="6" t="s">
        <v>21</v>
      </c>
      <c r="F6" s="81" t="s">
        <v>22</v>
      </c>
      <c r="G6" s="79">
        <v>44566</v>
      </c>
      <c r="H6" s="79">
        <v>73050</v>
      </c>
      <c r="I6" s="84"/>
    </row>
    <row r="7" ht="23.25" customHeight="1" spans="1:9">
      <c r="A7" s="80">
        <v>5</v>
      </c>
      <c r="B7" s="6" t="s">
        <v>10</v>
      </c>
      <c r="C7" s="80">
        <v>5</v>
      </c>
      <c r="D7" s="78" t="s">
        <v>23</v>
      </c>
      <c r="E7" s="6" t="s">
        <v>24</v>
      </c>
      <c r="F7" s="12" t="s">
        <v>25</v>
      </c>
      <c r="G7" s="79">
        <v>44566</v>
      </c>
      <c r="H7" s="79">
        <v>73050</v>
      </c>
      <c r="I7" s="84"/>
    </row>
    <row r="8" customHeight="1" spans="1:9">
      <c r="A8" s="80">
        <v>6</v>
      </c>
      <c r="B8" s="6" t="s">
        <v>10</v>
      </c>
      <c r="C8" s="80">
        <v>6</v>
      </c>
      <c r="D8" s="78" t="s">
        <v>26</v>
      </c>
      <c r="E8" s="6" t="s">
        <v>27</v>
      </c>
      <c r="F8" s="12" t="s">
        <v>28</v>
      </c>
      <c r="G8" s="79">
        <v>44566</v>
      </c>
      <c r="H8" s="79">
        <v>73050</v>
      </c>
      <c r="I8" s="60"/>
    </row>
    <row r="9" spans="1:9">
      <c r="A9" s="82">
        <v>7</v>
      </c>
      <c r="B9" s="83" t="s">
        <v>10</v>
      </c>
      <c r="C9" s="82">
        <v>7</v>
      </c>
      <c r="D9" s="78" t="s">
        <v>29</v>
      </c>
      <c r="E9" s="6" t="s">
        <v>30</v>
      </c>
      <c r="F9" s="81" t="s">
        <v>31</v>
      </c>
      <c r="G9" s="79">
        <v>44566</v>
      </c>
      <c r="H9" s="79">
        <v>73050</v>
      </c>
      <c r="I9" s="60"/>
    </row>
    <row r="10" ht="24" spans="1:9">
      <c r="A10" s="6">
        <v>8</v>
      </c>
      <c r="B10" s="6" t="s">
        <v>10</v>
      </c>
      <c r="C10" s="6">
        <v>8</v>
      </c>
      <c r="D10" s="78" t="s">
        <v>32</v>
      </c>
      <c r="E10" s="6" t="s">
        <v>33</v>
      </c>
      <c r="F10" s="12" t="s">
        <v>34</v>
      </c>
      <c r="G10" s="79">
        <v>44571</v>
      </c>
      <c r="H10" s="79">
        <v>73050</v>
      </c>
      <c r="I10" s="60"/>
    </row>
    <row r="11" spans="1:9">
      <c r="A11" s="6">
        <v>9</v>
      </c>
      <c r="B11" s="6" t="s">
        <v>10</v>
      </c>
      <c r="C11" s="6">
        <v>9</v>
      </c>
      <c r="D11" s="78" t="s">
        <v>35</v>
      </c>
      <c r="E11" s="6" t="s">
        <v>36</v>
      </c>
      <c r="F11" s="6" t="s">
        <v>37</v>
      </c>
      <c r="G11" s="79">
        <v>44574</v>
      </c>
      <c r="H11" s="79">
        <v>73050</v>
      </c>
      <c r="I11" s="60"/>
    </row>
    <row r="12" spans="1:9">
      <c r="A12" s="6">
        <v>10</v>
      </c>
      <c r="B12" s="6" t="s">
        <v>10</v>
      </c>
      <c r="C12" s="6">
        <v>10</v>
      </c>
      <c r="D12" s="78" t="s">
        <v>38</v>
      </c>
      <c r="E12" s="6" t="s">
        <v>39</v>
      </c>
      <c r="F12" s="6" t="s">
        <v>40</v>
      </c>
      <c r="G12" s="79">
        <v>44574</v>
      </c>
      <c r="H12" s="79">
        <v>73050</v>
      </c>
      <c r="I12" s="84"/>
    </row>
    <row r="13" spans="1:9">
      <c r="A13" s="6">
        <v>11</v>
      </c>
      <c r="B13" s="6" t="s">
        <v>10</v>
      </c>
      <c r="C13" s="6">
        <v>11</v>
      </c>
      <c r="D13" s="78" t="s">
        <v>41</v>
      </c>
      <c r="E13" s="6" t="s">
        <v>42</v>
      </c>
      <c r="F13" s="6" t="s">
        <v>43</v>
      </c>
      <c r="G13" s="79">
        <v>44578</v>
      </c>
      <c r="H13" s="79">
        <v>73050</v>
      </c>
      <c r="I13" s="84"/>
    </row>
    <row r="14" spans="1:9">
      <c r="A14" s="6">
        <v>12</v>
      </c>
      <c r="B14" s="6" t="s">
        <v>10</v>
      </c>
      <c r="C14" s="6">
        <v>12</v>
      </c>
      <c r="D14" s="78" t="s">
        <v>44</v>
      </c>
      <c r="E14" s="6" t="s">
        <v>45</v>
      </c>
      <c r="F14" s="6" t="s">
        <v>46</v>
      </c>
      <c r="G14" s="79">
        <v>44580</v>
      </c>
      <c r="H14" s="79">
        <v>73050</v>
      </c>
      <c r="I14" s="84"/>
    </row>
    <row r="15" spans="1:9">
      <c r="A15" s="6">
        <v>13</v>
      </c>
      <c r="B15" s="6" t="s">
        <v>10</v>
      </c>
      <c r="C15" s="6">
        <v>13</v>
      </c>
      <c r="D15" s="78" t="s">
        <v>47</v>
      </c>
      <c r="E15" s="6" t="s">
        <v>48</v>
      </c>
      <c r="F15" s="6" t="s">
        <v>49</v>
      </c>
      <c r="G15" s="79">
        <v>44581</v>
      </c>
      <c r="H15" s="79">
        <v>73050</v>
      </c>
      <c r="I15" s="84"/>
    </row>
    <row r="16" spans="1:9">
      <c r="A16" s="6">
        <v>14</v>
      </c>
      <c r="B16" s="6" t="s">
        <v>10</v>
      </c>
      <c r="C16" s="6">
        <v>14</v>
      </c>
      <c r="D16" s="78" t="s">
        <v>50</v>
      </c>
      <c r="E16" s="6" t="s">
        <v>51</v>
      </c>
      <c r="F16" s="6" t="s">
        <v>52</v>
      </c>
      <c r="G16" s="79">
        <v>44582</v>
      </c>
      <c r="H16" s="79">
        <v>73050</v>
      </c>
      <c r="I16" s="84"/>
    </row>
    <row r="17" spans="1:9">
      <c r="A17" s="6">
        <v>15</v>
      </c>
      <c r="B17" s="6" t="s">
        <v>10</v>
      </c>
      <c r="C17" s="6">
        <v>15</v>
      </c>
      <c r="D17" s="78" t="s">
        <v>53</v>
      </c>
      <c r="E17" s="6" t="s">
        <v>54</v>
      </c>
      <c r="F17" s="6" t="s">
        <v>55</v>
      </c>
      <c r="G17" s="79">
        <v>44585</v>
      </c>
      <c r="H17" s="79">
        <v>73050</v>
      </c>
      <c r="I17" s="84"/>
    </row>
    <row r="18" spans="1:9">
      <c r="A18" s="6">
        <v>16</v>
      </c>
      <c r="B18" s="6" t="s">
        <v>10</v>
      </c>
      <c r="C18" s="6">
        <v>16</v>
      </c>
      <c r="D18" s="78" t="s">
        <v>56</v>
      </c>
      <c r="E18" s="6" t="s">
        <v>57</v>
      </c>
      <c r="F18" s="6" t="s">
        <v>58</v>
      </c>
      <c r="G18" s="79">
        <v>44586</v>
      </c>
      <c r="H18" s="79">
        <v>73050</v>
      </c>
      <c r="I18" s="84"/>
    </row>
    <row r="19" spans="1:9">
      <c r="A19" s="6">
        <v>17</v>
      </c>
      <c r="B19" s="6" t="s">
        <v>10</v>
      </c>
      <c r="C19" s="6">
        <v>17</v>
      </c>
      <c r="D19" s="78" t="s">
        <v>59</v>
      </c>
      <c r="E19" s="6" t="s">
        <v>60</v>
      </c>
      <c r="F19" s="6" t="s">
        <v>61</v>
      </c>
      <c r="G19" s="79">
        <v>44586</v>
      </c>
      <c r="H19" s="79">
        <v>73050</v>
      </c>
      <c r="I19" s="84"/>
    </row>
    <row r="20" spans="1:9">
      <c r="A20" s="6">
        <v>18</v>
      </c>
      <c r="B20" s="6" t="s">
        <v>10</v>
      </c>
      <c r="C20" s="6">
        <v>18</v>
      </c>
      <c r="D20" s="78" t="s">
        <v>62</v>
      </c>
      <c r="E20" s="6" t="s">
        <v>63</v>
      </c>
      <c r="F20" s="6" t="s">
        <v>64</v>
      </c>
      <c r="G20" s="79">
        <v>44588</v>
      </c>
      <c r="H20" s="79">
        <v>73050</v>
      </c>
      <c r="I20" s="84"/>
    </row>
    <row r="21" ht="26" customHeight="1" spans="1:9">
      <c r="A21" s="6">
        <v>19</v>
      </c>
      <c r="B21" s="6" t="s">
        <v>10</v>
      </c>
      <c r="C21" s="6">
        <v>19</v>
      </c>
      <c r="D21" s="78" t="s">
        <v>65</v>
      </c>
      <c r="E21" s="6" t="s">
        <v>66</v>
      </c>
      <c r="F21" s="6" t="s">
        <v>67</v>
      </c>
      <c r="G21" s="79">
        <v>44588</v>
      </c>
      <c r="H21" s="79">
        <v>73050</v>
      </c>
      <c r="I21" s="84"/>
    </row>
    <row r="22" spans="1:9">
      <c r="A22" s="6">
        <v>20</v>
      </c>
      <c r="B22" s="6" t="s">
        <v>10</v>
      </c>
      <c r="C22" s="6">
        <v>20</v>
      </c>
      <c r="D22" s="78" t="s">
        <v>68</v>
      </c>
      <c r="E22" s="6" t="s">
        <v>69</v>
      </c>
      <c r="F22" s="6" t="s">
        <v>70</v>
      </c>
      <c r="G22" s="79">
        <v>44589</v>
      </c>
      <c r="H22" s="79">
        <v>73050</v>
      </c>
      <c r="I22" s="84"/>
    </row>
    <row r="23" spans="1:9">
      <c r="A23" s="6">
        <v>21</v>
      </c>
      <c r="B23" s="6" t="s">
        <v>10</v>
      </c>
      <c r="C23" s="6">
        <v>21</v>
      </c>
      <c r="D23" s="78" t="s">
        <v>71</v>
      </c>
      <c r="E23" s="6" t="s">
        <v>72</v>
      </c>
      <c r="F23" s="6" t="s">
        <v>73</v>
      </c>
      <c r="G23" s="79">
        <v>44589</v>
      </c>
      <c r="H23" s="79">
        <v>73050</v>
      </c>
      <c r="I23" s="84"/>
    </row>
    <row r="24" spans="1:9">
      <c r="A24" s="6">
        <v>22</v>
      </c>
      <c r="B24" s="6" t="s">
        <v>10</v>
      </c>
      <c r="C24" s="6">
        <v>22</v>
      </c>
      <c r="D24" s="78" t="s">
        <v>74</v>
      </c>
      <c r="E24" s="6" t="s">
        <v>75</v>
      </c>
      <c r="F24" s="6" t="s">
        <v>76</v>
      </c>
      <c r="G24" s="79">
        <v>44590</v>
      </c>
      <c r="H24" s="79">
        <v>73050</v>
      </c>
      <c r="I24" s="84"/>
    </row>
    <row r="25" spans="1:9">
      <c r="A25" s="6">
        <v>23</v>
      </c>
      <c r="B25" s="6" t="s">
        <v>10</v>
      </c>
      <c r="C25" s="6">
        <v>23</v>
      </c>
      <c r="D25" s="78" t="s">
        <v>44</v>
      </c>
      <c r="E25" s="6" t="s">
        <v>77</v>
      </c>
      <c r="F25" s="6" t="s">
        <v>46</v>
      </c>
      <c r="G25" s="79">
        <v>44590</v>
      </c>
      <c r="H25" s="79">
        <v>73050</v>
      </c>
      <c r="I25" s="84"/>
    </row>
  </sheetData>
  <mergeCells count="1">
    <mergeCell ref="A1:I1"/>
  </mergeCells>
  <dataValidations count="2">
    <dataValidation allowBlank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D2:E2"/>
    <dataValidation allowBlank="1" showErrorMessage="1" sqref="H2"/>
  </dataValidations>
  <hyperlinks>
    <hyperlink ref="D20" location="" display="长沙爱沫酒店有限公司"/>
    <hyperlink ref="E20" location="" display="芙消安不字〔2022〕第0006号"/>
    <hyperlink ref="D21" location="" display="长沙艾克斯元素酒店管理有限公司"/>
    <hyperlink ref="E21" location="" display="芙消安检字〔2022〕第0014号"/>
    <hyperlink ref="D22" location="" display="湖南愿锦健身服务有限公司"/>
    <hyperlink ref="E22" location="" display="芙消安不字〔2022〕第0005号"/>
    <hyperlink ref="D23" location="" display="湖南图加酒店管理有限公司"/>
    <hyperlink ref="E23" location="" display="芙消安检字〔2022〕第0013号"/>
    <hyperlink ref="D24" location="" display="湖南飞尝蚝酒店有限公司"/>
    <hyperlink ref="E24" location="" display="芙消安检不字〔2022〕第0007号"/>
    <hyperlink ref="E25" location="" display="芙消安检字〔2022〕第0015号"/>
  </hyperlinks>
  <pageMargins left="0.748031496062992" right="0.748031496062992" top="0.984251968503937" bottom="0.984251968503937" header="0.511811023622047" footer="0.511811023622047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3"/>
  <sheetViews>
    <sheetView tabSelected="1" zoomScale="85" zoomScaleNormal="85" workbookViewId="0">
      <selection activeCell="J10" sqref="J10"/>
    </sheetView>
  </sheetViews>
  <sheetFormatPr defaultColWidth="9" defaultRowHeight="13.5"/>
  <cols>
    <col min="1" max="1" width="7.125" customWidth="1"/>
    <col min="2" max="2" width="7.5" customWidth="1"/>
    <col min="3" max="3" width="6.5" customWidth="1"/>
    <col min="4" max="4" width="22.5" customWidth="1"/>
    <col min="5" max="5" width="23.125" customWidth="1"/>
    <col min="6" max="6" width="22.75" style="2" customWidth="1"/>
    <col min="7" max="7" width="12.125" customWidth="1"/>
    <col min="8" max="8" width="17.125" customWidth="1"/>
    <col min="9" max="9" width="16.625" customWidth="1"/>
    <col min="10" max="10" width="15.5" customWidth="1"/>
    <col min="11" max="11" width="12.75" customWidth="1"/>
    <col min="12" max="12" width="23.25" customWidth="1"/>
    <col min="13" max="13" width="16.5" customWidth="1"/>
    <col min="14" max="14" width="10.2916666666667" customWidth="1"/>
  </cols>
  <sheetData>
    <row r="1" ht="63" customHeight="1" spans="1:14">
      <c r="A1" s="3" t="s">
        <v>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93.75" spans="1:14">
      <c r="A2" s="4" t="s">
        <v>1</v>
      </c>
      <c r="B2" s="4" t="s">
        <v>2</v>
      </c>
      <c r="C2" s="4" t="s">
        <v>3</v>
      </c>
      <c r="D2" s="5" t="s">
        <v>79</v>
      </c>
      <c r="E2" s="4" t="s">
        <v>80</v>
      </c>
      <c r="F2" s="5" t="s">
        <v>6</v>
      </c>
      <c r="G2" s="4" t="s">
        <v>81</v>
      </c>
      <c r="H2" s="4" t="s">
        <v>82</v>
      </c>
      <c r="I2" s="5" t="s">
        <v>83</v>
      </c>
      <c r="J2" s="5" t="s">
        <v>84</v>
      </c>
      <c r="K2" s="55" t="s">
        <v>85</v>
      </c>
      <c r="L2" s="56" t="s">
        <v>86</v>
      </c>
      <c r="M2" s="56" t="s">
        <v>87</v>
      </c>
      <c r="N2" s="56" t="s">
        <v>9</v>
      </c>
    </row>
    <row r="3" ht="41.25" customHeight="1" spans="1:14">
      <c r="A3" s="6">
        <v>1</v>
      </c>
      <c r="B3" s="6" t="s">
        <v>10</v>
      </c>
      <c r="C3" s="6">
        <v>1</v>
      </c>
      <c r="D3" s="7" t="s">
        <v>88</v>
      </c>
      <c r="E3" s="8" t="s">
        <v>89</v>
      </c>
      <c r="F3" s="9" t="s">
        <v>90</v>
      </c>
      <c r="G3" s="10">
        <v>44565</v>
      </c>
      <c r="H3" s="11">
        <v>44930</v>
      </c>
      <c r="I3" s="57" t="s">
        <v>91</v>
      </c>
      <c r="J3" s="6">
        <v>4</v>
      </c>
      <c r="K3" s="21" t="s">
        <v>92</v>
      </c>
      <c r="L3" s="6" t="s">
        <v>93</v>
      </c>
      <c r="M3" s="6" t="s">
        <v>94</v>
      </c>
      <c r="N3" s="58"/>
    </row>
    <row r="4" ht="48" customHeight="1" spans="1:14">
      <c r="A4" s="6">
        <v>2</v>
      </c>
      <c r="B4" s="6" t="s">
        <v>10</v>
      </c>
      <c r="C4" s="6">
        <v>2</v>
      </c>
      <c r="D4" s="7" t="s">
        <v>95</v>
      </c>
      <c r="E4" s="8" t="s">
        <v>96</v>
      </c>
      <c r="F4" s="9" t="s">
        <v>97</v>
      </c>
      <c r="G4" s="10">
        <v>44567</v>
      </c>
      <c r="H4" s="11">
        <v>44932</v>
      </c>
      <c r="I4" s="57" t="s">
        <v>98</v>
      </c>
      <c r="J4" s="6">
        <v>4.9</v>
      </c>
      <c r="K4" s="21" t="s">
        <v>92</v>
      </c>
      <c r="L4" s="6" t="s">
        <v>99</v>
      </c>
      <c r="M4" s="6" t="s">
        <v>100</v>
      </c>
      <c r="N4" s="58"/>
    </row>
    <row r="5" ht="42" customHeight="1" spans="1:14">
      <c r="A5" s="6">
        <v>3</v>
      </c>
      <c r="B5" s="6" t="s">
        <v>10</v>
      </c>
      <c r="C5" s="6">
        <v>3</v>
      </c>
      <c r="D5" s="7" t="s">
        <v>101</v>
      </c>
      <c r="E5" s="8" t="s">
        <v>102</v>
      </c>
      <c r="F5" s="9" t="s">
        <v>103</v>
      </c>
      <c r="G5" s="10">
        <v>44567</v>
      </c>
      <c r="H5" s="11">
        <v>44932</v>
      </c>
      <c r="I5" s="57" t="s">
        <v>91</v>
      </c>
      <c r="J5" s="6">
        <v>0.6</v>
      </c>
      <c r="K5" s="21" t="s">
        <v>92</v>
      </c>
      <c r="L5" s="6" t="s">
        <v>104</v>
      </c>
      <c r="M5" s="6" t="s">
        <v>105</v>
      </c>
      <c r="N5" s="58"/>
    </row>
    <row r="6" ht="46.5" customHeight="1" spans="1:14">
      <c r="A6" s="6">
        <v>4</v>
      </c>
      <c r="B6" s="6" t="s">
        <v>10</v>
      </c>
      <c r="C6" s="6">
        <v>4</v>
      </c>
      <c r="D6" s="7" t="s">
        <v>106</v>
      </c>
      <c r="E6" s="8" t="s">
        <v>107</v>
      </c>
      <c r="F6" s="9" t="s">
        <v>108</v>
      </c>
      <c r="G6" s="10">
        <v>44571</v>
      </c>
      <c r="H6" s="11">
        <v>44936</v>
      </c>
      <c r="I6" s="57" t="s">
        <v>91</v>
      </c>
      <c r="J6" s="6">
        <v>2.5</v>
      </c>
      <c r="K6" s="21" t="s">
        <v>92</v>
      </c>
      <c r="L6" s="6" t="s">
        <v>109</v>
      </c>
      <c r="M6" s="6" t="s">
        <v>94</v>
      </c>
      <c r="N6" s="58"/>
    </row>
    <row r="7" ht="42.75" customHeight="1" spans="1:14">
      <c r="A7" s="6">
        <v>5</v>
      </c>
      <c r="B7" s="6" t="s">
        <v>10</v>
      </c>
      <c r="C7" s="6">
        <v>5</v>
      </c>
      <c r="D7" s="7" t="s">
        <v>110</v>
      </c>
      <c r="E7" s="8" t="s">
        <v>111</v>
      </c>
      <c r="F7" s="9" t="s">
        <v>112</v>
      </c>
      <c r="G7" s="10">
        <v>44574</v>
      </c>
      <c r="H7" s="11">
        <v>44939</v>
      </c>
      <c r="I7" s="57" t="s">
        <v>91</v>
      </c>
      <c r="J7" s="6">
        <v>0.6</v>
      </c>
      <c r="K7" s="21" t="s">
        <v>92</v>
      </c>
      <c r="L7" s="6" t="s">
        <v>109</v>
      </c>
      <c r="M7" s="6" t="s">
        <v>94</v>
      </c>
      <c r="N7" s="58"/>
    </row>
    <row r="8" ht="42.75" customHeight="1" spans="1:14">
      <c r="A8" s="6">
        <v>6</v>
      </c>
      <c r="B8" s="6" t="s">
        <v>10</v>
      </c>
      <c r="C8" s="6">
        <v>6</v>
      </c>
      <c r="D8" s="6" t="s">
        <v>113</v>
      </c>
      <c r="E8" s="8" t="s">
        <v>114</v>
      </c>
      <c r="F8" s="12" t="s">
        <v>115</v>
      </c>
      <c r="G8" s="10">
        <v>44578</v>
      </c>
      <c r="H8" s="11">
        <v>44943</v>
      </c>
      <c r="I8" s="57" t="s">
        <v>91</v>
      </c>
      <c r="J8" s="6">
        <v>1</v>
      </c>
      <c r="K8" s="21" t="s">
        <v>92</v>
      </c>
      <c r="L8" s="6" t="s">
        <v>116</v>
      </c>
      <c r="M8" s="6" t="s">
        <v>94</v>
      </c>
      <c r="N8" s="58"/>
    </row>
    <row r="9" ht="45.75" customHeight="1" spans="1:14">
      <c r="A9" s="6">
        <v>7</v>
      </c>
      <c r="B9" s="6" t="s">
        <v>10</v>
      </c>
      <c r="C9" s="6">
        <v>7</v>
      </c>
      <c r="D9" s="6" t="s">
        <v>117</v>
      </c>
      <c r="E9" s="8" t="s">
        <v>118</v>
      </c>
      <c r="F9" s="13" t="s">
        <v>119</v>
      </c>
      <c r="G9" s="10">
        <v>44578</v>
      </c>
      <c r="H9" s="11">
        <v>44943</v>
      </c>
      <c r="I9" s="57" t="s">
        <v>120</v>
      </c>
      <c r="J9" s="6">
        <v>3.8</v>
      </c>
      <c r="K9" s="21" t="s">
        <v>92</v>
      </c>
      <c r="L9" s="6" t="s">
        <v>121</v>
      </c>
      <c r="M9" s="59" t="s">
        <v>122</v>
      </c>
      <c r="N9" s="58"/>
    </row>
    <row r="10" ht="40.5" customHeight="1" spans="1:14">
      <c r="A10" s="6">
        <v>8</v>
      </c>
      <c r="B10" s="6" t="s">
        <v>10</v>
      </c>
      <c r="C10" s="6">
        <v>8</v>
      </c>
      <c r="D10" s="14" t="s">
        <v>123</v>
      </c>
      <c r="E10" s="8" t="s">
        <v>124</v>
      </c>
      <c r="F10" s="12" t="s">
        <v>125</v>
      </c>
      <c r="G10" s="10">
        <v>44579</v>
      </c>
      <c r="H10" s="11">
        <v>44944</v>
      </c>
      <c r="I10" s="57" t="s">
        <v>120</v>
      </c>
      <c r="J10" s="6">
        <v>3.7</v>
      </c>
      <c r="K10" s="21" t="s">
        <v>92</v>
      </c>
      <c r="L10" s="6" t="s">
        <v>126</v>
      </c>
      <c r="M10" s="6" t="s">
        <v>127</v>
      </c>
      <c r="N10" s="58"/>
    </row>
    <row r="11" ht="36" customHeight="1" spans="1:14">
      <c r="A11" s="6">
        <v>9</v>
      </c>
      <c r="B11" s="6" t="s">
        <v>10</v>
      </c>
      <c r="C11" s="6">
        <v>9</v>
      </c>
      <c r="D11" s="15" t="s">
        <v>128</v>
      </c>
      <c r="E11" s="8" t="s">
        <v>129</v>
      </c>
      <c r="F11" s="16" t="s">
        <v>130</v>
      </c>
      <c r="G11" s="10">
        <v>44579</v>
      </c>
      <c r="H11" s="11">
        <v>44944</v>
      </c>
      <c r="I11" s="57" t="s">
        <v>91</v>
      </c>
      <c r="J11" s="59">
        <v>1</v>
      </c>
      <c r="K11" s="21" t="s">
        <v>92</v>
      </c>
      <c r="L11" s="6" t="s">
        <v>104</v>
      </c>
      <c r="M11" s="6" t="s">
        <v>105</v>
      </c>
      <c r="N11" s="58"/>
    </row>
    <row r="12" ht="38.25" customHeight="1" spans="1:14">
      <c r="A12" s="6">
        <v>10</v>
      </c>
      <c r="B12" s="6" t="s">
        <v>10</v>
      </c>
      <c r="C12" s="6">
        <v>10</v>
      </c>
      <c r="D12" s="17" t="s">
        <v>131</v>
      </c>
      <c r="E12" s="8" t="s">
        <v>132</v>
      </c>
      <c r="F12" s="18" t="s">
        <v>133</v>
      </c>
      <c r="G12" s="10">
        <v>44581</v>
      </c>
      <c r="H12" s="11">
        <v>44946</v>
      </c>
      <c r="I12" s="57" t="s">
        <v>120</v>
      </c>
      <c r="J12" s="6">
        <v>3.7</v>
      </c>
      <c r="K12" s="21" t="s">
        <v>92</v>
      </c>
      <c r="L12" s="6" t="s">
        <v>134</v>
      </c>
      <c r="M12" s="59" t="s">
        <v>100</v>
      </c>
      <c r="N12" s="58"/>
    </row>
    <row r="13" ht="43.5" customHeight="1" spans="1:14">
      <c r="A13" s="6">
        <v>11</v>
      </c>
      <c r="B13" s="6" t="s">
        <v>10</v>
      </c>
      <c r="C13" s="6">
        <v>11</v>
      </c>
      <c r="D13" s="15" t="s">
        <v>135</v>
      </c>
      <c r="E13" s="8" t="s">
        <v>136</v>
      </c>
      <c r="F13" s="18" t="s">
        <v>137</v>
      </c>
      <c r="G13" s="10">
        <v>44585</v>
      </c>
      <c r="H13" s="11">
        <v>44950</v>
      </c>
      <c r="I13" s="57" t="s">
        <v>91</v>
      </c>
      <c r="J13" s="6">
        <v>2</v>
      </c>
      <c r="K13" s="21" t="s">
        <v>92</v>
      </c>
      <c r="L13" s="6" t="s">
        <v>138</v>
      </c>
      <c r="M13" s="6" t="s">
        <v>139</v>
      </c>
      <c r="N13" s="60"/>
    </row>
    <row r="14" ht="33.75" customHeight="1" spans="1:14">
      <c r="A14" s="6">
        <v>12</v>
      </c>
      <c r="B14" s="6" t="s">
        <v>10</v>
      </c>
      <c r="C14" s="6">
        <v>12</v>
      </c>
      <c r="D14" s="17" t="s">
        <v>140</v>
      </c>
      <c r="E14" s="8" t="s">
        <v>141</v>
      </c>
      <c r="F14" s="13" t="s">
        <v>142</v>
      </c>
      <c r="G14" s="10">
        <v>44586</v>
      </c>
      <c r="H14" s="11">
        <v>44951</v>
      </c>
      <c r="I14" s="57" t="s">
        <v>91</v>
      </c>
      <c r="J14" s="21">
        <v>3.1</v>
      </c>
      <c r="K14" s="21" t="s">
        <v>92</v>
      </c>
      <c r="L14" s="6" t="s">
        <v>109</v>
      </c>
      <c r="M14" s="6" t="s">
        <v>94</v>
      </c>
      <c r="N14" s="58"/>
    </row>
    <row r="15" ht="45.75" customHeight="1" spans="1:14">
      <c r="A15" s="6">
        <v>13</v>
      </c>
      <c r="B15" s="6" t="s">
        <v>10</v>
      </c>
      <c r="C15" s="6">
        <v>13</v>
      </c>
      <c r="D15" s="19" t="s">
        <v>143</v>
      </c>
      <c r="E15" s="8" t="s">
        <v>144</v>
      </c>
      <c r="F15" s="13" t="s">
        <v>145</v>
      </c>
      <c r="G15" s="10">
        <v>44586</v>
      </c>
      <c r="H15" s="11">
        <v>44951</v>
      </c>
      <c r="I15" s="57" t="s">
        <v>91</v>
      </c>
      <c r="J15" s="21">
        <v>0.6</v>
      </c>
      <c r="K15" s="21" t="s">
        <v>92</v>
      </c>
      <c r="L15" s="20" t="s">
        <v>146</v>
      </c>
      <c r="M15" s="6" t="s">
        <v>94</v>
      </c>
      <c r="N15" s="58"/>
    </row>
    <row r="16" ht="48.75" customHeight="1" spans="1:14">
      <c r="A16" s="6">
        <v>14</v>
      </c>
      <c r="B16" s="6" t="s">
        <v>10</v>
      </c>
      <c r="C16" s="6">
        <v>14</v>
      </c>
      <c r="D16" s="15" t="s">
        <v>147</v>
      </c>
      <c r="E16" s="8" t="s">
        <v>148</v>
      </c>
      <c r="F16" s="16" t="s">
        <v>149</v>
      </c>
      <c r="G16" s="10">
        <v>44586</v>
      </c>
      <c r="H16" s="11">
        <v>44951</v>
      </c>
      <c r="I16" s="57" t="s">
        <v>120</v>
      </c>
      <c r="J16" s="59">
        <v>3.1</v>
      </c>
      <c r="K16" s="21" t="s">
        <v>92</v>
      </c>
      <c r="L16" s="6" t="s">
        <v>121</v>
      </c>
      <c r="M16" s="59" t="s">
        <v>122</v>
      </c>
      <c r="N16" s="58"/>
    </row>
    <row r="17" ht="36.75" customHeight="1" spans="1:14">
      <c r="A17" s="6">
        <v>15</v>
      </c>
      <c r="B17" s="6" t="s">
        <v>10</v>
      </c>
      <c r="C17" s="6">
        <v>15</v>
      </c>
      <c r="D17" s="15" t="s">
        <v>150</v>
      </c>
      <c r="E17" s="8" t="s">
        <v>151</v>
      </c>
      <c r="F17" s="16" t="s">
        <v>152</v>
      </c>
      <c r="G17" s="10">
        <v>44586</v>
      </c>
      <c r="H17" s="11">
        <v>44951</v>
      </c>
      <c r="I17" s="57" t="s">
        <v>91</v>
      </c>
      <c r="J17" s="59">
        <v>0.58</v>
      </c>
      <c r="K17" s="21" t="s">
        <v>92</v>
      </c>
      <c r="L17" s="6" t="s">
        <v>146</v>
      </c>
      <c r="M17" s="6" t="s">
        <v>94</v>
      </c>
      <c r="N17" s="58"/>
    </row>
    <row r="18" ht="48.75" customHeight="1" spans="1:14">
      <c r="A18" s="6">
        <v>16</v>
      </c>
      <c r="B18" s="6" t="s">
        <v>10</v>
      </c>
      <c r="C18" s="6">
        <v>16</v>
      </c>
      <c r="D18" s="15" t="s">
        <v>153</v>
      </c>
      <c r="E18" s="8" t="s">
        <v>154</v>
      </c>
      <c r="F18" s="18" t="s">
        <v>155</v>
      </c>
      <c r="G18" s="10">
        <v>44586</v>
      </c>
      <c r="H18" s="11">
        <v>44951</v>
      </c>
      <c r="I18" s="57" t="s">
        <v>91</v>
      </c>
      <c r="J18" s="6">
        <v>0.58</v>
      </c>
      <c r="K18" s="21" t="s">
        <v>92</v>
      </c>
      <c r="L18" s="6" t="s">
        <v>146</v>
      </c>
      <c r="M18" s="6" t="s">
        <v>94</v>
      </c>
      <c r="N18" s="58"/>
    </row>
    <row r="19" ht="49" customHeight="1" spans="1:14">
      <c r="A19" s="6">
        <v>17</v>
      </c>
      <c r="B19" s="6" t="s">
        <v>10</v>
      </c>
      <c r="C19" s="6">
        <v>17</v>
      </c>
      <c r="D19" s="17" t="s">
        <v>156</v>
      </c>
      <c r="E19" s="8" t="s">
        <v>157</v>
      </c>
      <c r="F19" s="13" t="s">
        <v>158</v>
      </c>
      <c r="G19" s="10">
        <v>44587</v>
      </c>
      <c r="H19" s="11">
        <v>45683</v>
      </c>
      <c r="I19" s="57" t="s">
        <v>91</v>
      </c>
      <c r="J19" s="21">
        <v>4.9</v>
      </c>
      <c r="K19" s="21" t="s">
        <v>159</v>
      </c>
      <c r="L19" s="6" t="s">
        <v>160</v>
      </c>
      <c r="M19" s="6" t="s">
        <v>161</v>
      </c>
      <c r="N19" s="60"/>
    </row>
    <row r="20" ht="42.75" customHeight="1" spans="1:14">
      <c r="A20" s="6">
        <v>18</v>
      </c>
      <c r="B20" s="6" t="s">
        <v>10</v>
      </c>
      <c r="C20" s="6">
        <v>18</v>
      </c>
      <c r="D20" s="20" t="s">
        <v>162</v>
      </c>
      <c r="E20" s="21" t="s">
        <v>163</v>
      </c>
      <c r="F20" s="13" t="s">
        <v>164</v>
      </c>
      <c r="G20" s="22">
        <v>44588</v>
      </c>
      <c r="H20" s="22">
        <v>44953</v>
      </c>
      <c r="I20" s="57" t="s">
        <v>91</v>
      </c>
      <c r="J20" s="21">
        <v>1</v>
      </c>
      <c r="K20" s="21" t="s">
        <v>92</v>
      </c>
      <c r="L20" s="20" t="s">
        <v>165</v>
      </c>
      <c r="M20" s="6" t="s">
        <v>166</v>
      </c>
      <c r="N20" s="58"/>
    </row>
    <row r="21" spans="1:14">
      <c r="A21" s="23"/>
      <c r="B21" s="23"/>
      <c r="C21" s="24"/>
      <c r="D21" s="25"/>
      <c r="E21" s="26"/>
      <c r="F21" s="27"/>
      <c r="G21" s="28"/>
      <c r="H21" s="28"/>
      <c r="I21" s="61"/>
      <c r="J21" s="25"/>
      <c r="K21" s="30"/>
      <c r="L21" s="29"/>
      <c r="M21" s="29"/>
      <c r="N21" s="62"/>
    </row>
    <row r="22" spans="1:14">
      <c r="A22" s="23"/>
      <c r="B22" s="23"/>
      <c r="C22" s="24"/>
      <c r="D22" s="29"/>
      <c r="E22" s="30"/>
      <c r="F22" s="31"/>
      <c r="G22" s="32"/>
      <c r="H22" s="32"/>
      <c r="I22" s="63"/>
      <c r="J22" s="29"/>
      <c r="K22" s="30"/>
      <c r="L22" s="29"/>
      <c r="M22" s="29"/>
      <c r="N22" s="64"/>
    </row>
    <row r="23" spans="1:14">
      <c r="A23" s="23"/>
      <c r="B23" s="23"/>
      <c r="C23" s="24"/>
      <c r="D23" s="29"/>
      <c r="E23" s="30"/>
      <c r="F23" s="31"/>
      <c r="G23" s="32"/>
      <c r="H23" s="32"/>
      <c r="I23" s="65"/>
      <c r="J23" s="29"/>
      <c r="K23" s="30"/>
      <c r="L23" s="29"/>
      <c r="M23" s="29"/>
      <c r="N23" s="62"/>
    </row>
    <row r="24" spans="1:14">
      <c r="A24" s="23"/>
      <c r="B24" s="23"/>
      <c r="C24" s="24"/>
      <c r="D24" s="33"/>
      <c r="E24" s="30"/>
      <c r="F24" s="31"/>
      <c r="G24" s="32"/>
      <c r="H24" s="32"/>
      <c r="I24" s="65"/>
      <c r="J24" s="29"/>
      <c r="K24" s="30"/>
      <c r="L24" s="29"/>
      <c r="M24" s="29"/>
      <c r="N24" s="62"/>
    </row>
    <row r="25" spans="1:14">
      <c r="A25" s="23"/>
      <c r="B25" s="23"/>
      <c r="C25" s="23"/>
      <c r="D25" s="34"/>
      <c r="E25" s="35"/>
      <c r="F25" s="36"/>
      <c r="G25" s="37"/>
      <c r="H25" s="37"/>
      <c r="I25" s="66"/>
      <c r="J25" s="66"/>
      <c r="K25" s="35"/>
      <c r="L25" s="66"/>
      <c r="M25" s="66"/>
      <c r="N25" s="67"/>
    </row>
    <row r="26" spans="1:14">
      <c r="A26" s="23"/>
      <c r="B26" s="23"/>
      <c r="C26" s="23"/>
      <c r="D26" s="38"/>
      <c r="E26" s="39"/>
      <c r="F26" s="40"/>
      <c r="G26" s="41"/>
      <c r="H26" s="41"/>
      <c r="I26" s="23"/>
      <c r="J26" s="23"/>
      <c r="K26" s="39"/>
      <c r="L26" s="23"/>
      <c r="M26" s="23"/>
      <c r="N26" s="67"/>
    </row>
    <row r="27" spans="1:14">
      <c r="A27" s="23"/>
      <c r="B27" s="23"/>
      <c r="C27" s="23"/>
      <c r="D27" s="38"/>
      <c r="E27" s="39"/>
      <c r="F27" s="40"/>
      <c r="G27" s="41"/>
      <c r="H27" s="41"/>
      <c r="I27" s="23"/>
      <c r="J27" s="23"/>
      <c r="K27" s="39"/>
      <c r="L27" s="23"/>
      <c r="M27" s="23"/>
      <c r="N27" s="67"/>
    </row>
    <row r="28" spans="1:14">
      <c r="A28" s="23"/>
      <c r="B28" s="23"/>
      <c r="C28" s="23"/>
      <c r="D28" s="38"/>
      <c r="E28" s="39"/>
      <c r="F28" s="40"/>
      <c r="G28" s="41"/>
      <c r="H28" s="41"/>
      <c r="I28" s="23"/>
      <c r="J28" s="23"/>
      <c r="K28" s="39"/>
      <c r="L28" s="23"/>
      <c r="M28" s="23"/>
      <c r="N28" s="67"/>
    </row>
    <row r="29" spans="1:14">
      <c r="A29" s="23"/>
      <c r="B29" s="23"/>
      <c r="C29" s="23"/>
      <c r="D29" s="42"/>
      <c r="E29" s="43"/>
      <c r="F29" s="44"/>
      <c r="G29" s="45"/>
      <c r="H29" s="45"/>
      <c r="I29" s="68"/>
      <c r="J29" s="68"/>
      <c r="K29" s="43"/>
      <c r="L29" s="68"/>
      <c r="M29" s="68"/>
      <c r="N29" s="69"/>
    </row>
    <row r="30" spans="1:14">
      <c r="A30" s="23"/>
      <c r="B30" s="23"/>
      <c r="C30" s="23"/>
      <c r="D30" s="38"/>
      <c r="E30" s="39"/>
      <c r="F30" s="40"/>
      <c r="G30" s="41"/>
      <c r="H30" s="41"/>
      <c r="I30" s="23"/>
      <c r="J30" s="23"/>
      <c r="K30" s="39"/>
      <c r="L30" s="23"/>
      <c r="M30" s="23"/>
      <c r="N30" s="67"/>
    </row>
    <row r="31" spans="1:14">
      <c r="A31" s="23"/>
      <c r="B31" s="23"/>
      <c r="C31" s="23"/>
      <c r="D31" s="38"/>
      <c r="E31" s="39"/>
      <c r="F31" s="40"/>
      <c r="G31" s="41"/>
      <c r="H31" s="41"/>
      <c r="I31" s="46"/>
      <c r="J31" s="23"/>
      <c r="K31" s="39"/>
      <c r="L31" s="23"/>
      <c r="M31" s="23"/>
      <c r="N31" s="67"/>
    </row>
    <row r="32" spans="1:14">
      <c r="A32" s="46"/>
      <c r="B32" s="23"/>
      <c r="C32" s="46"/>
      <c r="D32" s="38"/>
      <c r="E32" s="39"/>
      <c r="F32" s="40"/>
      <c r="G32" s="41"/>
      <c r="H32" s="41"/>
      <c r="I32" s="46"/>
      <c r="J32" s="23"/>
      <c r="K32" s="39"/>
      <c r="L32" s="23"/>
      <c r="M32" s="23"/>
      <c r="N32" s="67"/>
    </row>
    <row r="33" spans="1:14">
      <c r="A33" s="46"/>
      <c r="B33" s="23"/>
      <c r="C33" s="46"/>
      <c r="D33" s="38"/>
      <c r="E33" s="39"/>
      <c r="F33" s="40"/>
      <c r="G33" s="41"/>
      <c r="H33" s="41"/>
      <c r="I33" s="46"/>
      <c r="J33" s="23"/>
      <c r="K33" s="39"/>
      <c r="L33" s="23"/>
      <c r="M33" s="23"/>
      <c r="N33" s="67"/>
    </row>
    <row r="34" spans="1:14">
      <c r="A34" s="46"/>
      <c r="B34" s="23"/>
      <c r="C34" s="46"/>
      <c r="D34" s="38"/>
      <c r="E34" s="39"/>
      <c r="F34" s="40"/>
      <c r="G34" s="41"/>
      <c r="H34" s="41"/>
      <c r="I34" s="46"/>
      <c r="J34" s="23"/>
      <c r="K34" s="39"/>
      <c r="L34" s="23"/>
      <c r="M34" s="23"/>
      <c r="N34" s="67"/>
    </row>
    <row r="35" spans="1:14">
      <c r="A35" s="46"/>
      <c r="B35" s="23"/>
      <c r="C35" s="46"/>
      <c r="D35" s="38"/>
      <c r="E35" s="39"/>
      <c r="F35" s="40"/>
      <c r="G35" s="41"/>
      <c r="H35" s="41"/>
      <c r="I35" s="46"/>
      <c r="J35" s="23"/>
      <c r="K35" s="39"/>
      <c r="L35" s="23"/>
      <c r="M35" s="23"/>
      <c r="N35" s="67"/>
    </row>
    <row r="36" spans="1:14">
      <c r="A36" s="46"/>
      <c r="B36" s="23"/>
      <c r="C36" s="46"/>
      <c r="D36" s="38"/>
      <c r="E36" s="39"/>
      <c r="F36" s="40"/>
      <c r="G36" s="41"/>
      <c r="H36" s="41"/>
      <c r="I36" s="46"/>
      <c r="J36" s="23"/>
      <c r="K36" s="39"/>
      <c r="L36" s="23"/>
      <c r="M36" s="23"/>
      <c r="N36" s="67"/>
    </row>
    <row r="37" spans="1:14">
      <c r="A37" s="46"/>
      <c r="B37" s="23"/>
      <c r="C37" s="46"/>
      <c r="D37" s="38"/>
      <c r="E37" s="39"/>
      <c r="F37" s="40"/>
      <c r="G37" s="41"/>
      <c r="H37" s="41"/>
      <c r="I37" s="46"/>
      <c r="J37" s="23"/>
      <c r="K37" s="39"/>
      <c r="L37" s="23"/>
      <c r="M37" s="23"/>
      <c r="N37" s="67"/>
    </row>
    <row r="38" spans="1:14">
      <c r="A38" s="46"/>
      <c r="B38" s="23"/>
      <c r="C38" s="46"/>
      <c r="D38" s="38"/>
      <c r="E38" s="39"/>
      <c r="F38" s="40"/>
      <c r="G38" s="41"/>
      <c r="H38" s="41"/>
      <c r="I38" s="70"/>
      <c r="J38" s="23"/>
      <c r="K38" s="39"/>
      <c r="L38" s="23"/>
      <c r="M38" s="23"/>
      <c r="N38" s="67"/>
    </row>
    <row r="39" spans="1:14">
      <c r="A39" s="46"/>
      <c r="B39" s="23"/>
      <c r="C39" s="46"/>
      <c r="D39" s="38"/>
      <c r="E39" s="39"/>
      <c r="F39" s="40"/>
      <c r="G39" s="41"/>
      <c r="H39" s="41"/>
      <c r="I39" s="46"/>
      <c r="J39" s="23"/>
      <c r="K39" s="39"/>
      <c r="L39" s="23"/>
      <c r="M39" s="23"/>
      <c r="N39" s="67"/>
    </row>
    <row r="40" spans="1:14">
      <c r="A40" s="46"/>
      <c r="B40" s="23"/>
      <c r="C40" s="46"/>
      <c r="D40" s="38"/>
      <c r="E40" s="39"/>
      <c r="F40" s="40"/>
      <c r="G40" s="41"/>
      <c r="H40" s="41"/>
      <c r="I40" s="46"/>
      <c r="J40" s="23"/>
      <c r="K40" s="39"/>
      <c r="L40" s="23"/>
      <c r="M40" s="23"/>
      <c r="N40" s="67"/>
    </row>
    <row r="41" spans="1:14">
      <c r="A41" s="46"/>
      <c r="B41" s="23"/>
      <c r="C41" s="46"/>
      <c r="D41" s="38"/>
      <c r="E41" s="39"/>
      <c r="F41" s="40"/>
      <c r="G41" s="41"/>
      <c r="H41" s="41"/>
      <c r="I41" s="46"/>
      <c r="J41" s="23"/>
      <c r="K41" s="39"/>
      <c r="L41" s="23"/>
      <c r="M41" s="23"/>
      <c r="N41" s="67"/>
    </row>
    <row r="42" spans="1:14">
      <c r="A42" s="46"/>
      <c r="B42" s="23"/>
      <c r="C42" s="46"/>
      <c r="D42" s="47"/>
      <c r="E42" s="39"/>
      <c r="F42" s="40"/>
      <c r="G42" s="41"/>
      <c r="H42" s="41"/>
      <c r="I42" s="46"/>
      <c r="J42" s="23"/>
      <c r="K42" s="39"/>
      <c r="L42" s="23"/>
      <c r="M42" s="23"/>
      <c r="N42" s="67"/>
    </row>
    <row r="43" spans="1:14">
      <c r="A43" s="46"/>
      <c r="B43" s="23"/>
      <c r="C43" s="46"/>
      <c r="D43" s="38"/>
      <c r="E43" s="39"/>
      <c r="F43" s="40"/>
      <c r="G43" s="41"/>
      <c r="H43" s="41"/>
      <c r="I43" s="46"/>
      <c r="J43" s="23"/>
      <c r="K43" s="39"/>
      <c r="L43" s="23"/>
      <c r="M43" s="23"/>
      <c r="N43" s="67"/>
    </row>
    <row r="44" ht="21.75" customHeight="1" spans="1:14">
      <c r="A44" s="46"/>
      <c r="B44" s="23"/>
      <c r="C44" s="46"/>
      <c r="D44" s="38"/>
      <c r="E44" s="39"/>
      <c r="F44" s="40"/>
      <c r="G44" s="41"/>
      <c r="H44" s="41"/>
      <c r="I44" s="46"/>
      <c r="J44" s="23"/>
      <c r="K44" s="39"/>
      <c r="L44" s="23"/>
      <c r="M44" s="23"/>
      <c r="N44" s="67"/>
    </row>
    <row r="45" spans="1:14">
      <c r="A45" s="46"/>
      <c r="B45" s="23"/>
      <c r="C45" s="46"/>
      <c r="D45" s="48"/>
      <c r="E45" s="39"/>
      <c r="F45" s="49"/>
      <c r="G45" s="41"/>
      <c r="H45" s="41"/>
      <c r="I45" s="50"/>
      <c r="J45" s="50"/>
      <c r="K45" s="39"/>
      <c r="L45" s="48"/>
      <c r="M45" s="23"/>
      <c r="N45" s="67"/>
    </row>
    <row r="46" spans="1:14">
      <c r="A46" s="46"/>
      <c r="B46" s="23"/>
      <c r="C46" s="46"/>
      <c r="D46" s="48"/>
      <c r="E46" s="39"/>
      <c r="F46" s="49"/>
      <c r="G46" s="41"/>
      <c r="H46" s="41"/>
      <c r="I46" s="50"/>
      <c r="J46" s="50"/>
      <c r="K46" s="39"/>
      <c r="L46" s="48"/>
      <c r="M46" s="23"/>
      <c r="N46" s="67"/>
    </row>
    <row r="47" spans="1:14">
      <c r="A47" s="46"/>
      <c r="B47" s="23"/>
      <c r="C47" s="46"/>
      <c r="D47" s="48"/>
      <c r="E47" s="39"/>
      <c r="F47" s="49"/>
      <c r="G47" s="41"/>
      <c r="H47" s="41"/>
      <c r="I47" s="50"/>
      <c r="J47" s="50"/>
      <c r="K47" s="39"/>
      <c r="L47" s="48"/>
      <c r="M47" s="23"/>
      <c r="N47" s="67"/>
    </row>
    <row r="48" spans="1:14">
      <c r="A48" s="46"/>
      <c r="B48" s="23"/>
      <c r="C48" s="46"/>
      <c r="D48" s="48"/>
      <c r="E48" s="39"/>
      <c r="F48" s="49"/>
      <c r="G48" s="41"/>
      <c r="H48" s="41"/>
      <c r="I48" s="50"/>
      <c r="J48" s="50"/>
      <c r="K48" s="39"/>
      <c r="L48" s="48"/>
      <c r="M48" s="23"/>
      <c r="N48" s="67"/>
    </row>
    <row r="49" spans="1:14">
      <c r="A49" s="50"/>
      <c r="B49" s="23"/>
      <c r="C49" s="50"/>
      <c r="D49" s="48"/>
      <c r="E49" s="39"/>
      <c r="F49" s="49"/>
      <c r="G49" s="41"/>
      <c r="H49" s="41"/>
      <c r="I49" s="50"/>
      <c r="J49" s="50"/>
      <c r="K49" s="39"/>
      <c r="L49" s="48"/>
      <c r="M49" s="23"/>
      <c r="N49" s="67"/>
    </row>
    <row r="50" spans="1:14">
      <c r="A50" s="50"/>
      <c r="B50" s="23"/>
      <c r="C50" s="50"/>
      <c r="D50" s="48"/>
      <c r="E50" s="39"/>
      <c r="F50" s="49"/>
      <c r="G50" s="41"/>
      <c r="H50" s="41"/>
      <c r="I50" s="50"/>
      <c r="J50" s="50"/>
      <c r="K50" s="39"/>
      <c r="L50" s="48"/>
      <c r="M50" s="23"/>
      <c r="N50" s="67"/>
    </row>
    <row r="51" spans="1:14">
      <c r="A51" s="50"/>
      <c r="B51" s="23"/>
      <c r="C51" s="50"/>
      <c r="D51" s="48"/>
      <c r="E51" s="39"/>
      <c r="F51" s="49"/>
      <c r="G51" s="41"/>
      <c r="H51" s="41"/>
      <c r="I51" s="50"/>
      <c r="J51" s="50"/>
      <c r="K51" s="39"/>
      <c r="L51" s="48"/>
      <c r="M51" s="23"/>
      <c r="N51" s="67"/>
    </row>
    <row r="52" spans="1:14">
      <c r="A52" s="50"/>
      <c r="B52" s="23"/>
      <c r="C52" s="50"/>
      <c r="D52" s="48"/>
      <c r="E52" s="39"/>
      <c r="F52" s="49"/>
      <c r="G52" s="41"/>
      <c r="H52" s="41"/>
      <c r="I52" s="50"/>
      <c r="J52" s="50"/>
      <c r="K52" s="39"/>
      <c r="L52" s="48"/>
      <c r="M52" s="23"/>
      <c r="N52" s="67"/>
    </row>
    <row r="53" spans="1:14">
      <c r="A53" s="50"/>
      <c r="B53" s="23"/>
      <c r="C53" s="50"/>
      <c r="D53" s="48"/>
      <c r="E53" s="39"/>
      <c r="F53" s="49"/>
      <c r="G53" s="41"/>
      <c r="H53" s="41"/>
      <c r="I53" s="50"/>
      <c r="J53" s="50"/>
      <c r="K53" s="39"/>
      <c r="L53" s="48"/>
      <c r="M53" s="71"/>
      <c r="N53" s="67"/>
    </row>
    <row r="54" spans="1:14">
      <c r="A54" s="50"/>
      <c r="B54" s="23"/>
      <c r="C54" s="50"/>
      <c r="D54" s="48"/>
      <c r="E54" s="39"/>
      <c r="F54" s="49"/>
      <c r="G54" s="41"/>
      <c r="H54" s="41"/>
      <c r="I54" s="50"/>
      <c r="J54" s="50"/>
      <c r="K54" s="39"/>
      <c r="L54" s="48"/>
      <c r="M54" s="23"/>
      <c r="N54" s="67"/>
    </row>
    <row r="55" spans="1:14">
      <c r="A55" s="50"/>
      <c r="B55" s="23"/>
      <c r="C55" s="50"/>
      <c r="D55" s="48"/>
      <c r="E55" s="39"/>
      <c r="F55" s="49"/>
      <c r="G55" s="41"/>
      <c r="H55" s="41"/>
      <c r="I55" s="50"/>
      <c r="J55" s="50"/>
      <c r="K55" s="39"/>
      <c r="L55" s="48"/>
      <c r="M55" s="48"/>
      <c r="N55" s="67"/>
    </row>
    <row r="56" spans="1:14">
      <c r="A56" s="50"/>
      <c r="B56" s="23"/>
      <c r="C56" s="50"/>
      <c r="D56" s="48"/>
      <c r="E56" s="39"/>
      <c r="F56" s="49"/>
      <c r="G56" s="41"/>
      <c r="H56" s="41"/>
      <c r="I56" s="50"/>
      <c r="J56" s="50"/>
      <c r="K56" s="39"/>
      <c r="L56" s="48"/>
      <c r="M56" s="23"/>
      <c r="N56" s="67"/>
    </row>
    <row r="57" spans="1:14">
      <c r="A57" s="50"/>
      <c r="B57" s="23"/>
      <c r="C57" s="50"/>
      <c r="D57" s="48"/>
      <c r="E57" s="39"/>
      <c r="F57" s="49"/>
      <c r="G57" s="41"/>
      <c r="H57" s="41"/>
      <c r="I57" s="50"/>
      <c r="J57" s="50"/>
      <c r="K57" s="39"/>
      <c r="L57" s="48"/>
      <c r="M57" s="48"/>
      <c r="N57" s="67"/>
    </row>
    <row r="58" spans="1:14">
      <c r="A58" s="50"/>
      <c r="B58" s="23"/>
      <c r="C58" s="50"/>
      <c r="D58" s="48"/>
      <c r="E58" s="39"/>
      <c r="F58" s="49"/>
      <c r="G58" s="41"/>
      <c r="H58" s="41"/>
      <c r="I58" s="50"/>
      <c r="J58" s="50"/>
      <c r="K58" s="39"/>
      <c r="L58" s="48"/>
      <c r="M58" s="23"/>
      <c r="N58" s="67"/>
    </row>
    <row r="59" spans="1:14">
      <c r="A59" s="50"/>
      <c r="B59" s="23"/>
      <c r="C59" s="50"/>
      <c r="D59" s="51"/>
      <c r="E59" s="43"/>
      <c r="F59" s="52"/>
      <c r="G59" s="45"/>
      <c r="H59" s="45"/>
      <c r="I59" s="72"/>
      <c r="J59" s="72"/>
      <c r="K59" s="43"/>
      <c r="L59" s="51"/>
      <c r="M59" s="68"/>
      <c r="N59" s="69"/>
    </row>
    <row r="60" spans="1:14">
      <c r="A60" s="50"/>
      <c r="B60" s="23"/>
      <c r="C60" s="50"/>
      <c r="D60" s="48"/>
      <c r="E60" s="39"/>
      <c r="F60" s="49"/>
      <c r="G60" s="41"/>
      <c r="H60" s="41"/>
      <c r="I60" s="50"/>
      <c r="J60" s="50"/>
      <c r="K60" s="39"/>
      <c r="L60" s="48"/>
      <c r="M60" s="48"/>
      <c r="N60" s="67"/>
    </row>
    <row r="61" spans="1:14">
      <c r="A61" s="50"/>
      <c r="B61" s="23"/>
      <c r="C61" s="50"/>
      <c r="D61" s="53"/>
      <c r="E61" s="39"/>
      <c r="F61" s="49"/>
      <c r="G61" s="41"/>
      <c r="H61" s="41"/>
      <c r="I61" s="50"/>
      <c r="J61" s="50"/>
      <c r="K61" s="39"/>
      <c r="L61" s="48"/>
      <c r="M61" s="48"/>
      <c r="N61" s="67"/>
    </row>
    <row r="62" spans="1:14">
      <c r="A62" s="50"/>
      <c r="B62" s="23"/>
      <c r="C62" s="50"/>
      <c r="D62" s="53"/>
      <c r="E62" s="39"/>
      <c r="F62" s="49"/>
      <c r="G62" s="41"/>
      <c r="H62" s="41"/>
      <c r="I62" s="50"/>
      <c r="J62" s="50"/>
      <c r="K62" s="39"/>
      <c r="L62" s="48"/>
      <c r="M62" s="73"/>
      <c r="N62" s="67"/>
    </row>
    <row r="63" spans="1:14">
      <c r="A63" s="50"/>
      <c r="B63" s="23"/>
      <c r="C63" s="50"/>
      <c r="D63" s="53"/>
      <c r="E63" s="39"/>
      <c r="F63" s="49"/>
      <c r="G63" s="41"/>
      <c r="H63" s="41"/>
      <c r="I63" s="50"/>
      <c r="J63" s="50"/>
      <c r="K63" s="39"/>
      <c r="L63" s="48"/>
      <c r="M63" s="73"/>
      <c r="N63" s="67"/>
    </row>
    <row r="64" spans="1:14">
      <c r="A64" s="50"/>
      <c r="B64" s="23"/>
      <c r="C64" s="50"/>
      <c r="D64" s="54"/>
      <c r="E64" s="39"/>
      <c r="F64" s="49"/>
      <c r="G64" s="41"/>
      <c r="H64" s="41"/>
      <c r="I64" s="50"/>
      <c r="J64" s="50"/>
      <c r="K64" s="39"/>
      <c r="L64" s="53"/>
      <c r="M64" s="48"/>
      <c r="N64" s="74"/>
    </row>
    <row r="65" spans="1:14">
      <c r="A65" s="50"/>
      <c r="B65" s="23"/>
      <c r="C65" s="50"/>
      <c r="D65" s="54"/>
      <c r="E65" s="39"/>
      <c r="F65" s="49"/>
      <c r="G65" s="41"/>
      <c r="H65" s="41"/>
      <c r="I65" s="50"/>
      <c r="J65" s="50"/>
      <c r="K65" s="39"/>
      <c r="L65" s="53"/>
      <c r="M65" s="73"/>
      <c r="N65" s="74"/>
    </row>
    <row r="66" spans="1:14">
      <c r="A66" s="50"/>
      <c r="B66" s="23"/>
      <c r="C66" s="50"/>
      <c r="D66" s="54"/>
      <c r="E66" s="39"/>
      <c r="F66" s="49"/>
      <c r="G66" s="41"/>
      <c r="H66" s="41"/>
      <c r="I66" s="50"/>
      <c r="J66" s="50"/>
      <c r="K66" s="39"/>
      <c r="L66" s="53"/>
      <c r="M66" s="73"/>
      <c r="N66" s="74"/>
    </row>
    <row r="67" spans="1:14">
      <c r="A67" s="50"/>
      <c r="B67" s="23"/>
      <c r="C67" s="50"/>
      <c r="D67" s="54"/>
      <c r="E67" s="39"/>
      <c r="F67" s="49"/>
      <c r="G67" s="41"/>
      <c r="H67" s="41"/>
      <c r="I67" s="50"/>
      <c r="J67" s="50"/>
      <c r="K67" s="39"/>
      <c r="L67" s="74"/>
      <c r="M67" s="73"/>
      <c r="N67" s="74"/>
    </row>
    <row r="68" spans="1:14">
      <c r="A68" s="74"/>
      <c r="B68" s="74"/>
      <c r="C68" s="74"/>
      <c r="D68" s="74"/>
      <c r="E68" s="74"/>
      <c r="F68" s="75"/>
      <c r="G68" s="74"/>
      <c r="H68" s="74"/>
      <c r="I68" s="74"/>
      <c r="J68" s="74"/>
      <c r="K68" s="74"/>
      <c r="L68" s="74"/>
      <c r="M68" s="74"/>
      <c r="N68" s="74"/>
    </row>
    <row r="69" spans="1:14">
      <c r="A69" s="74"/>
      <c r="B69" s="74"/>
      <c r="C69" s="74"/>
      <c r="D69" s="74"/>
      <c r="E69" s="74"/>
      <c r="F69" s="75"/>
      <c r="G69" s="74"/>
      <c r="H69" s="74"/>
      <c r="I69" s="74"/>
      <c r="J69" s="74"/>
      <c r="K69" s="74"/>
      <c r="L69" s="74"/>
      <c r="M69" s="74"/>
      <c r="N69" s="74"/>
    </row>
    <row r="70" spans="1:14">
      <c r="A70" s="50"/>
      <c r="B70" s="23"/>
      <c r="C70" s="50"/>
      <c r="D70" s="23"/>
      <c r="E70" s="39"/>
      <c r="F70" s="40"/>
      <c r="G70" s="41"/>
      <c r="H70" s="41"/>
      <c r="I70" s="46"/>
      <c r="J70" s="23"/>
      <c r="K70" s="39"/>
      <c r="L70" s="23"/>
      <c r="M70" s="23"/>
      <c r="N70" s="74"/>
    </row>
    <row r="71" spans="1:14">
      <c r="A71" s="74"/>
      <c r="B71" s="74"/>
      <c r="C71" s="74"/>
      <c r="D71" s="23"/>
      <c r="E71" s="39"/>
      <c r="F71" s="40"/>
      <c r="G71" s="41"/>
      <c r="H71" s="41"/>
      <c r="I71" s="77"/>
      <c r="J71" s="23"/>
      <c r="K71" s="39"/>
      <c r="L71" s="23"/>
      <c r="M71" s="23"/>
      <c r="N71" s="74"/>
    </row>
    <row r="72" spans="1:14">
      <c r="A72" s="74"/>
      <c r="B72" s="74"/>
      <c r="C72" s="74"/>
      <c r="D72" s="23"/>
      <c r="E72" s="39"/>
      <c r="F72" s="40"/>
      <c r="G72" s="41"/>
      <c r="H72" s="41"/>
      <c r="I72" s="46"/>
      <c r="J72" s="23"/>
      <c r="K72" s="39"/>
      <c r="L72" s="23"/>
      <c r="M72" s="23"/>
      <c r="N72" s="74"/>
    </row>
    <row r="73" spans="1:14">
      <c r="A73" s="74"/>
      <c r="B73" s="74"/>
      <c r="C73" s="74"/>
      <c r="D73" s="76"/>
      <c r="E73" s="39"/>
      <c r="F73" s="40"/>
      <c r="G73" s="41"/>
      <c r="H73" s="41"/>
      <c r="I73" s="46"/>
      <c r="J73" s="23"/>
      <c r="K73" s="39"/>
      <c r="L73" s="23"/>
      <c r="M73" s="23"/>
      <c r="N73" s="74"/>
    </row>
  </sheetData>
  <protectedRanges>
    <protectedRange sqref="H2" name="区域1_1"/>
    <protectedRange sqref="E2" name="区域1"/>
    <protectedRange sqref="H2" name="区域1_1_1"/>
    <protectedRange sqref="I2" name="区域1_2"/>
  </protectedRanges>
  <mergeCells count="1">
    <mergeCell ref="A1:N1"/>
  </mergeCells>
  <dataValidations count="1">
    <dataValidation allowBlank="1" showErrorMessage="1" sqref="D2:E2 H2:J2 L2:M2"/>
  </dataValidations>
  <pageMargins left="0.748031496062992" right="0.748031496062992" top="0.984251968503937" bottom="0.984251968503937" header="0.511811023622047" footer="0.511811023622047"/>
  <pageSetup paperSize="9" scale="61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/>
  <rangeList sheetStid="3" master="">
    <arrUserId title="区域1_1" rangeCreator="" othersAccessPermission="edit"/>
    <arrUserId title="区域1" rangeCreator="" othersAccessPermission="edit"/>
    <arrUserId title="区域1_1_1" rangeCreator="" othersAccessPermission="edit"/>
    <arrUserId title="区域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许可</vt:lpstr>
      <vt:lpstr>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2020-10-09T06:48:00Z</dcterms:created>
  <cp:lastPrinted>2021-06-01T05:23:00Z</cp:lastPrinted>
  <dcterms:modified xsi:type="dcterms:W3CDTF">2023-08-29T01:54:51Z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EE439C15EF594ABFBBC78603BBC2A4BE_13</vt:lpwstr>
  </property>
</Properties>
</file>