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许可" sheetId="4" r:id="rId1"/>
    <sheet name="处罚" sheetId="3" r:id="rId2"/>
  </sheets>
  <definedNames>
    <definedName name="_xlnm._FilterDatabase" localSheetId="1" hidden="1">处罚!$D$19:$D$52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<sst xmlns="http://schemas.openxmlformats.org/spreadsheetml/2006/main" count="211" uniqueCount="131">
  <si>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（</t>
    </r>
    <r>
      <rPr>
        <b/>
        <sz val="22"/>
        <color theme="1"/>
        <rFont val="Times New Roman"/>
        <charset val="134"/>
      </rPr>
      <t>2022.3.1-2022.3.31</t>
    </r>
    <r>
      <rPr>
        <b/>
        <sz val="22"/>
        <color theme="1"/>
        <rFont val="宋体"/>
        <charset val="134"/>
      </rPr>
      <t>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</si>
  <si>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</si>
  <si>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</si>
  <si>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</si>
  <si>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</si>
  <si>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</si>
  <si>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</si>
  <si>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</si>
  <si>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</si>
  <si>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</si>
  <si>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</si>
  <si>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长沙乡村基餐饮管理有限公司华美欧分店</t>
  </si>
  <si>
    <t>芙消安检字〔2022〕第0019号</t>
  </si>
  <si>
    <t>91430102MA4LNRCRX3</t>
  </si>
  <si>
    <t>长沙市芙蓉区笨罗卜餐饮店</t>
  </si>
  <si>
    <t>芙消安检字〔2022〕第0020号</t>
  </si>
  <si>
    <t>92430102MA4RKY6W01</t>
  </si>
  <si>
    <t>长沙理程餐饮有限公司芙蓉二分公司</t>
  </si>
  <si>
    <t>芙消安检字〔2022〕第0021号</t>
  </si>
  <si>
    <t>91430102MA7GMH5Q5N</t>
  </si>
  <si>
    <t>湖南隆疆万顺酒店管理有限公司</t>
  </si>
  <si>
    <t>芙消安检不字〔2022〕第0009号</t>
  </si>
  <si>
    <t>91430102MA4TAU1G4Y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</si>
  <si>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2022.3.1-2022.3.31</t>
    </r>
    <r>
      <rPr>
        <b/>
        <sz val="22"/>
        <color theme="1"/>
        <rFont val="方正楷体_GBK"/>
        <charset val="134"/>
      </rPr>
      <t>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</si>
  <si>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</si>
  <si>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</si>
  <si>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</si>
  <si>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</si>
  <si>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</si>
  <si>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</si>
  <si>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</si>
  <si>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</si>
  <si>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</si>
  <si>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长沙市芙蓉区田小狗营盘路餐饮服务合伙企业（有限合伙）</t>
  </si>
  <si>
    <t>芙消行罚决字〔2022〕第0034号</t>
  </si>
  <si>
    <t>91430102MA4RPPE027</t>
  </si>
  <si>
    <t>2022.3.3</t>
  </si>
  <si>
    <t>2023.3.3</t>
  </si>
  <si>
    <t>责令停止使用</t>
  </si>
  <si>
    <t>一般</t>
  </si>
  <si>
    <t>未经消防救援机构许可擅自投入使用、营业、消防设施设置不符合标准</t>
  </si>
  <si>
    <t>《中华人民共和国消防法》第六十条第一款第一项及第五十八条第一款第四项　</t>
  </si>
  <si>
    <t>绿城物业服务集团有限公司湖南分公司</t>
  </si>
  <si>
    <t>芙消行罚决字〔2022〕第0039号</t>
  </si>
  <si>
    <t>9143010276071492XE</t>
  </si>
  <si>
    <t>2022.3.7</t>
  </si>
  <si>
    <t>2023.3.7</t>
  </si>
  <si>
    <t>处罚</t>
  </si>
  <si>
    <t>不及时消除火灾隐患</t>
  </si>
  <si>
    <t>《中华人民共和国消防法》第六十条第一款第七项</t>
  </si>
  <si>
    <t>湖南京盛物业管理有限公司</t>
  </si>
  <si>
    <t>芙消行罚决字〔2022〕第0040号</t>
  </si>
  <si>
    <t>924301057121052573</t>
  </si>
  <si>
    <t>消防设施设置不符合标准</t>
  </si>
  <si>
    <t>《中华人民共和国消防法》第六十条第一款第一项</t>
  </si>
  <si>
    <t>路威酩轩香水化妆品（上海）有限公司</t>
  </si>
  <si>
    <t>芙消行罚决字〔2022〕第0041号</t>
  </si>
  <si>
    <t>91430006167741519</t>
  </si>
  <si>
    <t>雅诗兰黛（上海）商贸有限公司</t>
  </si>
  <si>
    <t>芙消行罚决字〔2022〕第0042号</t>
  </si>
  <si>
    <t>91310000717860307J</t>
  </si>
  <si>
    <t>湖南省荔高酒店管理有限公司责任公司</t>
  </si>
  <si>
    <t>芙消行罚决字〔2022〕第0043号</t>
  </si>
  <si>
    <t>91430100338536507B</t>
  </si>
  <si>
    <t>2022.3.10</t>
  </si>
  <si>
    <t>2025.3.10</t>
  </si>
  <si>
    <t>严重</t>
  </si>
  <si>
    <t>未经消防救援机构许可擅自投入使用、营业；消防设施设置不符合标准</t>
  </si>
  <si>
    <t>《中华人民共和国消防法》第六十条第一款第一项、第五十八条第一款第四项</t>
  </si>
  <si>
    <t>长沙博耐特物业管理有限公司</t>
  </si>
  <si>
    <t>芙消行罚决字〔2022〕第0044号</t>
  </si>
  <si>
    <t>9143010273053918XF</t>
  </si>
  <si>
    <t>2022.3.16</t>
  </si>
  <si>
    <t>2023.3.16</t>
  </si>
  <si>
    <t>占用疏散通道</t>
  </si>
  <si>
    <t>《中华人民共和国消防法》第六十条第一款第三项　</t>
  </si>
  <si>
    <t>长沙市芙蓉区楠庭酒店</t>
  </si>
  <si>
    <t>芙消行罚决字〔2022〕第0045号</t>
  </si>
  <si>
    <t>92430102MA4LLQ1R6K</t>
  </si>
  <si>
    <t>2022.3.17</t>
  </si>
  <si>
    <t>2023.3.17</t>
  </si>
  <si>
    <t>长沙马王堆农产品股份有限公司马王堆海鲜水产批发市场</t>
  </si>
  <si>
    <t>芙消行罚决字〔2022〕第0046号</t>
  </si>
  <si>
    <t>91430100MA4L42KN62</t>
  </si>
  <si>
    <t>消防设施、消防安全标志未保持完好有效、占用安全出口、其他场所与居住场所设置在同一建筑物内不符合消防技术标准</t>
  </si>
  <si>
    <t>《中华人民共和国消防法》第六十条第一款第一项、第三项、第六十一条第二款</t>
  </si>
  <si>
    <t>长沙市芙蓉区韭菜园街道华下好声音娱乐城</t>
  </si>
  <si>
    <t>芙消行罚决字〔2022〕第0047号</t>
  </si>
  <si>
    <t>92430102MA4RB7Y71J</t>
  </si>
  <si>
    <t>2022.3.22</t>
  </si>
  <si>
    <t>2023.3.22</t>
  </si>
  <si>
    <t>消防设施未保持完好有效</t>
  </si>
  <si>
    <t>长沙猕猴电竞酒店管理有限公司</t>
  </si>
  <si>
    <t>芙消行罚决字〔2022〕第0050号</t>
  </si>
  <si>
    <t>92430102MA4T47C165</t>
  </si>
  <si>
    <t>2022.3.23</t>
  </si>
  <si>
    <t>2023.3.23</t>
  </si>
  <si>
    <t>消防设施设置不符合标准、消防设施未保持完好有效、堵塞疏散通道</t>
  </si>
  <si>
    <t>《中华人民共和国消防法》第六十条第一款第一项、第三项</t>
  </si>
  <si>
    <t>长沙市芙蓉区庆红网络会所</t>
  </si>
  <si>
    <t>芙消行罚决字〔2022〕第0051号</t>
  </si>
  <si>
    <t>91430102MA4LE07JXW</t>
  </si>
  <si>
    <t>2022.3.28</t>
  </si>
  <si>
    <t>2023.3.28</t>
  </si>
  <si>
    <t>长沙市芙蓉区卡西尼网络会所</t>
  </si>
  <si>
    <t>芙消行罚决字〔2022〕第0052号</t>
  </si>
  <si>
    <t>91430102779022237L</t>
  </si>
  <si>
    <t>长沙市芙蓉区逸凡喜月酒店管理有限公司</t>
  </si>
  <si>
    <t>芙消行罚决字〔2022〕第0053号</t>
  </si>
  <si>
    <t>91430102MA4TAJOY5R</t>
  </si>
  <si>
    <t>2022.3.29</t>
  </si>
  <si>
    <t>2023.3.29</t>
  </si>
  <si>
    <t>公众聚集场所未经消防救援机构许可，擅自投入使用 、 营业</t>
  </si>
  <si>
    <t>《中华人民共和国消防法》第五十八条第一款第四项</t>
  </si>
  <si>
    <t>长沙市芙蓉区嘉茂酒店</t>
  </si>
  <si>
    <t>芙消行罚决字〔2022〕第0054号</t>
  </si>
  <si>
    <t>92430102MA4LQWWY4P</t>
  </si>
  <si>
    <t>2022.3.30</t>
  </si>
  <si>
    <t>2025.3.30</t>
  </si>
  <si>
    <t xml:space="preserve">消防设施设置不符合标准、消防设施未保持完好有效、公众聚集场所未经消防救援机构许可，擅自投入使用、营业 </t>
  </si>
  <si>
    <t>《中华人民共和国消防法》第五十八条第一款第四项、第六十条第一款第一项</t>
  </si>
  <si>
    <t>长沙至善物业管理有限责任公司</t>
  </si>
  <si>
    <t>芙消行罚决字〔2022〕第0055号</t>
  </si>
  <si>
    <t>91430121663980759E</t>
  </si>
  <si>
    <t>2022.3.31</t>
  </si>
  <si>
    <t>2023.3.31</t>
  </si>
  <si>
    <t xml:space="preserve">消防设施未保持完好有效 </t>
  </si>
  <si>
    <t>《中华人民共和国消防法》第六十条第一款第一项　</t>
  </si>
  <si>
    <t>长沙之音网吧连锁管理有限公司明立网吧</t>
  </si>
  <si>
    <t>芙消行罚决字〔2022〕第0056号</t>
  </si>
  <si>
    <t>91430100MA4LENC17M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</si>
</sst>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000000"/>
      <name val="__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b/>
      <sz val="22"/>
      <color theme="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2" xfId="31" applyNumberFormat="1" applyFont="1" applyFill="1" applyBorder="1" applyAlignment="1">
      <alignment horizontal="center" vertical="center"/>
    </xf>
    <xf numFmtId="14" fontId="4" fillId="0" borderId="3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3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4" fontId="4" fillId="2" borderId="4" xfId="3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2" borderId="4" xfId="3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4" fontId="8" fillId="2" borderId="4" xfId="31" applyNumberFormat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2" borderId="4" xfId="3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4" xfId="3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14" fontId="12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F20" sqref="F20:F21"/>
    </sheetView>
  </sheetViews>
  <sheetFormatPr defaultColWidth="9" defaultRowHeight="13.5" outlineLevelRow="5"/>
  <cols>
    <col min="1" max="1" width="5.25" customWidth="1"/>
    <col min="2" max="2" width="7.625" customWidth="1"/>
    <col min="3" max="3" width="6.25" customWidth="1"/>
    <col min="4" max="4" width="30.375" customWidth="1"/>
    <col min="5" max="5" width="29.75" customWidth="1"/>
    <col min="6" max="6" width="32.5" style="4" customWidth="1"/>
    <col min="7" max="7" width="14.125" customWidth="1"/>
    <col min="8" max="8" width="19.125" customWidth="1"/>
  </cols>
  <sheetData>
    <row r="1" ht="62.1" customHeight="1" spans="1:9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ht="39.95" customHeight="1" spans="1:9">
      <c r="A2" s="37" t="s">
        <v>1</v>
      </c>
      <c r="B2" s="37" t="s">
        <v>2</v>
      </c>
      <c r="C2" s="37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3" customFormat="1" spans="1:9">
      <c r="A3" s="10">
        <v>1</v>
      </c>
      <c r="B3" s="10" t="s">
        <v>10</v>
      </c>
      <c r="C3" s="10">
        <v>1</v>
      </c>
      <c r="D3" s="9" t="s">
        <v>11</v>
      </c>
      <c r="E3" s="10" t="s">
        <v>12</v>
      </c>
      <c r="F3" s="52" t="s">
        <v>13</v>
      </c>
      <c r="G3" s="53">
        <v>44627</v>
      </c>
      <c r="H3" s="54">
        <v>73050</v>
      </c>
      <c r="I3" s="58"/>
    </row>
    <row r="4" s="3" customFormat="1" spans="1:9">
      <c r="A4" s="10">
        <v>2</v>
      </c>
      <c r="B4" s="10" t="s">
        <v>10</v>
      </c>
      <c r="C4" s="10">
        <v>2</v>
      </c>
      <c r="D4" s="9" t="s">
        <v>14</v>
      </c>
      <c r="E4" s="10" t="s">
        <v>15</v>
      </c>
      <c r="F4" s="55" t="s">
        <v>16</v>
      </c>
      <c r="G4" s="53">
        <v>44634</v>
      </c>
      <c r="H4" s="54">
        <v>73050</v>
      </c>
      <c r="I4" s="58"/>
    </row>
    <row r="5" s="3" customFormat="1" spans="1:9">
      <c r="A5" s="10">
        <v>3</v>
      </c>
      <c r="B5" s="10" t="s">
        <v>10</v>
      </c>
      <c r="C5" s="10">
        <v>3</v>
      </c>
      <c r="D5" s="9" t="s">
        <v>17</v>
      </c>
      <c r="E5" s="10" t="s">
        <v>18</v>
      </c>
      <c r="F5" s="56" t="s">
        <v>19</v>
      </c>
      <c r="G5" s="53">
        <v>44645</v>
      </c>
      <c r="H5" s="54">
        <v>73050</v>
      </c>
      <c r="I5" s="58"/>
    </row>
    <row r="6" spans="1:9">
      <c r="A6" s="10">
        <v>4</v>
      </c>
      <c r="B6" s="10" t="s">
        <v>10</v>
      </c>
      <c r="C6" s="10">
        <v>4</v>
      </c>
      <c r="D6" s="9" t="s">
        <v>20</v>
      </c>
      <c r="E6" s="10" t="s">
        <v>21</v>
      </c>
      <c r="F6" s="55" t="s">
        <v>22</v>
      </c>
      <c r="G6" s="53">
        <v>44650</v>
      </c>
      <c r="H6" s="57">
        <v>73050</v>
      </c>
      <c r="I6" s="59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hyperlinks>
    <hyperlink ref="D3" location="" display="长沙乡村基餐饮管理有限公司华美欧分店"/>
    <hyperlink ref="E3" location="" display="芙消安检字〔2022〕第0019号"/>
    <hyperlink ref="E4" location="" display="芙消安检字〔2022〕第0020号"/>
    <hyperlink ref="D5" location="" display="长沙理程餐饮有限公司芙蓉二分公司"/>
    <hyperlink ref="E5" location="" display="芙消安检字〔2022〕第0021号"/>
    <hyperlink ref="D6" location="" display="湖南隆疆万顺酒店管理有限公司"/>
  </hyperlink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workbookViewId="0">
      <pane xSplit="4" ySplit="2" topLeftCell="E17" activePane="bottomRight" state="frozen"/>
      <selection/>
      <selection pane="topRight"/>
      <selection pane="bottomLeft"/>
      <selection pane="bottomRight" activeCell="F2" sqref="F2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3.2583333333333" customWidth="1"/>
    <col min="6" max="6" width="21.4666666666667" style="4" customWidth="1"/>
    <col min="7" max="7" width="14.2416666666667" customWidth="1"/>
    <col min="8" max="8" width="16.7333333333333" style="5" customWidth="1"/>
    <col min="9" max="9" width="13.2583333333333" customWidth="1"/>
    <col min="10" max="10" width="15.5" customWidth="1"/>
    <col min="11" max="11" width="13.475" style="5" customWidth="1"/>
    <col min="12" max="12" width="23.25" customWidth="1"/>
    <col min="13" max="13" width="16.5" customWidth="1"/>
    <col min="14" max="14" width="10.2916666666667" customWidth="1"/>
  </cols>
  <sheetData>
    <row r="1" ht="63" customHeight="1" spans="1:14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112.5" spans="1:14">
      <c r="A2" s="7" t="s">
        <v>1</v>
      </c>
      <c r="B2" s="7" t="s">
        <v>2</v>
      </c>
      <c r="C2" s="7" t="s">
        <v>3</v>
      </c>
      <c r="D2" s="8" t="s">
        <v>24</v>
      </c>
      <c r="E2" s="7" t="s">
        <v>25</v>
      </c>
      <c r="F2" s="8" t="s">
        <v>6</v>
      </c>
      <c r="G2" s="7" t="s">
        <v>26</v>
      </c>
      <c r="H2" s="7" t="s">
        <v>27</v>
      </c>
      <c r="I2" s="8" t="s">
        <v>28</v>
      </c>
      <c r="J2" s="8" t="s">
        <v>29</v>
      </c>
      <c r="K2" s="37" t="s">
        <v>30</v>
      </c>
      <c r="L2" s="38" t="s">
        <v>31</v>
      </c>
      <c r="M2" s="38" t="s">
        <v>32</v>
      </c>
      <c r="N2" s="38" t="s">
        <v>9</v>
      </c>
    </row>
    <row r="3" s="2" customFormat="1" ht="45" customHeight="1" spans="1:14">
      <c r="A3" s="9">
        <v>1</v>
      </c>
      <c r="B3" s="9" t="s">
        <v>10</v>
      </c>
      <c r="C3" s="9">
        <v>1</v>
      </c>
      <c r="D3" s="9" t="s">
        <v>33</v>
      </c>
      <c r="E3" s="9" t="s">
        <v>34</v>
      </c>
      <c r="F3" s="10" t="s">
        <v>35</v>
      </c>
      <c r="G3" s="11" t="s">
        <v>36</v>
      </c>
      <c r="H3" s="12" t="s">
        <v>37</v>
      </c>
      <c r="I3" s="39" t="s">
        <v>38</v>
      </c>
      <c r="J3" s="10">
        <v>3.7</v>
      </c>
      <c r="K3" s="40" t="s">
        <v>39</v>
      </c>
      <c r="L3" s="9" t="s">
        <v>40</v>
      </c>
      <c r="M3" s="9" t="s">
        <v>41</v>
      </c>
      <c r="N3" s="9"/>
    </row>
    <row r="4" s="3" customFormat="1" ht="45" customHeight="1" spans="1:14">
      <c r="A4" s="9">
        <v>2</v>
      </c>
      <c r="B4" s="9" t="s">
        <v>10</v>
      </c>
      <c r="C4" s="9">
        <v>2</v>
      </c>
      <c r="D4" s="9" t="s">
        <v>42</v>
      </c>
      <c r="E4" s="9" t="s">
        <v>43</v>
      </c>
      <c r="F4" s="10" t="s">
        <v>44</v>
      </c>
      <c r="G4" s="11" t="s">
        <v>45</v>
      </c>
      <c r="H4" s="12" t="s">
        <v>46</v>
      </c>
      <c r="I4" s="39" t="s">
        <v>47</v>
      </c>
      <c r="J4" s="10">
        <v>1.2</v>
      </c>
      <c r="K4" s="40" t="s">
        <v>39</v>
      </c>
      <c r="L4" s="9" t="s">
        <v>48</v>
      </c>
      <c r="M4" s="9" t="s">
        <v>49</v>
      </c>
      <c r="N4" s="9"/>
    </row>
    <row r="5" s="3" customFormat="1" ht="45" customHeight="1" spans="1:14">
      <c r="A5" s="9">
        <v>3</v>
      </c>
      <c r="B5" s="9" t="s">
        <v>10</v>
      </c>
      <c r="C5" s="9">
        <v>3</v>
      </c>
      <c r="D5" s="9" t="s">
        <v>50</v>
      </c>
      <c r="E5" s="9" t="s">
        <v>51</v>
      </c>
      <c r="F5" s="60" t="s">
        <v>52</v>
      </c>
      <c r="G5" s="11" t="s">
        <v>45</v>
      </c>
      <c r="H5" s="12" t="s">
        <v>46</v>
      </c>
      <c r="I5" s="39" t="s">
        <v>47</v>
      </c>
      <c r="J5" s="10">
        <v>2.2</v>
      </c>
      <c r="K5" s="40" t="s">
        <v>39</v>
      </c>
      <c r="L5" s="9" t="s">
        <v>53</v>
      </c>
      <c r="M5" s="9" t="s">
        <v>54</v>
      </c>
      <c r="N5" s="40"/>
    </row>
    <row r="6" s="3" customFormat="1" ht="45" customHeight="1" spans="1:14">
      <c r="A6" s="9">
        <v>4</v>
      </c>
      <c r="B6" s="9" t="s">
        <v>10</v>
      </c>
      <c r="C6" s="9">
        <v>4</v>
      </c>
      <c r="D6" s="9" t="s">
        <v>55</v>
      </c>
      <c r="E6" s="9" t="s">
        <v>56</v>
      </c>
      <c r="F6" s="60" t="s">
        <v>57</v>
      </c>
      <c r="G6" s="11" t="s">
        <v>45</v>
      </c>
      <c r="H6" s="12" t="s">
        <v>46</v>
      </c>
      <c r="I6" s="39" t="s">
        <v>47</v>
      </c>
      <c r="J6" s="10">
        <v>0.55</v>
      </c>
      <c r="K6" s="40" t="s">
        <v>39</v>
      </c>
      <c r="L6" s="9" t="s">
        <v>48</v>
      </c>
      <c r="M6" s="9" t="s">
        <v>49</v>
      </c>
      <c r="N6" s="41"/>
    </row>
    <row r="7" s="3" customFormat="1" ht="45" customHeight="1" spans="1:14">
      <c r="A7" s="9">
        <v>5</v>
      </c>
      <c r="B7" s="9" t="s">
        <v>10</v>
      </c>
      <c r="C7" s="9">
        <v>5</v>
      </c>
      <c r="D7" s="9" t="s">
        <v>58</v>
      </c>
      <c r="E7" s="9" t="s">
        <v>59</v>
      </c>
      <c r="F7" s="10" t="s">
        <v>60</v>
      </c>
      <c r="G7" s="11" t="s">
        <v>45</v>
      </c>
      <c r="H7" s="12" t="s">
        <v>46</v>
      </c>
      <c r="I7" s="39" t="s">
        <v>47</v>
      </c>
      <c r="J7" s="10">
        <v>0.55</v>
      </c>
      <c r="K7" s="40" t="s">
        <v>39</v>
      </c>
      <c r="L7" s="9" t="s">
        <v>48</v>
      </c>
      <c r="M7" s="9" t="s">
        <v>49</v>
      </c>
      <c r="N7" s="41"/>
    </row>
    <row r="8" s="3" customFormat="1" ht="45" customHeight="1" spans="1:14">
      <c r="A8" s="9">
        <v>6</v>
      </c>
      <c r="B8" s="9" t="s">
        <v>10</v>
      </c>
      <c r="C8" s="9">
        <v>6</v>
      </c>
      <c r="D8" s="9" t="s">
        <v>61</v>
      </c>
      <c r="E8" s="9" t="s">
        <v>62</v>
      </c>
      <c r="F8" s="10" t="s">
        <v>63</v>
      </c>
      <c r="G8" s="13" t="s">
        <v>64</v>
      </c>
      <c r="H8" s="13" t="s">
        <v>65</v>
      </c>
      <c r="I8" s="39" t="s">
        <v>38</v>
      </c>
      <c r="J8" s="10">
        <v>4.7</v>
      </c>
      <c r="K8" s="40" t="s">
        <v>66</v>
      </c>
      <c r="L8" s="9" t="s">
        <v>67</v>
      </c>
      <c r="M8" s="9" t="s">
        <v>68</v>
      </c>
      <c r="N8" s="9"/>
    </row>
    <row r="9" s="3" customFormat="1" ht="45" customHeight="1" spans="1:14">
      <c r="A9" s="9">
        <v>7</v>
      </c>
      <c r="B9" s="9" t="s">
        <v>10</v>
      </c>
      <c r="C9" s="9">
        <v>7</v>
      </c>
      <c r="D9" s="9" t="s">
        <v>69</v>
      </c>
      <c r="E9" s="9" t="s">
        <v>70</v>
      </c>
      <c r="F9" s="10" t="s">
        <v>71</v>
      </c>
      <c r="G9" s="13" t="s">
        <v>72</v>
      </c>
      <c r="H9" s="13" t="s">
        <v>73</v>
      </c>
      <c r="I9" s="39" t="s">
        <v>47</v>
      </c>
      <c r="J9" s="42">
        <v>1.2</v>
      </c>
      <c r="K9" s="40" t="s">
        <v>39</v>
      </c>
      <c r="L9" s="9" t="s">
        <v>74</v>
      </c>
      <c r="M9" s="9" t="s">
        <v>75</v>
      </c>
      <c r="N9" s="40"/>
    </row>
    <row r="10" s="3" customFormat="1" ht="45" customHeight="1" spans="1:14">
      <c r="A10" s="9">
        <v>8</v>
      </c>
      <c r="B10" s="9" t="s">
        <v>10</v>
      </c>
      <c r="C10" s="9">
        <v>8</v>
      </c>
      <c r="D10" s="9" t="s">
        <v>76</v>
      </c>
      <c r="E10" s="9" t="s">
        <v>77</v>
      </c>
      <c r="F10" s="10" t="s">
        <v>78</v>
      </c>
      <c r="G10" s="13" t="s">
        <v>79</v>
      </c>
      <c r="H10" s="13" t="s">
        <v>80</v>
      </c>
      <c r="I10" s="39" t="s">
        <v>47</v>
      </c>
      <c r="J10" s="10">
        <v>0.6</v>
      </c>
      <c r="K10" s="40" t="s">
        <v>39</v>
      </c>
      <c r="L10" s="14" t="s">
        <v>53</v>
      </c>
      <c r="M10" s="14" t="s">
        <v>54</v>
      </c>
      <c r="N10" s="41"/>
    </row>
    <row r="11" s="3" customFormat="1" ht="45" customHeight="1" spans="1:14">
      <c r="A11" s="9">
        <v>9</v>
      </c>
      <c r="B11" s="9" t="s">
        <v>10</v>
      </c>
      <c r="C11" s="9">
        <v>9</v>
      </c>
      <c r="D11" s="14" t="s">
        <v>81</v>
      </c>
      <c r="E11" s="9" t="s">
        <v>82</v>
      </c>
      <c r="F11" s="10" t="s">
        <v>83</v>
      </c>
      <c r="G11" s="13" t="s">
        <v>79</v>
      </c>
      <c r="H11" s="13" t="s">
        <v>80</v>
      </c>
      <c r="I11" s="39" t="s">
        <v>38</v>
      </c>
      <c r="J11" s="10">
        <v>3.5</v>
      </c>
      <c r="K11" s="40" t="s">
        <v>39</v>
      </c>
      <c r="L11" s="14" t="s">
        <v>84</v>
      </c>
      <c r="M11" s="14" t="s">
        <v>85</v>
      </c>
      <c r="N11" s="14"/>
    </row>
    <row r="12" s="3" customFormat="1" ht="45" customHeight="1" spans="1:14">
      <c r="A12" s="9">
        <v>10</v>
      </c>
      <c r="B12" s="9" t="s">
        <v>10</v>
      </c>
      <c r="C12" s="9">
        <v>10</v>
      </c>
      <c r="D12" s="14" t="s">
        <v>86</v>
      </c>
      <c r="E12" s="9" t="s">
        <v>87</v>
      </c>
      <c r="F12" s="10" t="s">
        <v>88</v>
      </c>
      <c r="G12" s="13" t="s">
        <v>89</v>
      </c>
      <c r="H12" s="13" t="s">
        <v>90</v>
      </c>
      <c r="I12" s="39" t="s">
        <v>47</v>
      </c>
      <c r="J12" s="42">
        <v>1.2</v>
      </c>
      <c r="K12" s="40" t="s">
        <v>39</v>
      </c>
      <c r="L12" s="14" t="s">
        <v>91</v>
      </c>
      <c r="M12" s="14" t="s">
        <v>54</v>
      </c>
      <c r="N12" s="14"/>
    </row>
    <row r="13" ht="45" customHeight="1" spans="1:14">
      <c r="A13" s="9">
        <v>11</v>
      </c>
      <c r="B13" s="9" t="s">
        <v>10</v>
      </c>
      <c r="C13" s="9">
        <v>11</v>
      </c>
      <c r="D13" s="14" t="s">
        <v>92</v>
      </c>
      <c r="E13" s="9" t="s">
        <v>93</v>
      </c>
      <c r="F13" s="10" t="s">
        <v>94</v>
      </c>
      <c r="G13" s="13" t="s">
        <v>95</v>
      </c>
      <c r="H13" s="13" t="s">
        <v>96</v>
      </c>
      <c r="I13" s="39" t="s">
        <v>47</v>
      </c>
      <c r="J13" s="40">
        <v>2</v>
      </c>
      <c r="K13" s="40" t="s">
        <v>39</v>
      </c>
      <c r="L13" s="14" t="s">
        <v>97</v>
      </c>
      <c r="M13" s="14" t="s">
        <v>98</v>
      </c>
      <c r="N13" s="41"/>
    </row>
    <row r="14" ht="45" customHeight="1" spans="1:14">
      <c r="A14" s="9">
        <v>12</v>
      </c>
      <c r="B14" s="9" t="s">
        <v>10</v>
      </c>
      <c r="C14" s="9">
        <v>12</v>
      </c>
      <c r="D14" s="14" t="s">
        <v>99</v>
      </c>
      <c r="E14" s="9" t="s">
        <v>100</v>
      </c>
      <c r="F14" s="10" t="s">
        <v>101</v>
      </c>
      <c r="G14" s="13" t="s">
        <v>102</v>
      </c>
      <c r="H14" s="13" t="s">
        <v>103</v>
      </c>
      <c r="I14" s="39" t="s">
        <v>47</v>
      </c>
      <c r="J14" s="40">
        <v>0.6</v>
      </c>
      <c r="K14" s="40" t="s">
        <v>39</v>
      </c>
      <c r="L14" s="14" t="s">
        <v>53</v>
      </c>
      <c r="M14" s="14" t="s">
        <v>54</v>
      </c>
      <c r="N14" s="14"/>
    </row>
    <row r="15" ht="45" customHeight="1" spans="1:14">
      <c r="A15" s="9">
        <v>13</v>
      </c>
      <c r="B15" s="9" t="s">
        <v>10</v>
      </c>
      <c r="C15" s="9">
        <v>13</v>
      </c>
      <c r="D15" s="15" t="s">
        <v>104</v>
      </c>
      <c r="E15" s="9" t="s">
        <v>105</v>
      </c>
      <c r="F15" s="10" t="s">
        <v>106</v>
      </c>
      <c r="G15" s="13" t="s">
        <v>102</v>
      </c>
      <c r="H15" s="13" t="s">
        <v>103</v>
      </c>
      <c r="I15" s="39" t="s">
        <v>47</v>
      </c>
      <c r="J15" s="40">
        <v>0.6</v>
      </c>
      <c r="K15" s="40" t="s">
        <v>39</v>
      </c>
      <c r="L15" s="14" t="s">
        <v>53</v>
      </c>
      <c r="M15" s="14" t="s">
        <v>54</v>
      </c>
      <c r="N15" s="14"/>
    </row>
    <row r="16" s="3" customFormat="1" ht="45" customHeight="1" spans="1:14">
      <c r="A16" s="9">
        <v>14</v>
      </c>
      <c r="B16" s="9" t="s">
        <v>10</v>
      </c>
      <c r="C16" s="9">
        <v>14</v>
      </c>
      <c r="D16" s="15" t="s">
        <v>107</v>
      </c>
      <c r="E16" s="9" t="s">
        <v>108</v>
      </c>
      <c r="F16" s="16" t="s">
        <v>109</v>
      </c>
      <c r="G16" s="13" t="s">
        <v>110</v>
      </c>
      <c r="H16" s="13" t="s">
        <v>111</v>
      </c>
      <c r="I16" s="39" t="s">
        <v>38</v>
      </c>
      <c r="J16" s="10">
        <v>3.1</v>
      </c>
      <c r="K16" s="40" t="s">
        <v>39</v>
      </c>
      <c r="L16" s="14" t="s">
        <v>112</v>
      </c>
      <c r="M16" s="14" t="s">
        <v>113</v>
      </c>
      <c r="N16" s="14"/>
    </row>
    <row r="17" s="3" customFormat="1" ht="45" customHeight="1" spans="1:14">
      <c r="A17" s="9">
        <v>15</v>
      </c>
      <c r="B17" s="9" t="s">
        <v>10</v>
      </c>
      <c r="C17" s="9">
        <v>15</v>
      </c>
      <c r="D17" s="15" t="s">
        <v>114</v>
      </c>
      <c r="E17" s="9" t="s">
        <v>115</v>
      </c>
      <c r="F17" s="10" t="s">
        <v>116</v>
      </c>
      <c r="G17" s="13" t="s">
        <v>117</v>
      </c>
      <c r="H17" s="13" t="s">
        <v>118</v>
      </c>
      <c r="I17" s="39" t="s">
        <v>38</v>
      </c>
      <c r="J17" s="40">
        <v>4.12</v>
      </c>
      <c r="K17" s="40" t="s">
        <v>66</v>
      </c>
      <c r="L17" s="14" t="s">
        <v>119</v>
      </c>
      <c r="M17" s="14" t="s">
        <v>120</v>
      </c>
      <c r="N17" s="14"/>
    </row>
    <row r="18" s="3" customFormat="1" ht="45" customHeight="1" spans="1:14">
      <c r="A18" s="9">
        <v>16</v>
      </c>
      <c r="B18" s="9" t="s">
        <v>10</v>
      </c>
      <c r="C18" s="9">
        <v>16</v>
      </c>
      <c r="D18" s="10" t="s">
        <v>121</v>
      </c>
      <c r="E18" s="9" t="s">
        <v>122</v>
      </c>
      <c r="F18" s="10" t="s">
        <v>123</v>
      </c>
      <c r="G18" s="13" t="s">
        <v>124</v>
      </c>
      <c r="H18" s="13" t="s">
        <v>125</v>
      </c>
      <c r="I18" s="10" t="s">
        <v>47</v>
      </c>
      <c r="J18" s="10">
        <v>1</v>
      </c>
      <c r="K18" s="10" t="s">
        <v>39</v>
      </c>
      <c r="L18" s="10" t="s">
        <v>126</v>
      </c>
      <c r="M18" s="10" t="s">
        <v>127</v>
      </c>
      <c r="N18" s="10"/>
    </row>
    <row r="19" s="3" customFormat="1" ht="45" customHeight="1" spans="1:14">
      <c r="A19" s="9">
        <v>17</v>
      </c>
      <c r="B19" s="9" t="s">
        <v>10</v>
      </c>
      <c r="C19" s="9">
        <v>17</v>
      </c>
      <c r="D19" s="10" t="s">
        <v>128</v>
      </c>
      <c r="E19" s="9" t="s">
        <v>129</v>
      </c>
      <c r="F19" s="10" t="s">
        <v>130</v>
      </c>
      <c r="G19" s="13" t="s">
        <v>124</v>
      </c>
      <c r="H19" s="13" t="s">
        <v>125</v>
      </c>
      <c r="I19" s="10" t="s">
        <v>47</v>
      </c>
      <c r="J19" s="10">
        <v>0.6</v>
      </c>
      <c r="K19" s="10" t="s">
        <v>39</v>
      </c>
      <c r="L19" s="10" t="s">
        <v>53</v>
      </c>
      <c r="M19" s="10" t="s">
        <v>127</v>
      </c>
      <c r="N19" s="10"/>
    </row>
    <row r="20" spans="1:14">
      <c r="A20" s="17"/>
      <c r="B20" s="18"/>
      <c r="C20" s="17"/>
      <c r="D20" s="19"/>
      <c r="E20" s="20"/>
      <c r="F20" s="21"/>
      <c r="G20" s="22"/>
      <c r="H20" s="22"/>
      <c r="I20" s="17"/>
      <c r="J20" s="18"/>
      <c r="K20" s="20"/>
      <c r="L20" s="18"/>
      <c r="M20" s="18"/>
      <c r="N20" s="43"/>
    </row>
    <row r="21" spans="1:14">
      <c r="A21" s="17"/>
      <c r="B21" s="18"/>
      <c r="C21" s="17"/>
      <c r="D21" s="19"/>
      <c r="E21" s="20"/>
      <c r="F21" s="21"/>
      <c r="G21" s="22"/>
      <c r="H21" s="22"/>
      <c r="I21" s="17"/>
      <c r="J21" s="18"/>
      <c r="K21" s="20"/>
      <c r="L21" s="18"/>
      <c r="M21" s="18"/>
      <c r="N21" s="43"/>
    </row>
    <row r="22" spans="1:14">
      <c r="A22" s="17"/>
      <c r="B22" s="18"/>
      <c r="C22" s="17"/>
      <c r="D22" s="19"/>
      <c r="E22" s="20"/>
      <c r="F22" s="21"/>
      <c r="G22" s="22"/>
      <c r="H22" s="22"/>
      <c r="I22" s="17"/>
      <c r="J22" s="18"/>
      <c r="K22" s="20"/>
      <c r="L22" s="18"/>
      <c r="M22" s="18"/>
      <c r="N22" s="43"/>
    </row>
    <row r="23" spans="1:14">
      <c r="A23" s="17"/>
      <c r="B23" s="18"/>
      <c r="C23" s="17"/>
      <c r="D23" s="19"/>
      <c r="E23" s="20"/>
      <c r="F23" s="21"/>
      <c r="G23" s="22"/>
      <c r="H23" s="22"/>
      <c r="I23" s="17"/>
      <c r="J23" s="18"/>
      <c r="K23" s="20"/>
      <c r="L23" s="18"/>
      <c r="M23" s="18"/>
      <c r="N23" s="43"/>
    </row>
    <row r="24" spans="1:14">
      <c r="A24" s="17"/>
      <c r="B24" s="18"/>
      <c r="C24" s="17"/>
      <c r="D24" s="19"/>
      <c r="E24" s="20"/>
      <c r="F24" s="21"/>
      <c r="G24" s="22"/>
      <c r="H24" s="22"/>
      <c r="I24" s="44"/>
      <c r="J24" s="18"/>
      <c r="K24" s="20"/>
      <c r="L24" s="18"/>
      <c r="M24" s="18"/>
      <c r="N24" s="43"/>
    </row>
    <row r="25" spans="1:14">
      <c r="A25" s="17"/>
      <c r="B25" s="18"/>
      <c r="C25" s="17"/>
      <c r="D25" s="19"/>
      <c r="E25" s="20"/>
      <c r="F25" s="21"/>
      <c r="G25" s="22"/>
      <c r="H25" s="22"/>
      <c r="I25" s="17"/>
      <c r="J25" s="18"/>
      <c r="K25" s="20"/>
      <c r="L25" s="18"/>
      <c r="M25" s="18"/>
      <c r="N25" s="43"/>
    </row>
    <row r="26" spans="1:14">
      <c r="A26" s="17"/>
      <c r="B26" s="18"/>
      <c r="C26" s="17"/>
      <c r="D26" s="19"/>
      <c r="E26" s="20"/>
      <c r="F26" s="21"/>
      <c r="G26" s="22"/>
      <c r="H26" s="22"/>
      <c r="I26" s="17"/>
      <c r="J26" s="18"/>
      <c r="K26" s="20"/>
      <c r="L26" s="18"/>
      <c r="M26" s="18"/>
      <c r="N26" s="43"/>
    </row>
    <row r="27" spans="1:14">
      <c r="A27" s="17"/>
      <c r="B27" s="18"/>
      <c r="C27" s="17"/>
      <c r="D27" s="19"/>
      <c r="E27" s="20"/>
      <c r="F27" s="21"/>
      <c r="G27" s="22"/>
      <c r="H27" s="22"/>
      <c r="I27" s="17"/>
      <c r="J27" s="18"/>
      <c r="K27" s="20"/>
      <c r="L27" s="18"/>
      <c r="M27" s="18"/>
      <c r="N27" s="43"/>
    </row>
    <row r="28" spans="1:14">
      <c r="A28" s="17"/>
      <c r="B28" s="18"/>
      <c r="C28" s="17"/>
      <c r="D28" s="23"/>
      <c r="E28" s="20"/>
      <c r="F28" s="21"/>
      <c r="G28" s="22"/>
      <c r="H28" s="22"/>
      <c r="I28" s="17"/>
      <c r="J28" s="18"/>
      <c r="K28" s="20"/>
      <c r="L28" s="18"/>
      <c r="M28" s="18"/>
      <c r="N28" s="43"/>
    </row>
    <row r="29" spans="1:14">
      <c r="A29" s="17"/>
      <c r="B29" s="18"/>
      <c r="C29" s="17"/>
      <c r="D29" s="19"/>
      <c r="E29" s="20"/>
      <c r="F29" s="21"/>
      <c r="G29" s="22"/>
      <c r="H29" s="22"/>
      <c r="I29" s="17"/>
      <c r="J29" s="18"/>
      <c r="K29" s="20"/>
      <c r="L29" s="18"/>
      <c r="M29" s="18"/>
      <c r="N29" s="43"/>
    </row>
    <row r="30" ht="21.75" customHeight="1" spans="1:14">
      <c r="A30" s="17"/>
      <c r="B30" s="18"/>
      <c r="C30" s="17"/>
      <c r="D30" s="19"/>
      <c r="E30" s="20"/>
      <c r="F30" s="21"/>
      <c r="G30" s="22"/>
      <c r="H30" s="22"/>
      <c r="I30" s="17"/>
      <c r="J30" s="18"/>
      <c r="K30" s="20"/>
      <c r="L30" s="18"/>
      <c r="M30" s="18"/>
      <c r="N30" s="43"/>
    </row>
    <row r="31" spans="1:14">
      <c r="A31" s="17"/>
      <c r="B31" s="18"/>
      <c r="C31" s="17"/>
      <c r="D31" s="24"/>
      <c r="E31" s="20"/>
      <c r="F31" s="25"/>
      <c r="G31" s="22"/>
      <c r="H31" s="22"/>
      <c r="I31" s="26"/>
      <c r="J31" s="26"/>
      <c r="K31" s="20"/>
      <c r="L31" s="24"/>
      <c r="M31" s="18"/>
      <c r="N31" s="43"/>
    </row>
    <row r="32" spans="1:14">
      <c r="A32" s="17"/>
      <c r="B32" s="18"/>
      <c r="C32" s="17"/>
      <c r="D32" s="24"/>
      <c r="E32" s="20"/>
      <c r="F32" s="25"/>
      <c r="G32" s="22"/>
      <c r="H32" s="22"/>
      <c r="I32" s="26"/>
      <c r="J32" s="26"/>
      <c r="K32" s="20"/>
      <c r="L32" s="24"/>
      <c r="M32" s="18"/>
      <c r="N32" s="43"/>
    </row>
    <row r="33" spans="1:14">
      <c r="A33" s="17"/>
      <c r="B33" s="18"/>
      <c r="C33" s="17"/>
      <c r="D33" s="24"/>
      <c r="E33" s="20"/>
      <c r="F33" s="25"/>
      <c r="G33" s="22"/>
      <c r="H33" s="22"/>
      <c r="I33" s="26"/>
      <c r="J33" s="26"/>
      <c r="K33" s="20"/>
      <c r="L33" s="24"/>
      <c r="M33" s="18"/>
      <c r="N33" s="43"/>
    </row>
    <row r="34" spans="1:14">
      <c r="A34" s="17"/>
      <c r="B34" s="18"/>
      <c r="C34" s="17"/>
      <c r="D34" s="24"/>
      <c r="E34" s="20"/>
      <c r="F34" s="25"/>
      <c r="G34" s="22"/>
      <c r="H34" s="22"/>
      <c r="I34" s="26"/>
      <c r="J34" s="26"/>
      <c r="K34" s="20"/>
      <c r="L34" s="24"/>
      <c r="M34" s="18"/>
      <c r="N34" s="43"/>
    </row>
    <row r="35" spans="1:14">
      <c r="A35" s="26"/>
      <c r="B35" s="18"/>
      <c r="C35" s="26"/>
      <c r="D35" s="24"/>
      <c r="E35" s="20"/>
      <c r="F35" s="25"/>
      <c r="G35" s="22"/>
      <c r="H35" s="22"/>
      <c r="I35" s="26"/>
      <c r="J35" s="26"/>
      <c r="K35" s="20"/>
      <c r="L35" s="24"/>
      <c r="M35" s="18"/>
      <c r="N35" s="43"/>
    </row>
    <row r="36" spans="1:14">
      <c r="A36" s="26"/>
      <c r="B36" s="18"/>
      <c r="C36" s="26"/>
      <c r="D36" s="24"/>
      <c r="E36" s="20"/>
      <c r="F36" s="25"/>
      <c r="G36" s="22"/>
      <c r="H36" s="22"/>
      <c r="I36" s="26"/>
      <c r="J36" s="26"/>
      <c r="K36" s="20"/>
      <c r="L36" s="24"/>
      <c r="M36" s="18"/>
      <c r="N36" s="43"/>
    </row>
    <row r="37" spans="1:14">
      <c r="A37" s="26"/>
      <c r="B37" s="18"/>
      <c r="C37" s="26"/>
      <c r="D37" s="24"/>
      <c r="E37" s="20"/>
      <c r="F37" s="25"/>
      <c r="G37" s="22"/>
      <c r="H37" s="22"/>
      <c r="I37" s="26"/>
      <c r="J37" s="26"/>
      <c r="K37" s="20"/>
      <c r="L37" s="24"/>
      <c r="M37" s="18"/>
      <c r="N37" s="43"/>
    </row>
    <row r="38" spans="1:14">
      <c r="A38" s="26"/>
      <c r="B38" s="18"/>
      <c r="C38" s="26"/>
      <c r="D38" s="24"/>
      <c r="E38" s="20"/>
      <c r="F38" s="25"/>
      <c r="G38" s="22"/>
      <c r="H38" s="22"/>
      <c r="I38" s="26"/>
      <c r="J38" s="26"/>
      <c r="K38" s="20"/>
      <c r="L38" s="24"/>
      <c r="M38" s="18"/>
      <c r="N38" s="43"/>
    </row>
    <row r="39" spans="1:14">
      <c r="A39" s="26"/>
      <c r="B39" s="18"/>
      <c r="C39" s="26"/>
      <c r="D39" s="24"/>
      <c r="E39" s="20"/>
      <c r="F39" s="25"/>
      <c r="G39" s="22"/>
      <c r="H39" s="22"/>
      <c r="I39" s="26"/>
      <c r="J39" s="26"/>
      <c r="K39" s="20"/>
      <c r="L39" s="24"/>
      <c r="M39" s="45"/>
      <c r="N39" s="43"/>
    </row>
    <row r="40" spans="1:14">
      <c r="A40" s="26"/>
      <c r="B40" s="18"/>
      <c r="C40" s="26"/>
      <c r="D40" s="24"/>
      <c r="E40" s="20"/>
      <c r="F40" s="25"/>
      <c r="G40" s="22"/>
      <c r="H40" s="22"/>
      <c r="I40" s="26"/>
      <c r="J40" s="26"/>
      <c r="K40" s="20"/>
      <c r="L40" s="24"/>
      <c r="M40" s="18"/>
      <c r="N40" s="43"/>
    </row>
    <row r="41" spans="1:14">
      <c r="A41" s="26"/>
      <c r="B41" s="18"/>
      <c r="C41" s="26"/>
      <c r="D41" s="24"/>
      <c r="E41" s="20"/>
      <c r="F41" s="25"/>
      <c r="G41" s="22"/>
      <c r="H41" s="22"/>
      <c r="I41" s="26"/>
      <c r="J41" s="26"/>
      <c r="K41" s="20"/>
      <c r="L41" s="24"/>
      <c r="M41" s="24"/>
      <c r="N41" s="43"/>
    </row>
    <row r="42" spans="1:14">
      <c r="A42" s="26"/>
      <c r="B42" s="18"/>
      <c r="C42" s="26"/>
      <c r="D42" s="24"/>
      <c r="E42" s="20"/>
      <c r="F42" s="25"/>
      <c r="G42" s="22"/>
      <c r="H42" s="22"/>
      <c r="I42" s="26"/>
      <c r="J42" s="26"/>
      <c r="K42" s="20"/>
      <c r="L42" s="24"/>
      <c r="M42" s="18"/>
      <c r="N42" s="43"/>
    </row>
    <row r="43" spans="1:14">
      <c r="A43" s="26"/>
      <c r="B43" s="18"/>
      <c r="C43" s="26"/>
      <c r="D43" s="24"/>
      <c r="E43" s="20"/>
      <c r="F43" s="25"/>
      <c r="G43" s="22"/>
      <c r="H43" s="22"/>
      <c r="I43" s="26"/>
      <c r="J43" s="26"/>
      <c r="K43" s="20"/>
      <c r="L43" s="24"/>
      <c r="M43" s="24"/>
      <c r="N43" s="43"/>
    </row>
    <row r="44" spans="1:14">
      <c r="A44" s="26"/>
      <c r="B44" s="18"/>
      <c r="C44" s="26"/>
      <c r="D44" s="24"/>
      <c r="E44" s="20"/>
      <c r="F44" s="25"/>
      <c r="G44" s="22"/>
      <c r="H44" s="22"/>
      <c r="I44" s="26"/>
      <c r="J44" s="26"/>
      <c r="K44" s="20"/>
      <c r="L44" s="24"/>
      <c r="M44" s="18"/>
      <c r="N44" s="43"/>
    </row>
    <row r="45" spans="1:14">
      <c r="A45" s="26"/>
      <c r="B45" s="18"/>
      <c r="C45" s="26"/>
      <c r="D45" s="27"/>
      <c r="E45" s="28"/>
      <c r="F45" s="29"/>
      <c r="G45" s="30"/>
      <c r="H45" s="30"/>
      <c r="I45" s="46"/>
      <c r="J45" s="46"/>
      <c r="K45" s="28"/>
      <c r="L45" s="27"/>
      <c r="M45" s="47"/>
      <c r="N45" s="48"/>
    </row>
    <row r="46" spans="1:14">
      <c r="A46" s="26"/>
      <c r="B46" s="18"/>
      <c r="C46" s="26"/>
      <c r="D46" s="24"/>
      <c r="E46" s="20"/>
      <c r="F46" s="25"/>
      <c r="G46" s="22"/>
      <c r="H46" s="22"/>
      <c r="I46" s="26"/>
      <c r="J46" s="26"/>
      <c r="K46" s="20"/>
      <c r="L46" s="24"/>
      <c r="M46" s="24"/>
      <c r="N46" s="43"/>
    </row>
    <row r="47" spans="1:14">
      <c r="A47" s="26"/>
      <c r="B47" s="18"/>
      <c r="C47" s="26"/>
      <c r="D47" s="31"/>
      <c r="E47" s="20"/>
      <c r="F47" s="25"/>
      <c r="G47" s="22"/>
      <c r="H47" s="22"/>
      <c r="I47" s="26"/>
      <c r="J47" s="26"/>
      <c r="K47" s="20"/>
      <c r="L47" s="24"/>
      <c r="M47" s="24"/>
      <c r="N47" s="43"/>
    </row>
    <row r="48" spans="1:14">
      <c r="A48" s="26"/>
      <c r="B48" s="18"/>
      <c r="C48" s="26"/>
      <c r="D48" s="31"/>
      <c r="E48" s="20"/>
      <c r="F48" s="25"/>
      <c r="G48" s="22"/>
      <c r="H48" s="22"/>
      <c r="I48" s="26"/>
      <c r="J48" s="26"/>
      <c r="K48" s="20"/>
      <c r="L48" s="24"/>
      <c r="M48" s="49"/>
      <c r="N48" s="43"/>
    </row>
    <row r="49" spans="1:14">
      <c r="A49" s="26"/>
      <c r="B49" s="18"/>
      <c r="C49" s="26"/>
      <c r="D49" s="31"/>
      <c r="E49" s="20"/>
      <c r="F49" s="25"/>
      <c r="G49" s="22"/>
      <c r="H49" s="22"/>
      <c r="I49" s="26"/>
      <c r="J49" s="26"/>
      <c r="K49" s="20"/>
      <c r="L49" s="24"/>
      <c r="M49" s="49"/>
      <c r="N49" s="43"/>
    </row>
    <row r="50" spans="1:14">
      <c r="A50" s="26"/>
      <c r="B50" s="18"/>
      <c r="C50" s="26"/>
      <c r="D50" s="32"/>
      <c r="E50" s="20"/>
      <c r="F50" s="25"/>
      <c r="G50" s="22"/>
      <c r="H50" s="22"/>
      <c r="I50" s="26"/>
      <c r="J50" s="26"/>
      <c r="K50" s="20"/>
      <c r="L50" s="31"/>
      <c r="M50" s="24"/>
      <c r="N50" s="33"/>
    </row>
    <row r="51" spans="1:14">
      <c r="A51" s="26"/>
      <c r="B51" s="18"/>
      <c r="C51" s="26"/>
      <c r="D51" s="32"/>
      <c r="E51" s="20"/>
      <c r="F51" s="25"/>
      <c r="G51" s="22"/>
      <c r="H51" s="22"/>
      <c r="I51" s="26"/>
      <c r="J51" s="26"/>
      <c r="K51" s="20"/>
      <c r="L51" s="31"/>
      <c r="M51" s="49"/>
      <c r="N51" s="33"/>
    </row>
    <row r="52" spans="1:14">
      <c r="A52" s="26"/>
      <c r="B52" s="18"/>
      <c r="C52" s="26"/>
      <c r="D52" s="32"/>
      <c r="E52" s="20"/>
      <c r="F52" s="25"/>
      <c r="G52" s="22"/>
      <c r="H52" s="22"/>
      <c r="I52" s="26"/>
      <c r="J52" s="26"/>
      <c r="K52" s="20"/>
      <c r="L52" s="31"/>
      <c r="M52" s="49"/>
      <c r="N52" s="33"/>
    </row>
    <row r="53" spans="1:14">
      <c r="A53" s="26"/>
      <c r="B53" s="18"/>
      <c r="C53" s="26"/>
      <c r="D53" s="32"/>
      <c r="E53" s="20"/>
      <c r="F53" s="25"/>
      <c r="G53" s="22"/>
      <c r="H53" s="22"/>
      <c r="I53" s="26"/>
      <c r="J53" s="26"/>
      <c r="K53" s="20"/>
      <c r="L53" s="33"/>
      <c r="M53" s="49"/>
      <c r="N53" s="33"/>
    </row>
    <row r="54" spans="1:14">
      <c r="A54" s="33"/>
      <c r="B54" s="33"/>
      <c r="C54" s="33"/>
      <c r="D54" s="33"/>
      <c r="E54" s="33"/>
      <c r="F54" s="34"/>
      <c r="G54" s="33"/>
      <c r="H54" s="35"/>
      <c r="I54" s="33"/>
      <c r="J54" s="33"/>
      <c r="K54" s="35"/>
      <c r="L54" s="33"/>
      <c r="M54" s="33"/>
      <c r="N54" s="33"/>
    </row>
    <row r="55" spans="1:14">
      <c r="A55" s="33"/>
      <c r="B55" s="33"/>
      <c r="C55" s="33"/>
      <c r="D55" s="33"/>
      <c r="E55" s="33"/>
      <c r="F55" s="34"/>
      <c r="G55" s="33"/>
      <c r="H55" s="35"/>
      <c r="I55" s="33"/>
      <c r="J55" s="33"/>
      <c r="K55" s="35"/>
      <c r="L55" s="33"/>
      <c r="M55" s="33"/>
      <c r="N55" s="33"/>
    </row>
    <row r="56" spans="1:14">
      <c r="A56" s="26"/>
      <c r="B56" s="18"/>
      <c r="C56" s="26"/>
      <c r="D56" s="18"/>
      <c r="E56" s="20"/>
      <c r="F56" s="21"/>
      <c r="G56" s="22"/>
      <c r="H56" s="22"/>
      <c r="I56" s="17"/>
      <c r="J56" s="18"/>
      <c r="K56" s="20"/>
      <c r="L56" s="18"/>
      <c r="M56" s="18"/>
      <c r="N56" s="33"/>
    </row>
    <row r="57" spans="1:14">
      <c r="A57" s="33"/>
      <c r="B57" s="33"/>
      <c r="C57" s="33"/>
      <c r="D57" s="18"/>
      <c r="E57" s="20"/>
      <c r="F57" s="21"/>
      <c r="G57" s="22"/>
      <c r="H57" s="22"/>
      <c r="I57" s="50"/>
      <c r="J57" s="18"/>
      <c r="K57" s="20"/>
      <c r="L57" s="18"/>
      <c r="M57" s="18"/>
      <c r="N57" s="33"/>
    </row>
    <row r="58" spans="1:14">
      <c r="A58" s="33"/>
      <c r="B58" s="33"/>
      <c r="C58" s="33"/>
      <c r="D58" s="18"/>
      <c r="E58" s="20"/>
      <c r="F58" s="21"/>
      <c r="G58" s="22"/>
      <c r="H58" s="22"/>
      <c r="I58" s="17"/>
      <c r="J58" s="18"/>
      <c r="K58" s="20"/>
      <c r="L58" s="18"/>
      <c r="M58" s="18"/>
      <c r="N58" s="33"/>
    </row>
    <row r="59" spans="1:14">
      <c r="A59" s="33"/>
      <c r="B59" s="33"/>
      <c r="C59" s="33"/>
      <c r="D59" s="36"/>
      <c r="E59" s="20"/>
      <c r="F59" s="21"/>
      <c r="G59" s="22"/>
      <c r="H59" s="22"/>
      <c r="I59" s="17"/>
      <c r="J59" s="18"/>
      <c r="K59" s="20"/>
      <c r="L59" s="18"/>
      <c r="M59" s="18"/>
      <c r="N59" s="33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hyperlinks>
    <hyperlink ref="D14" location="" display="长沙市芙蓉区庆红网络会所"/>
  </hyperlink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AD2A330638EE499FB24C4A5EDB79AF72_13</vt:lpwstr>
  </property>
</Properties>
</file>