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封面" r:id="rId3" sheetId="1"/>
    <sheet name="目录" r:id="rId4" sheetId="2"/>
    <sheet name="1部门收支总表" r:id="rId5" sheetId="3"/>
    <sheet name="2部门收入总表" r:id="rId6" sheetId="4"/>
    <sheet name="3部门支出总表" r:id="rId7" sheetId="5"/>
    <sheet name="4财政拨款收支总表" r:id="rId8" sheetId="6"/>
    <sheet name="5一般公共预算支出表" r:id="rId9" sheetId="7"/>
    <sheet name="6一般公共预算基本支出表" r:id="rId10" sheetId="8"/>
    <sheet name="7三公" r:id="rId11" sheetId="9"/>
    <sheet name="8政府性基金" r:id="rId12" sheetId="10"/>
    <sheet name="9部门项目支出绩效目标表" r:id="rId13" sheetId="11"/>
  </sheets>
</workbook>
</file>

<file path=xl/sharedStrings.xml><?xml version="1.0" encoding="utf-8"?>
<sst xmlns="http://schemas.openxmlformats.org/spreadsheetml/2006/main" count="1" uniqueCount="1">
  <si>
    <t>一、全面加强干部队伍建设，完善行政执法人员综合考核、法制考核方案，加大依法行政培训工作力度，提高执法队伍综合素质；
二、深化党风廉政建设，持续开展廉政教育工作，全年开展政治学习12次，法制学习12次；
三、全面落实“行政执法三项制度，聚焦行政执法源头、过程、结果等关键环节，对行政执法的调查取证、审核决定、送达执行等全过程进行记录；
四、聚焦基层治理，提升常态化精细化规范化执法与服务水平，服务民生，解决民众诉求，“12345”平台问题处置整改率100%，群众满意度90%以上。</t>
  </si>
</sst>
</file>

<file path=xl/styles.xml><?xml version="1.0" encoding="utf-8"?>
<styleSheet xmlns="http://schemas.openxmlformats.org/spreadsheetml/2006/main">
  <numFmts count="0"/>
  <fonts count="11">
    <font>
      <sz val="11.0"/>
      <color indexed="8"/>
      <name val="宋体"/>
      <family val="2"/>
      <scheme val="minor"/>
      <charset val="1"/>
    </font>
    <font>
      <name val="SimSun"/>
      <sz val="9.0"/>
    </font>
    <font>
      <name val="SimSun"/>
      <sz val="20.0"/>
      <b val="true"/>
      <u val="none"/>
    </font>
    <font>
      <name val="SimSun"/>
      <sz val="9.0"/>
      <b val="true"/>
    </font>
    <font>
      <name val="SimSun"/>
      <sz val="15.0"/>
      <b val="true"/>
    </font>
    <font>
      <name val="SimSun"/>
      <sz val="19.0"/>
      <b val="true"/>
      <u val="none"/>
    </font>
    <font>
      <name val="SimSun"/>
      <sz val="11.0"/>
      <u val="none"/>
    </font>
    <font>
      <name val="SimSun"/>
      <sz val="10.0"/>
      <b val="true"/>
    </font>
    <font>
      <name val="SimSun"/>
      <sz val="8.0"/>
      <b val="true"/>
    </font>
    <font>
      <name val="SimSun"/>
      <sz val="8.0"/>
    </font>
    <font>
      <name val="SimSun"/>
      <sz val="11.0"/>
      <b val="true"/>
      <u val="non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FFFF"/>
      </patternFill>
    </fill>
    <fill>
      <patternFill patternType="solid">
        <fgColor rgb="FFFFFF"/>
        <bgColor rgb="FFFFFF"/>
      </patternFill>
    </fill>
  </fills>
  <borders count="14">
    <border>
      <left/>
      <right/>
      <top/>
      <bottom/>
      <diagonal/>
    </border>
    <border/>
    <border>
      <top>
        <color rgb="000000"/>
      </top>
    </border>
    <border>
      <left>
        <color rgb="000000"/>
      </left>
      <top>
        <color rgb="000000"/>
      </top>
    </border>
    <border>
      <left>
        <color rgb="000000"/>
      </left>
      <top>
        <color rgb="000000"/>
      </top>
      <bottom>
        <color rgb="000000"/>
      </bottom>
    </border>
    <border>
      <left>
        <color rgb="000000"/>
      </left>
      <right>
        <color rgb="000000"/>
      </right>
      <top>
        <color rgb="000000"/>
      </top>
      <bottom>
        <color rgb="000000"/>
      </bottom>
    </border>
    <border>
      <top style="thin"/>
    </border>
    <border>
      <left style="thin"/>
      <top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>
        <color rgb="000000"/>
      </left>
      <right style="thin"/>
      <top style="thin">
        <color rgb="000000"/>
      </top>
      <bottom style="thin"/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</borders>
  <cellStyleXfs count="1">
    <xf numFmtId="0" fontId="0" fillId="0" borderId="0"/>
  </cellStyleXfs>
  <cellXfs count="43">
    <xf numFmtId="0" fontId="0" fillId="0" borderId="0" xfId="0"/>
    <xf numFmtId="0" fontId="1" fillId="0" borderId="5" xfId="0" applyFont="true" applyBorder="true">
      <alignment wrapText="true" textRotation="0" vertical="center" indent="0"/>
    </xf>
    <xf numFmtId="0" fontId="2" fillId="0" borderId="5" xfId="0" applyFont="true" applyBorder="true">
      <alignment wrapText="true" textRotation="0" horizontal="center" vertical="center" indent="0"/>
    </xf>
    <xf numFmtId="0" fontId="3" fillId="0" borderId="5" xfId="0" applyFont="true" applyBorder="true">
      <alignment wrapText="true" textRotation="0" vertical="center" indent="0"/>
    </xf>
    <xf numFmtId="0" fontId="4" fillId="0" borderId="5" xfId="0" applyFont="true" applyBorder="true">
      <alignment wrapText="true" textRotation="0" vertical="center" indent="0"/>
    </xf>
    <xf numFmtId="0" fontId="4" fillId="0" borderId="5" xfId="0" applyFont="true" applyBorder="true">
      <alignment wrapText="true" textRotation="0" horizontal="left" vertical="center" indent="0"/>
    </xf>
    <xf numFmtId="0" fontId="5" fillId="0" borderId="5" xfId="0" applyFont="true" applyBorder="true">
      <alignment wrapText="true" textRotation="0" horizontal="center" vertical="center" indent="0"/>
    </xf>
    <xf numFmtId="0" fontId="3" fillId="0" borderId="13" xfId="0" applyFont="true" applyBorder="true">
      <alignment wrapText="true" textRotation="0" horizontal="left" vertical="center" indent="0"/>
    </xf>
    <xf numFmtId="0" fontId="6" fillId="0" borderId="13" xfId="0" applyFont="true" applyBorder="true">
      <alignment wrapText="true" textRotation="0" horizontal="center" vertical="center" indent="0"/>
    </xf>
    <xf numFmtId="0" fontId="6" fillId="0" borderId="13" xfId="0" applyFont="true" applyBorder="true">
      <alignment wrapText="true" textRotation="0" horizontal="left" vertical="center" indent="0"/>
    </xf>
    <xf numFmtId="0" fontId="6" fillId="4" borderId="13" xfId="0" applyFont="true" applyBorder="true" applyFill="true">
      <alignment wrapText="true" textRotation="0" horizontal="left" vertical="center" indent="0"/>
    </xf>
    <xf numFmtId="0" fontId="3" fillId="0" borderId="5" xfId="0" applyFont="true" applyBorder="true">
      <alignment wrapText="true" textRotation="0" horizontal="right" vertical="center" indent="0"/>
    </xf>
    <xf numFmtId="0" fontId="7" fillId="0" borderId="13" xfId="0" applyFont="true" applyBorder="true">
      <alignment wrapText="true" textRotation="0" horizontal="center" vertical="center" indent="0"/>
    </xf>
    <xf numFmtId="0" fontId="8" fillId="0" borderId="13" xfId="0" applyFont="true" applyBorder="true">
      <alignment wrapText="true" textRotation="0" horizontal="center" vertical="center" indent="0"/>
    </xf>
    <xf numFmtId="0" fontId="8" fillId="0" borderId="13" xfId="0" applyFont="true" applyBorder="true">
      <alignment wrapText="true" textRotation="0" vertical="center" indent="0"/>
    </xf>
    <xf numFmtId="4" fontId="9" fillId="0" borderId="13" xfId="0" applyNumberFormat="true" applyFont="true" applyBorder="true">
      <alignment wrapText="true" textRotation="0" vertical="center" indent="0"/>
    </xf>
    <xf numFmtId="0" fontId="9" fillId="0" borderId="13" xfId="0" applyFont="true" applyBorder="true">
      <alignment wrapText="true" textRotation="0" vertical="center" indent="0"/>
    </xf>
    <xf numFmtId="4" fontId="9" fillId="0" borderId="13" xfId="0" applyNumberFormat="true" applyFont="true" applyBorder="true">
      <alignment wrapText="true" textRotation="0" horizontal="right" vertical="center" indent="0"/>
    </xf>
    <xf numFmtId="4" fontId="8" fillId="0" borderId="13" xfId="0" applyNumberFormat="true" applyFont="true" applyBorder="true">
      <alignment wrapText="true" textRotation="0" vertical="center" indent="0"/>
    </xf>
    <xf numFmtId="0" fontId="9" fillId="0" borderId="5" xfId="0" applyFont="true" applyBorder="true">
      <alignment wrapText="true" textRotation="0" vertical="center" indent="0"/>
    </xf>
    <xf numFmtId="0" fontId="8" fillId="0" borderId="5" xfId="0" applyFont="true" applyBorder="true">
      <alignment wrapText="true" textRotation="0" vertical="center" indent="0"/>
    </xf>
    <xf numFmtId="0" fontId="10" fillId="0" borderId="5" xfId="0" applyFont="true" applyBorder="true">
      <alignment wrapText="true" textRotation="0" vertical="center" indent="0"/>
    </xf>
    <xf numFmtId="0" fontId="10" fillId="0" borderId="5" xfId="0" applyFont="true" applyBorder="true">
      <alignment wrapText="true" textRotation="0" horizontal="right" vertical="center" indent="0"/>
    </xf>
    <xf numFmtId="0" fontId="3" fillId="0" borderId="13" xfId="0" applyFont="true" applyBorder="true">
      <alignment wrapText="true" textRotation="0" horizontal="center" vertical="center" indent="0"/>
    </xf>
    <xf numFmtId="0" fontId="3" fillId="0" borderId="13" xfId="0" applyFont="true" applyBorder="true">
      <alignment wrapText="true" textRotation="0" vertical="center" indent="0"/>
    </xf>
    <xf numFmtId="4" fontId="3" fillId="0" borderId="13" xfId="0" applyNumberFormat="true" applyFont="true" applyBorder="true">
      <alignment wrapText="true" textRotation="0" horizontal="right" vertical="center" indent="0"/>
    </xf>
    <xf numFmtId="4" fontId="3" fillId="0" borderId="13" xfId="0" applyNumberFormat="true" applyFont="true" applyBorder="true">
      <alignment wrapText="true" textRotation="0" vertical="center" indent="0"/>
    </xf>
    <xf numFmtId="0" fontId="1" fillId="0" borderId="13" xfId="0" applyFont="true" applyBorder="true">
      <alignment wrapText="true" textRotation="0" horizontal="left" vertical="center" indent="0"/>
    </xf>
    <xf numFmtId="4" fontId="1" fillId="0" borderId="13" xfId="0" applyNumberFormat="true" applyFont="true" applyBorder="true">
      <alignment wrapText="true" textRotation="0" horizontal="right" vertical="center" indent="0"/>
    </xf>
    <xf numFmtId="4" fontId="1" fillId="0" borderId="13" xfId="0" applyNumberFormat="true" applyFont="true" applyBorder="true">
      <alignment wrapText="true" textRotation="0" vertical="center" indent="0"/>
    </xf>
    <xf numFmtId="0" fontId="1" fillId="0" borderId="5" xfId="0" applyFont="true" applyBorder="true">
      <alignment wrapText="true" textRotation="0" horizontal="center" vertical="center" indent="0"/>
    </xf>
    <xf numFmtId="0" fontId="10" fillId="0" borderId="5" xfId="0" applyFont="true" applyBorder="true">
      <alignment wrapText="true" textRotation="0" horizontal="left" vertical="center" indent="0"/>
    </xf>
    <xf numFmtId="0" fontId="3" fillId="0" borderId="5" xfId="0" applyFont="true" applyBorder="true">
      <alignment wrapText="true" textRotation="0" horizontal="center" vertical="center" indent="0"/>
    </xf>
    <xf numFmtId="0" fontId="1" fillId="0" borderId="13" xfId="0" applyFont="true" applyBorder="true">
      <alignment wrapText="true" textRotation="0" vertical="center" indent="0"/>
    </xf>
    <xf numFmtId="0" fontId="3" fillId="4" borderId="13" xfId="0" applyFont="true" applyBorder="true" applyFill="true">
      <alignment wrapText="true" textRotation="0" horizontal="left" vertical="center" indent="0"/>
    </xf>
    <xf numFmtId="4" fontId="3" fillId="4" borderId="13" xfId="0" applyNumberFormat="true" applyFont="true" applyBorder="true" applyFill="true">
      <alignment wrapText="true" textRotation="0" vertical="center" indent="0"/>
    </xf>
    <xf numFmtId="0" fontId="3" fillId="4" borderId="13" xfId="0" applyFont="true" applyBorder="true" applyFill="true">
      <alignment wrapText="true" textRotation="0" vertical="center" indent="0"/>
    </xf>
    <xf numFmtId="0" fontId="1" fillId="4" borderId="13" xfId="0" applyFont="true" applyBorder="true" applyFill="true">
      <alignment wrapText="true" textRotation="0" horizontal="center" vertical="center" indent="0"/>
    </xf>
    <xf numFmtId="0" fontId="1" fillId="4" borderId="13" xfId="0" applyFont="true" applyBorder="true" applyFill="true">
      <alignment wrapText="true" textRotation="0" horizontal="left" vertical="center" indent="0"/>
    </xf>
    <xf numFmtId="0" fontId="1" fillId="4" borderId="13" xfId="0" applyFont="true" applyBorder="true" applyFill="true">
      <alignment wrapText="true" textRotation="0" vertical="center" indent="0"/>
    </xf>
    <xf numFmtId="4" fontId="1" fillId="4" borderId="13" xfId="0" applyNumberFormat="true" applyFont="true" applyBorder="true" applyFill="true">
      <alignment wrapText="true" textRotation="0" vertical="center" indent="0"/>
    </xf>
    <xf numFmtId="0" fontId="7" fillId="0" borderId="5" xfId="0" applyFont="true" applyBorder="true">
      <alignment wrapText="true" textRotation="0" vertical="center" indent="0"/>
    </xf>
    <xf numFmtId="0" fontId="3" fillId="0" borderId="5" xfId="0" applyFont="true" applyBorder="true">
      <alignment wrapText="true" textRotation="0" horizontal="left" vertical="center" indent="0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drawings/drawing1.xml><?xml version="1.0" encoding="utf-8"?>
<xdr:wsDr xmlns:xdr="http://schemas.openxmlformats.org/drawingml/2006/spreadsheetDrawing"/>
</file>

<file path=xl/drawings/drawing10.xml><?xml version="1.0" encoding="utf-8"?>
<xdr:wsDr xmlns:xdr="http://schemas.openxmlformats.org/drawingml/2006/spreadsheetDrawing"/>
</file>

<file path=xl/drawings/drawing1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drawings/drawing5.xml><?xml version="1.0" encoding="utf-8"?>
<xdr:wsDr xmlns:xdr="http://schemas.openxmlformats.org/drawingml/2006/spreadsheetDrawing"/>
</file>

<file path=xl/drawings/drawing6.xml><?xml version="1.0" encoding="utf-8"?>
<xdr:wsDr xmlns:xdr="http://schemas.openxmlformats.org/drawingml/2006/spreadsheetDrawing"/>
</file>

<file path=xl/drawings/drawing7.xml><?xml version="1.0" encoding="utf-8"?>
<xdr:wsDr xmlns:xdr="http://schemas.openxmlformats.org/drawingml/2006/spreadsheetDrawing"/>
</file>

<file path=xl/drawings/drawing8.xml><?xml version="1.0" encoding="utf-8"?>
<xdr:wsDr xmlns:xdr="http://schemas.openxmlformats.org/drawingml/2006/spreadsheetDrawing"/>
</file>

<file path=xl/drawings/drawing9.xml><?xml version="1.0" encoding="utf-8"?>
<xdr:wsDr xmlns:xdr="http://schemas.openxmlformats.org/drawingml/2006/spreadsheetDrawing"/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10.xml.rels><?xml version="1.0" encoding="UTF-8" standalone="no"?>
<Relationships xmlns="http://schemas.openxmlformats.org/package/2006/relationships">
<Relationship Id="rId1" Target="../drawings/drawing10.xml" Type="http://schemas.openxmlformats.org/officeDocument/2006/relationships/drawing"/>
</Relationships>

</file>

<file path=xl/worksheets/_rels/sheet11.xml.rels><?xml version="1.0" encoding="UTF-8" standalone="no"?>
<Relationships xmlns="http://schemas.openxmlformats.org/package/2006/relationships">
<Relationship Id="rId1" Target="../drawings/drawing1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_rels/sheet3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drawing"/>
</Relationships>

</file>

<file path=xl/worksheets/_rels/sheet4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_rels/sheet7.xml.rels><?xml version="1.0" encoding="UTF-8" standalone="no"?>
<Relationships xmlns="http://schemas.openxmlformats.org/package/2006/relationships">
<Relationship Id="rId1" Target="../drawings/drawing7.xml" Type="http://schemas.openxmlformats.org/officeDocument/2006/relationships/drawing"/>
</Relationships>

</file>

<file path=xl/worksheets/_rels/sheet8.xml.rels><?xml version="1.0" encoding="UTF-8" standalone="no"?>
<Relationships xmlns="http://schemas.openxmlformats.org/package/2006/relationships">
<Relationship Id="rId1" Target="../drawings/drawing8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 baseColWidth="9"/>
  <cols>
    <col min="1" max="1" width="3.6640625" customWidth="true"/>
    <col min="2" max="2" width="3.796875" customWidth="true"/>
    <col min="3" max="3" width="4.61328125" customWidth="true"/>
    <col min="4" max="4" width="15.7421875" customWidth="true"/>
    <col min="5" max="5" width="9.76953125" customWidth="true"/>
    <col min="6" max="6" width="9.76953125" customWidth="true"/>
    <col min="7" max="7" width="9.76953125" customWidth="true"/>
    <col min="8" max="8" width="9.76953125" customWidth="true"/>
    <col min="9" max="9" width="9.76953125" customWidth="true"/>
  </cols>
  <sheetData>
    <row r="1" customHeight="true" ht="33.9">
      <c r="A1" s="1"/>
    </row>
    <row r="2" customHeight="true" ht="64.05">
      <c r="A2" s="2" t="inlineStr">
        <is>
          <t>2022年部门预算公开表</t>
        </is>
      </c>
      <c r="B2" s="2"/>
      <c r="C2" s="2"/>
      <c r="D2" s="2"/>
      <c r="E2" s="2"/>
      <c r="F2" s="2"/>
      <c r="G2" s="2"/>
      <c r="H2" s="2"/>
      <c r="I2" s="2"/>
    </row>
    <row r="3" customHeight="true" ht="20.35">
      <c r="A3" s="3"/>
      <c r="B3" s="3"/>
      <c r="C3" s="3"/>
      <c r="D3" s="3"/>
      <c r="E3" s="3"/>
      <c r="F3" s="3"/>
      <c r="G3" s="3"/>
      <c r="H3" s="3"/>
      <c r="I3" s="3"/>
    </row>
    <row r="4" customHeight="true" ht="18.8">
      <c r="A4" s="3"/>
      <c r="B4" s="3"/>
      <c r="C4" s="3"/>
      <c r="D4" s="3"/>
      <c r="E4" s="3"/>
      <c r="F4" s="3"/>
      <c r="G4" s="3"/>
      <c r="H4" s="3"/>
      <c r="I4" s="3"/>
    </row>
    <row r="5" customHeight="true" ht="37.65">
      <c r="A5" s="4"/>
      <c r="B5" s="5"/>
      <c r="C5" s="1"/>
      <c r="D5" s="4" t="inlineStr">
        <is>
          <t>单位编码：</t>
        </is>
      </c>
      <c r="E5" s="5" t="inlineStr">
        <is>
          <t>133002</t>
        </is>
      </c>
      <c r="F5" s="5"/>
      <c r="G5" s="5"/>
      <c r="H5" s="5"/>
      <c r="I5" s="1"/>
    </row>
    <row r="6" customHeight="true" ht="47.45">
      <c r="A6" s="4"/>
      <c r="B6" s="5"/>
      <c r="C6" s="1"/>
      <c r="D6" s="4" t="inlineStr">
        <is>
          <t>单位名称：</t>
        </is>
      </c>
      <c r="E6" s="5" t="inlineStr">
        <is>
          <t>长沙市芙蓉区行政执法大队</t>
        </is>
      </c>
      <c r="F6" s="5"/>
      <c r="G6" s="5"/>
      <c r="H6" s="5"/>
      <c r="I6" s="1"/>
    </row>
  </sheetData>
  <mergeCells>
    <mergeCell ref="A2:I2"/>
    <mergeCell ref="E5:H5"/>
    <mergeCell ref="E6:H6"/>
  </mergeCells>
  <printOptions verticalCentered="true" horizontalCentered="tru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6.01171875" customWidth="true"/>
    <col min="2" max="2" width="37.453125" customWidth="true"/>
    <col min="3" max="3" width="19.26953125" customWidth="true"/>
    <col min="4" max="4" width="16.69140625" customWidth="true"/>
    <col min="5" max="5" width="16.41796875" customWidth="true"/>
    <col min="6" max="6" width="16.41796875" customWidth="true"/>
    <col min="7" max="7" width="17.640625" customWidth="true"/>
    <col min="8" max="8" width="21.84765625" customWidth="true"/>
    <col min="9" max="9" width="9.76953125" customWidth="true"/>
  </cols>
  <sheetData>
    <row r="1" customHeight="true" ht="14.3">
      <c r="A1" s="1"/>
    </row>
    <row r="2" customHeight="true" ht="33.9">
      <c r="A2" s="6" t="inlineStr">
        <is>
          <t>政府性基金预算支出表</t>
        </is>
      </c>
      <c r="B2" s="6"/>
      <c r="C2" s="6"/>
      <c r="D2" s="6"/>
      <c r="E2" s="6"/>
      <c r="F2" s="6"/>
      <c r="G2" s="6"/>
      <c r="H2" s="6"/>
    </row>
    <row r="3" customHeight="true" ht="21.1">
      <c r="A3" s="21" t="inlineStr">
        <is>
          <t>单位：133002-长沙市芙蓉区行政执法大队</t>
        </is>
      </c>
      <c r="B3" s="21"/>
      <c r="C3" s="21"/>
      <c r="D3" s="21"/>
      <c r="E3" s="21"/>
      <c r="F3" s="21"/>
      <c r="G3" s="21"/>
      <c r="H3" s="21"/>
      <c r="I3" s="21"/>
    </row>
    <row r="4" customHeight="true" ht="14.3">
      <c r="G4" s="11" t="inlineStr">
        <is>
          <t>金额单位：万元</t>
        </is>
      </c>
      <c r="H4" s="11"/>
    </row>
    <row r="5" customHeight="true" ht="21.85">
      <c r="A5" s="23" t="inlineStr">
        <is>
          <t>科目编码</t>
        </is>
      </c>
      <c r="B5" s="23" t="inlineStr">
        <is>
          <t>科目名称</t>
        </is>
      </c>
      <c r="C5" s="23" t="inlineStr">
        <is>
          <t>合计</t>
        </is>
      </c>
      <c r="D5" s="23" t="inlineStr">
        <is>
          <t>本年政府性基金预算支出</t>
        </is>
      </c>
      <c r="E5" s="23"/>
      <c r="F5" s="23"/>
      <c r="G5" s="23"/>
      <c r="H5" s="23" t="inlineStr">
        <is>
          <t>项目支出</t>
        </is>
      </c>
    </row>
    <row r="6" customHeight="true" ht="22.6">
      <c r="A6" s="23"/>
      <c r="B6" s="23"/>
      <c r="C6" s="23"/>
      <c r="D6" s="23" t="inlineStr">
        <is>
          <t>小计</t>
        </is>
      </c>
      <c r="E6" s="23" t="inlineStr">
        <is>
          <t>人员经费</t>
        </is>
      </c>
      <c r="F6" s="23"/>
      <c r="G6" s="23" t="inlineStr">
        <is>
          <t>公用经费</t>
        </is>
      </c>
      <c r="H6" s="23"/>
    </row>
    <row r="7" customHeight="true" ht="30.9">
      <c r="A7" s="23"/>
      <c r="B7" s="23"/>
      <c r="C7" s="23"/>
      <c r="D7" s="23"/>
      <c r="E7" s="23" t="inlineStr">
        <is>
          <t>工资福利支出</t>
        </is>
      </c>
      <c r="F7" s="23" t="inlineStr">
        <is>
          <t>对个人和家庭的补助</t>
        </is>
      </c>
      <c r="G7" s="23"/>
      <c r="H7" s="23"/>
    </row>
    <row r="8" customHeight="true" ht="22.75">
      <c r="A8" s="24"/>
      <c r="B8" s="23" t="inlineStr">
        <is>
          <t>合计</t>
        </is>
      </c>
      <c r="C8" s="26" t="n">
        <v>0.00</v>
      </c>
      <c r="D8" s="26"/>
      <c r="E8" s="26"/>
      <c r="F8" s="26"/>
      <c r="G8" s="26"/>
      <c r="H8" s="26"/>
    </row>
    <row r="9" customHeight="true" ht="22.75">
      <c r="A9" s="7"/>
      <c r="B9" s="7"/>
      <c r="C9" s="26"/>
      <c r="D9" s="26"/>
      <c r="E9" s="26"/>
      <c r="F9" s="26"/>
      <c r="G9" s="26"/>
      <c r="H9" s="26"/>
    </row>
    <row r="10" customHeight="true" ht="26.35">
      <c r="A10" s="34"/>
      <c r="B10" s="34"/>
      <c r="C10" s="26"/>
      <c r="D10" s="26"/>
      <c r="E10" s="26"/>
      <c r="F10" s="26"/>
      <c r="G10" s="26"/>
      <c r="H10" s="26"/>
      <c r="I10" s="3"/>
    </row>
    <row r="11" customHeight="true" ht="26.35">
      <c r="A11" s="34"/>
      <c r="B11" s="34"/>
      <c r="C11" s="26"/>
      <c r="D11" s="26"/>
      <c r="E11" s="26"/>
      <c r="F11" s="26"/>
      <c r="G11" s="26"/>
      <c r="H11" s="26"/>
      <c r="I11" s="3"/>
    </row>
    <row r="12" customHeight="true" ht="26.35">
      <c r="A12" s="34"/>
      <c r="B12" s="34"/>
      <c r="C12" s="26"/>
      <c r="D12" s="26"/>
      <c r="E12" s="26"/>
      <c r="F12" s="26"/>
      <c r="G12" s="26"/>
      <c r="H12" s="26"/>
      <c r="I12" s="3"/>
    </row>
    <row r="13" customHeight="true" ht="26.35">
      <c r="A13" s="38"/>
      <c r="B13" s="38"/>
      <c r="C13" s="29"/>
      <c r="D13" s="29"/>
      <c r="E13" s="28"/>
      <c r="F13" s="28"/>
      <c r="G13" s="28"/>
      <c r="H13" s="28"/>
    </row>
  </sheetData>
  <mergeCells>
    <mergeCell ref="A2:H2"/>
    <mergeCell ref="A3:I3"/>
    <mergeCell ref="G4:H4"/>
    <mergeCell ref="A5:A7"/>
    <mergeCell ref="B5:B7"/>
    <mergeCell ref="C5:C7"/>
    <mergeCell ref="D5:G5"/>
    <mergeCell ref="H5:H7"/>
    <mergeCell ref="D6:D7"/>
    <mergeCell ref="E6:F6"/>
    <mergeCell ref="G6:G7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9.76953125" customWidth="true"/>
    <col min="2" max="2" width="25.51171875" customWidth="true"/>
    <col min="3" max="3" width="12.890625" customWidth="true"/>
    <col min="4" max="4" width="16.41796875" customWidth="true"/>
    <col min="5" max="5" width="9.76953125" customWidth="true"/>
    <col min="6" max="6" width="13.9765625" customWidth="true"/>
    <col min="7" max="7" width="13.43359375" customWidth="true"/>
    <col min="8" max="8" width="12.34765625" customWidth="true"/>
    <col min="9" max="9" width="21.57421875" customWidth="true"/>
    <col min="10" max="10" width="16.9609375" customWidth="true"/>
    <col min="11" max="11" width="15.60546875" customWidth="true"/>
    <col min="12" max="12" width="14.7890625" customWidth="true"/>
    <col min="13" max="13" width="16.828125" customWidth="true"/>
    <col min="14" max="14" width="19.1328125" customWidth="true"/>
    <col min="15" max="15" width="9.76953125" customWidth="true"/>
    <col min="16" max="16" width="9.76953125" customWidth="true"/>
    <col min="17" max="17" width="9.76953125" customWidth="true"/>
  </cols>
  <sheetData>
    <row r="1" customHeight="true" ht="14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true" ht="33.15">
      <c r="A2" s="1"/>
      <c r="B2" s="1"/>
      <c r="C2" s="6" t="inlineStr">
        <is>
          <t>部门项目支出绩效目标表</t>
        </is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true" ht="21.1">
      <c r="A3" s="21" t="inlineStr">
        <is>
          <t>单位：133002-长沙市芙蓉区行政执法大队</t>
        </is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customHeight="true" ht="21.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" t="inlineStr">
        <is>
          <t>金额单位：万元</t>
        </is>
      </c>
      <c r="N4" s="11"/>
    </row>
    <row r="5" customHeight="true" ht="29.35">
      <c r="A5" s="23" t="inlineStr">
        <is>
          <t>单位代码</t>
        </is>
      </c>
      <c r="B5" s="23" t="inlineStr">
        <is>
          <t>单位（专项）名称</t>
        </is>
      </c>
      <c r="C5" s="23" t="inlineStr">
        <is>
          <t>资金总额</t>
        </is>
      </c>
      <c r="D5" s="23" t="inlineStr">
        <is>
          <t>实施期绩效目标</t>
        </is>
      </c>
      <c r="E5" s="23" t="inlineStr">
        <is>
          <t>年度绩效目标</t>
        </is>
      </c>
      <c r="F5" s="23" t="inlineStr">
        <is>
          <t>绩效指标</t>
        </is>
      </c>
      <c r="G5" s="23"/>
      <c r="H5" s="23"/>
      <c r="I5" s="23"/>
      <c r="J5" s="23"/>
      <c r="K5" s="23"/>
      <c r="L5" s="23"/>
      <c r="M5" s="23"/>
      <c r="N5" s="23"/>
    </row>
    <row r="6" customHeight="true" ht="31.65">
      <c r="A6" s="23"/>
      <c r="B6" s="23"/>
      <c r="C6" s="23"/>
      <c r="D6" s="23"/>
      <c r="E6" s="23"/>
      <c r="F6" s="23" t="inlineStr">
        <is>
          <t>一级指标</t>
        </is>
      </c>
      <c r="G6" s="23" t="inlineStr">
        <is>
          <t>二级指标</t>
        </is>
      </c>
      <c r="H6" s="23" t="inlineStr">
        <is>
          <t>三级指标</t>
        </is>
      </c>
      <c r="I6" s="23" t="inlineStr">
        <is>
          <t>指标值</t>
        </is>
      </c>
      <c r="J6" s="23" t="inlineStr">
        <is>
          <t>指标值内容</t>
        </is>
      </c>
      <c r="K6" s="23" t="inlineStr">
        <is>
          <t>评（扣分标准）</t>
        </is>
      </c>
      <c r="L6" s="23" t="inlineStr">
        <is>
          <t xml:space="preserve"> 度量单位</t>
        </is>
      </c>
      <c r="M6" s="23" t="inlineStr">
        <is>
          <t>指标值类型</t>
        </is>
      </c>
      <c r="N6" s="23" t="inlineStr">
        <is>
          <t>备注</t>
        </is>
      </c>
    </row>
    <row r="7" customHeight="true" ht="24.1">
      <c r="A7" s="33"/>
      <c r="B7" s="24" t="inlineStr">
        <is>
          <t>合计</t>
        </is>
      </c>
      <c r="C7" s="26" t="n">
        <v>1081.4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customHeight="true" ht="24.85">
      <c r="A8" s="7" t="inlineStr">
        <is>
          <t>133002</t>
        </is>
      </c>
      <c r="B8" s="7" t="inlineStr">
        <is>
          <t>长沙市芙蓉区行政执法大队</t>
        </is>
      </c>
      <c r="C8" s="26" t="n">
        <v>1081.4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customHeight="true" ht="56.5">
      <c r="A9" s="33" t="inlineStr">
        <is>
          <t xml:space="preserve">  133002</t>
        </is>
      </c>
      <c r="B9" s="33" t="inlineStr">
        <is>
          <t xml:space="preserve">  非税收入罚款弥补执法经费不足</t>
        </is>
      </c>
      <c r="C9" s="29" t="n">
        <v>1081.4</v>
      </c>
      <c r="D9" s="33" t="inlineStr">
        <is>
          <t>加强执法队伍整体建设，提升业务能力和服务水平，强化执法办案，提升城市环境。</t>
        </is>
      </c>
      <c r="E9" s="33" t="s">
        <v>0</v>
      </c>
      <c r="F9" s="24" t="inlineStr">
        <is>
          <t>产出指标</t>
        </is>
      </c>
      <c r="G9" s="33" t="inlineStr">
        <is>
          <t>数量指标</t>
        </is>
      </c>
      <c r="H9" s="33" t="inlineStr">
        <is>
          <t>执法干部培训次数（5分）</t>
        </is>
      </c>
      <c r="I9" s="33" t="inlineStr">
        <is>
          <t>≥4次</t>
        </is>
      </c>
      <c r="J9" s="33" t="inlineStr">
        <is>
          <t>执法干部培训次数，包括法制、综合素质等培训</t>
        </is>
      </c>
      <c r="K9" s="33" t="inlineStr">
        <is>
          <t>完成4次及以上，计5分，完成3次计4分，完成2次计3分，完成1次计2分，否则不计分</t>
        </is>
      </c>
      <c r="L9" s="33" t="inlineStr">
        <is>
          <t>次</t>
        </is>
      </c>
      <c r="M9" s="33" t="inlineStr">
        <is>
          <t>定量</t>
        </is>
      </c>
      <c r="N9" s="33"/>
    </row>
    <row r="10" customHeight="true" ht="90.45">
      <c r="A10" s="33"/>
      <c r="B10" s="33"/>
      <c r="C10" s="29"/>
      <c r="D10" s="33"/>
      <c r="E10" s="33"/>
      <c r="F10" s="24"/>
      <c r="G10" s="33"/>
      <c r="H10" s="33" t="inlineStr">
        <is>
          <t>罚没收入完成率（10分）</t>
        </is>
      </c>
      <c r="I10" s="33" t="inlineStr">
        <is>
          <t>≥90%</t>
        </is>
      </c>
      <c r="J10" s="33" t="inlineStr">
        <is>
          <t>全年收缴金额/计划收缴金额*100%</t>
        </is>
      </c>
      <c r="K10" s="33" t="inlineStr">
        <is>
          <t>罚没收入完成率90%-100%计10分，80%-90%（不含90%）计8分，70%-80%（不含80%）计6分，60%-70%（不含70%）计4分，依次递减计分，扣完为止</t>
        </is>
      </c>
      <c r="L10" s="33" t="inlineStr">
        <is>
          <t>%</t>
        </is>
      </c>
      <c r="M10" s="33" t="inlineStr">
        <is>
          <t>定量</t>
        </is>
      </c>
      <c r="N10" s="33"/>
    </row>
    <row r="11" customHeight="true" ht="45.2">
      <c r="A11" s="33"/>
      <c r="B11" s="33"/>
      <c r="C11" s="29"/>
      <c r="D11" s="33"/>
      <c r="E11" s="33"/>
      <c r="F11" s="24"/>
      <c r="G11" s="33"/>
      <c r="H11" s="33" t="inlineStr">
        <is>
          <t>12319平台、110指挥中心、12345热线办结率（10分）</t>
        </is>
      </c>
      <c r="I11" s="33">
        <f>100%</f>
        <v>0.0</v>
      </c>
      <c r="J11" s="33" t="inlineStr">
        <is>
          <t>根据12345平台及数字化平台结案情况统计，完成率=结案数量/应处理案卷数量*100%</t>
        </is>
      </c>
      <c r="K11" s="33" t="inlineStr">
        <is>
          <t>结案率100%计10分，每减少5%扣2分，扣完为止</t>
        </is>
      </c>
      <c r="L11" s="33" t="inlineStr">
        <is>
          <t>%</t>
        </is>
      </c>
      <c r="M11" s="33" t="inlineStr">
        <is>
          <t>定量</t>
        </is>
      </c>
      <c r="N11" s="33"/>
    </row>
    <row r="12" customHeight="true" ht="45.2">
      <c r="A12" s="33"/>
      <c r="B12" s="33"/>
      <c r="C12" s="29"/>
      <c r="D12" s="33"/>
      <c r="E12" s="33"/>
      <c r="F12" s="24"/>
      <c r="G12" s="33"/>
      <c r="H12" s="33" t="inlineStr">
        <is>
          <t>市司法局年度案卷评查合格率（5分）</t>
        </is>
      </c>
      <c r="I12" s="33" t="inlineStr">
        <is>
          <t>≥90%</t>
        </is>
      </c>
      <c r="J12" s="33" t="inlineStr">
        <is>
          <t>合格率=评查案卷合格数/被评查案卷数量*100%</t>
        </is>
      </c>
      <c r="K12" s="33" t="inlineStr">
        <is>
          <t>评查案卷合格率在90%及以上，计5分，否则每减少5%，扣1分，扣完为止</t>
        </is>
      </c>
      <c r="L12" s="33" t="inlineStr">
        <is>
          <t>%</t>
        </is>
      </c>
      <c r="M12" s="33" t="inlineStr">
        <is>
          <t>定量</t>
        </is>
      </c>
      <c r="N12" s="33"/>
    </row>
    <row r="13" customHeight="true" ht="79.1">
      <c r="A13" s="33"/>
      <c r="B13" s="33"/>
      <c r="C13" s="29"/>
      <c r="D13" s="33"/>
      <c r="E13" s="33"/>
      <c r="F13" s="24"/>
      <c r="G13" s="33" t="inlineStr">
        <is>
          <t>质量指标</t>
        </is>
      </c>
      <c r="H13" s="33" t="inlineStr">
        <is>
          <t>督查对各中队的考核年平均得分（5分）</t>
        </is>
      </c>
      <c r="I13" s="33" t="inlineStr">
        <is>
          <t>≥90分</t>
        </is>
      </c>
      <c r="J13" s="33" t="inlineStr">
        <is>
          <t>每月对中队科室进行考核打分，算出一年平均考核分数（12个月平均考核分数相加/12）</t>
        </is>
      </c>
      <c r="K13" s="33" t="inlineStr">
        <is>
          <t>中队年平均考核分90分及以上计5分，85分-90分（不含）计4分，80分-85分（不含）计2分，75分-80分（不含）计1分，否则不得分</t>
        </is>
      </c>
      <c r="L13" s="33" t="inlineStr">
        <is>
          <t>分</t>
        </is>
      </c>
      <c r="M13" s="33" t="inlineStr">
        <is>
          <t>定量</t>
        </is>
      </c>
      <c r="N13" s="33"/>
    </row>
    <row r="14" customHeight="true" ht="45.2">
      <c r="A14" s="33"/>
      <c r="B14" s="33"/>
      <c r="C14" s="29"/>
      <c r="D14" s="33"/>
      <c r="E14" s="33"/>
      <c r="F14" s="24"/>
      <c r="G14" s="33" t="inlineStr">
        <is>
          <t>经济成本指标</t>
        </is>
      </c>
      <c r="H14" s="33" t="inlineStr">
        <is>
          <t>项目成本控制数（10分）</t>
        </is>
      </c>
      <c r="I14" s="33" t="inlineStr">
        <is>
          <t>1081.4万元</t>
        </is>
      </c>
      <c r="J14" s="33" t="inlineStr">
        <is>
          <t>项目控制在1081.4万元以内</t>
        </is>
      </c>
      <c r="K14" s="33" t="inlineStr">
        <is>
          <t>成本控制在1081.4万元以内得10分，每超过5%扣2分，扣完为止</t>
        </is>
      </c>
      <c r="L14" s="33" t="inlineStr">
        <is>
          <t>元</t>
        </is>
      </c>
      <c r="M14" s="33" t="inlineStr">
        <is>
          <t>定量</t>
        </is>
      </c>
      <c r="N14" s="33"/>
    </row>
    <row r="15" customHeight="true" ht="45.2">
      <c r="A15" s="33"/>
      <c r="B15" s="33"/>
      <c r="C15" s="29"/>
      <c r="D15" s="33"/>
      <c r="E15" s="33"/>
      <c r="F15" s="24"/>
      <c r="G15" s="33"/>
      <c r="H15" s="33" t="inlineStr">
        <is>
          <t>工具车采购成本控制数（5分）</t>
        </is>
      </c>
      <c r="I15" s="33" t="inlineStr">
        <is>
          <t>1062000元</t>
        </is>
      </c>
      <c r="J15" s="33" t="inlineStr">
        <is>
          <t>采购金额控制在1062000元以内</t>
        </is>
      </c>
      <c r="K15" s="33" t="inlineStr">
        <is>
          <t>采购金额控制在1062000元以内计5分，每超出1%扣0.5分，扣完为止</t>
        </is>
      </c>
      <c r="L15" s="33" t="inlineStr">
        <is>
          <t>元</t>
        </is>
      </c>
      <c r="M15" s="33" t="inlineStr">
        <is>
          <t>定量</t>
        </is>
      </c>
      <c r="N15" s="33"/>
    </row>
    <row r="16" customHeight="true" ht="45.2">
      <c r="A16" s="33"/>
      <c r="B16" s="33"/>
      <c r="C16" s="29"/>
      <c r="D16" s="33"/>
      <c r="E16" s="33"/>
      <c r="F16" s="24"/>
      <c r="G16" s="33"/>
      <c r="H16" s="33" t="inlineStr">
        <is>
          <t>执法制服采购成本控制数（5分）</t>
        </is>
      </c>
      <c r="I16" s="33" t="inlineStr">
        <is>
          <t>983150元</t>
        </is>
      </c>
      <c r="J16" s="33" t="inlineStr">
        <is>
          <t>采购金额控制在983150元以内</t>
        </is>
      </c>
      <c r="K16" s="33" t="inlineStr">
        <is>
          <t>采购金额控制在983150元以内计5分，每超出1%扣0.5分，扣完为止</t>
        </is>
      </c>
      <c r="L16" s="33" t="inlineStr">
        <is>
          <t>元</t>
        </is>
      </c>
      <c r="M16" s="33" t="inlineStr">
        <is>
          <t>定量</t>
        </is>
      </c>
      <c r="N16" s="33"/>
    </row>
    <row r="17" customHeight="true" ht="45.2">
      <c r="A17" s="33"/>
      <c r="B17" s="33"/>
      <c r="C17" s="29"/>
      <c r="D17" s="33"/>
      <c r="E17" s="33"/>
      <c r="F17" s="24"/>
      <c r="G17" s="33" t="inlineStr">
        <is>
          <t>时效指标</t>
        </is>
      </c>
      <c r="H17" s="33" t="inlineStr">
        <is>
          <t>解冻指标及时率（5分）</t>
        </is>
      </c>
      <c r="I17" s="33">
        <f>100%</f>
        <v>0.0</v>
      </c>
      <c r="J17" s="33" t="inlineStr">
        <is>
          <t>解冻指标及时率=年底前指标下达金额/（年底前非税罚款收缴金额*0.8）*100%</t>
        </is>
      </c>
      <c r="K17" s="33" t="inlineStr">
        <is>
          <t>及时率为100%计5分，每减少5%扣1分，扣完为止</t>
        </is>
      </c>
      <c r="L17" s="33" t="inlineStr">
        <is>
          <t>%</t>
        </is>
      </c>
      <c r="M17" s="33" t="inlineStr">
        <is>
          <t>定量</t>
        </is>
      </c>
      <c r="N17" s="33"/>
    </row>
    <row r="18" customHeight="true" ht="45.2">
      <c r="A18" s="33"/>
      <c r="B18" s="33"/>
      <c r="C18" s="29"/>
      <c r="D18" s="33"/>
      <c r="E18" s="33"/>
      <c r="F18" s="24" t="inlineStr">
        <is>
          <t>效益指标</t>
        </is>
      </c>
      <c r="G18" s="33" t="inlineStr">
        <is>
          <t>社会效益指标</t>
        </is>
      </c>
      <c r="H18" s="33" t="inlineStr">
        <is>
          <t>项目的执行对辖区的维护管理产生积极影响（10分）</t>
        </is>
      </c>
      <c r="I18" s="33" t="inlineStr">
        <is>
          <t>效果显著</t>
        </is>
      </c>
      <c r="J18" s="33" t="inlineStr">
        <is>
          <t>行政执法工作是否执行到位，是否对后续辖区的维护管理起到了积极的影响</t>
        </is>
      </c>
      <c r="K18" s="33" t="inlineStr">
        <is>
          <t>效果显著计10分，效果一般计6分，效果较差得2分，无效果得0分</t>
        </is>
      </c>
      <c r="L18" s="33" t="inlineStr">
        <is>
          <t>/</t>
        </is>
      </c>
      <c r="M18" s="33" t="inlineStr">
        <is>
          <t>定性</t>
        </is>
      </c>
      <c r="N18" s="33"/>
    </row>
    <row r="19" customHeight="true" ht="45.2">
      <c r="A19" s="33"/>
      <c r="B19" s="33"/>
      <c r="C19" s="29"/>
      <c r="D19" s="33"/>
      <c r="E19" s="33"/>
      <c r="F19" s="24"/>
      <c r="G19" s="33"/>
      <c r="H19" s="33" t="inlineStr">
        <is>
          <t>保护环境，减少环境污染（10分）</t>
        </is>
      </c>
      <c r="I19" s="33" t="inlineStr">
        <is>
          <t>效果显著</t>
        </is>
      </c>
      <c r="J19" s="33" t="inlineStr">
        <is>
          <t>项目的实施是否改善周边环境，提升空气质量</t>
        </is>
      </c>
      <c r="K19" s="33" t="inlineStr">
        <is>
          <t>效果显著计10分，效果一般计6分，效果较差得2分，无效果得0分</t>
        </is>
      </c>
      <c r="L19" s="33" t="inlineStr">
        <is>
          <t>/</t>
        </is>
      </c>
      <c r="M19" s="33" t="inlineStr">
        <is>
          <t>定性</t>
        </is>
      </c>
      <c r="N19" s="33"/>
    </row>
    <row r="20" customHeight="true" ht="37.65">
      <c r="A20" s="33"/>
      <c r="B20" s="33"/>
      <c r="C20" s="29"/>
      <c r="D20" s="33"/>
      <c r="E20" s="33"/>
      <c r="F20" s="24"/>
      <c r="G20" s="33" t="inlineStr">
        <is>
          <t>经济效益指标</t>
        </is>
      </c>
      <c r="H20" s="33" t="inlineStr">
        <is>
          <t>无</t>
        </is>
      </c>
      <c r="I20" s="33" t="inlineStr">
        <is>
          <t>无</t>
        </is>
      </c>
      <c r="J20" s="33" t="inlineStr">
        <is>
          <t>无</t>
        </is>
      </c>
      <c r="K20" s="33" t="inlineStr">
        <is>
          <t>无</t>
        </is>
      </c>
      <c r="L20" s="33" t="inlineStr">
        <is>
          <t>无</t>
        </is>
      </c>
      <c r="M20" s="33" t="inlineStr">
        <is>
          <t>无</t>
        </is>
      </c>
      <c r="N20" s="33"/>
    </row>
    <row r="21" customHeight="true" ht="37.65">
      <c r="A21" s="33"/>
      <c r="B21" s="33"/>
      <c r="C21" s="29"/>
      <c r="D21" s="33"/>
      <c r="E21" s="33"/>
      <c r="F21" s="24"/>
      <c r="G21" s="33" t="inlineStr">
        <is>
          <t>生态效益指标</t>
        </is>
      </c>
      <c r="H21" s="33" t="inlineStr">
        <is>
          <t>无</t>
        </is>
      </c>
      <c r="I21" s="33" t="inlineStr">
        <is>
          <t>无</t>
        </is>
      </c>
      <c r="J21" s="33" t="inlineStr">
        <is>
          <t>无</t>
        </is>
      </c>
      <c r="K21" s="33" t="inlineStr">
        <is>
          <t>无</t>
        </is>
      </c>
      <c r="L21" s="33" t="inlineStr">
        <is>
          <t>无</t>
        </is>
      </c>
      <c r="M21" s="33" t="inlineStr">
        <is>
          <t>无</t>
        </is>
      </c>
      <c r="N21" s="33"/>
    </row>
    <row r="22" customHeight="true" ht="79.1">
      <c r="A22" s="33"/>
      <c r="B22" s="33"/>
      <c r="C22" s="29"/>
      <c r="D22" s="33"/>
      <c r="E22" s="33"/>
      <c r="F22" s="24" t="inlineStr">
        <is>
          <t>满意度指标</t>
        </is>
      </c>
      <c r="G22" s="33" t="inlineStr">
        <is>
          <t>服务对象满意度指标</t>
        </is>
      </c>
      <c r="H22" s="33" t="inlineStr">
        <is>
          <t>项目受众满意度（10分）</t>
        </is>
      </c>
      <c r="I22" s="33" t="inlineStr">
        <is>
          <t>≥95%</t>
        </is>
      </c>
      <c r="J22" s="33" t="inlineStr">
        <is>
          <t>根据区12345平台回访满意度及市民满意度综合考核</t>
        </is>
      </c>
      <c r="K22" s="33" t="inlineStr">
        <is>
          <t>满意度95%-100%，计10分；90%-95%（不含）计8分，85%-90%（不含）计6分，80%-85%（不含）计4分，低于80%，不得分</t>
        </is>
      </c>
      <c r="L22" s="33" t="inlineStr">
        <is>
          <t>%</t>
        </is>
      </c>
      <c r="M22" s="33" t="inlineStr">
        <is>
          <t>定量</t>
        </is>
      </c>
      <c r="N22" s="33"/>
    </row>
    <row r="23" customHeight="true" ht="37.65">
      <c r="A23" s="33"/>
      <c r="B23" s="33"/>
      <c r="C23" s="29"/>
      <c r="D23" s="33"/>
      <c r="E23" s="33"/>
      <c r="F23" s="24" t="inlineStr">
        <is>
          <t>成本指标</t>
        </is>
      </c>
      <c r="G23" s="33" t="inlineStr">
        <is>
          <t>社会成本指标</t>
        </is>
      </c>
      <c r="H23" s="33" t="inlineStr">
        <is>
          <t>无</t>
        </is>
      </c>
      <c r="I23" s="33" t="inlineStr">
        <is>
          <t>无</t>
        </is>
      </c>
      <c r="J23" s="33" t="inlineStr">
        <is>
          <t>无</t>
        </is>
      </c>
      <c r="K23" s="33" t="inlineStr">
        <is>
          <t>无</t>
        </is>
      </c>
      <c r="L23" s="33" t="inlineStr">
        <is>
          <t>无</t>
        </is>
      </c>
      <c r="M23" s="33" t="inlineStr">
        <is>
          <t>无</t>
        </is>
      </c>
      <c r="N23" s="33"/>
    </row>
    <row r="24" customHeight="true" ht="37.65">
      <c r="A24" s="33"/>
      <c r="B24" s="33"/>
      <c r="C24" s="29"/>
      <c r="D24" s="33"/>
      <c r="E24" s="33"/>
      <c r="F24" s="24"/>
      <c r="G24" s="33" t="inlineStr">
        <is>
          <t>生态环境成本指标</t>
        </is>
      </c>
      <c r="H24" s="33" t="inlineStr">
        <is>
          <t>无</t>
        </is>
      </c>
      <c r="I24" s="33" t="inlineStr">
        <is>
          <t>无</t>
        </is>
      </c>
      <c r="J24" s="33" t="inlineStr">
        <is>
          <t>无</t>
        </is>
      </c>
      <c r="K24" s="33" t="inlineStr">
        <is>
          <t>无</t>
        </is>
      </c>
      <c r="L24" s="33" t="inlineStr">
        <is>
          <t>无</t>
        </is>
      </c>
      <c r="M24" s="33" t="inlineStr">
        <is>
          <t>无</t>
        </is>
      </c>
      <c r="N24" s="33"/>
    </row>
  </sheetData>
  <mergeCells>
    <mergeCell ref="C2:N2"/>
    <mergeCell ref="A3:N3"/>
    <mergeCell ref="M4:N4"/>
    <mergeCell ref="A5:A6"/>
    <mergeCell ref="B5:B6"/>
    <mergeCell ref="C5:C6"/>
    <mergeCell ref="D5:D6"/>
    <mergeCell ref="E5:E6"/>
    <mergeCell ref="F5:N5"/>
    <mergeCell ref="A9:A24"/>
    <mergeCell ref="B9:B24"/>
    <mergeCell ref="C9:C24"/>
    <mergeCell ref="D9:D24"/>
    <mergeCell ref="E9:E24"/>
    <mergeCell ref="F9:F17"/>
    <mergeCell ref="G9:G12"/>
    <mergeCell ref="G14:G16"/>
    <mergeCell ref="F18:F21"/>
    <mergeCell ref="G18:G19"/>
    <mergeCell ref="F23:F24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6.375" customWidth="true"/>
    <col min="2" max="2" width="9.90625" customWidth="true"/>
    <col min="3" max="3" width="52.3828125" customWidth="true"/>
  </cols>
  <sheetData>
    <row r="1" customHeight="true" ht="28.6">
      <c r="A1" s="1"/>
      <c r="B1" s="6" t="inlineStr">
        <is>
          <t>部门预算公开表</t>
        </is>
      </c>
      <c r="C1" s="6"/>
    </row>
    <row r="2" customHeight="true" ht="21.85">
      <c r="B2" s="6"/>
      <c r="C2" s="6"/>
    </row>
    <row r="3" customHeight="true" ht="27.1">
      <c r="B3" s="7" t="inlineStr">
        <is>
          <t>一、部门预算报表</t>
        </is>
      </c>
      <c r="C3" s="7"/>
    </row>
    <row r="4" customHeight="true" ht="28.45">
      <c r="B4" s="8" t="n">
        <v>1.0</v>
      </c>
      <c r="C4" s="9" t="inlineStr">
        <is>
          <t>部门收支总表</t>
        </is>
      </c>
    </row>
    <row r="5" customHeight="true" ht="28.45">
      <c r="B5" s="8" t="n">
        <v>2.0</v>
      </c>
      <c r="C5" s="10" t="inlineStr">
        <is>
          <t>部门收入总表</t>
        </is>
      </c>
    </row>
    <row r="6" customHeight="true" ht="28.45">
      <c r="B6" s="8" t="n">
        <v>3.0</v>
      </c>
      <c r="C6" s="9" t="inlineStr">
        <is>
          <t>部门支出总表</t>
        </is>
      </c>
    </row>
    <row r="7" customHeight="true" ht="28.45">
      <c r="B7" s="8" t="n">
        <v>4.0</v>
      </c>
      <c r="C7" s="9" t="inlineStr">
        <is>
          <t>财政拨款收支总表</t>
        </is>
      </c>
    </row>
    <row r="8" customHeight="true" ht="28.45">
      <c r="B8" s="8" t="n">
        <v>5.0</v>
      </c>
      <c r="C8" s="9" t="inlineStr">
        <is>
          <t>一般公共预算支出表</t>
        </is>
      </c>
    </row>
    <row r="9" customHeight="true" ht="28.45">
      <c r="B9" s="8" t="n">
        <v>6.0</v>
      </c>
      <c r="C9" s="9" t="inlineStr">
        <is>
          <t>一般公共预算基本支出表</t>
        </is>
      </c>
    </row>
    <row r="10" customHeight="true" ht="28.45">
      <c r="B10" s="8" t="n">
        <v>7.0</v>
      </c>
      <c r="C10" s="9" t="inlineStr">
        <is>
          <t>一般公共预算“三公”经费支出表</t>
        </is>
      </c>
    </row>
    <row r="11" customHeight="true" ht="28.45">
      <c r="B11" s="8" t="n">
        <v>8.0</v>
      </c>
      <c r="C11" s="9" t="inlineStr">
        <is>
          <t>政府性基金预算支出表</t>
        </is>
      </c>
    </row>
    <row r="12" customHeight="true" ht="28.45">
      <c r="B12" s="8" t="n">
        <v>9.0</v>
      </c>
      <c r="C12" s="9" t="inlineStr">
        <is>
          <t>部门项目支出绩效目标表</t>
        </is>
      </c>
    </row>
  </sheetData>
  <mergeCells>
    <mergeCell ref="B1:C2"/>
    <mergeCell ref="B3:C3"/>
  </mergeCells>
  <printOptions verticalCentered="false" horizontalCentered="true"/>
  <pageMargins bottom="0.07800000160932541" footer="0.0" header="0.0" left="0.07800000160932541" right="0.07800000160932541" top="0.7870000004768372"/>
  <pageSetup paperSize="9" orientation="portrait" pageOrder="downThenOver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32.83984375" customWidth="true"/>
    <col min="2" max="2" width="11.125" customWidth="true"/>
    <col min="3" max="3" width="24.2890625" customWidth="true"/>
    <col min="4" max="4" width="10.9921875" customWidth="true"/>
    <col min="5" max="5" width="24.69921875" customWidth="true"/>
    <col min="6" max="6" width="10.44921875" customWidth="true"/>
    <col min="7" max="7" width="18.7265625" customWidth="true"/>
    <col min="8" max="8" width="10.71875" customWidth="true"/>
  </cols>
  <sheetData>
    <row r="1" customHeight="true" ht="26.35">
      <c r="A1" s="6" t="inlineStr">
        <is>
          <t>部门收支总表</t>
        </is>
      </c>
      <c r="B1" s="6"/>
      <c r="C1" s="6"/>
      <c r="D1" s="6"/>
      <c r="E1" s="6"/>
      <c r="F1" s="6"/>
      <c r="G1" s="6"/>
      <c r="H1" s="6"/>
    </row>
    <row r="2" customHeight="true" ht="21.85">
      <c r="A2" s="3" t="inlineStr">
        <is>
          <t>单位：133002-长沙市芙蓉区行政执法大队</t>
        </is>
      </c>
      <c r="B2" s="3"/>
      <c r="C2" s="3"/>
      <c r="D2" s="3"/>
      <c r="E2" s="3"/>
      <c r="F2" s="3"/>
      <c r="G2" s="11" t="inlineStr">
        <is>
          <t>金额单位：万元</t>
        </is>
      </c>
      <c r="H2" s="11"/>
    </row>
    <row r="3" customHeight="true" ht="18.05">
      <c r="A3" s="12" t="inlineStr">
        <is>
          <t>收入</t>
        </is>
      </c>
      <c r="B3" s="12"/>
      <c r="C3" s="12" t="inlineStr">
        <is>
          <t>支出</t>
        </is>
      </c>
      <c r="D3" s="12"/>
      <c r="E3" s="12"/>
      <c r="F3" s="12"/>
      <c r="G3" s="12"/>
      <c r="H3" s="12"/>
    </row>
    <row r="4" customHeight="true" ht="24.85">
      <c r="A4" s="13" t="inlineStr">
        <is>
          <t>项目</t>
        </is>
      </c>
      <c r="B4" s="13" t="inlineStr">
        <is>
          <t>预算数</t>
        </is>
      </c>
      <c r="C4" s="13" t="inlineStr">
        <is>
          <t>项目（按功能分类）</t>
        </is>
      </c>
      <c r="D4" s="13" t="inlineStr">
        <is>
          <t>预算数</t>
        </is>
      </c>
      <c r="E4" s="13" t="inlineStr">
        <is>
          <t>项目（按部门预算经济分类）</t>
        </is>
      </c>
      <c r="F4" s="13" t="inlineStr">
        <is>
          <t>预算数</t>
        </is>
      </c>
      <c r="G4" s="13" t="inlineStr">
        <is>
          <t>项目（按政府预算经济分类）</t>
        </is>
      </c>
      <c r="H4" s="13" t="inlineStr">
        <is>
          <t>预算数</t>
        </is>
      </c>
    </row>
    <row r="5" customHeight="true" ht="13.35">
      <c r="A5" s="14" t="inlineStr">
        <is>
          <t>一、一般公共预算拨款收入</t>
        </is>
      </c>
      <c r="B5" s="15" t="n">
        <v>10291.106452</v>
      </c>
      <c r="C5" s="16" t="inlineStr">
        <is>
          <t>（一）一般公共服务支出</t>
        </is>
      </c>
      <c r="D5" s="17" t="n">
        <v>8160.3107</v>
      </c>
      <c r="E5" s="14" t="inlineStr">
        <is>
          <t>一、基本支出</t>
        </is>
      </c>
      <c r="F5" s="18" t="n">
        <v>9209.706452</v>
      </c>
      <c r="G5" s="16" t="inlineStr">
        <is>
          <t>一、机关工资福利支出</t>
        </is>
      </c>
      <c r="H5" s="15" t="n">
        <v>8585.081239</v>
      </c>
    </row>
    <row r="6" customHeight="true" ht="13.35">
      <c r="A6" s="16" t="inlineStr">
        <is>
          <t xml:space="preserve">      经费拨款</t>
        </is>
      </c>
      <c r="B6" s="15"/>
      <c r="C6" s="16" t="inlineStr">
        <is>
          <t>（二）外交支出</t>
        </is>
      </c>
      <c r="D6" s="17"/>
      <c r="E6" s="16" t="inlineStr">
        <is>
          <t xml:space="preserve">    工资福利支出</t>
        </is>
      </c>
      <c r="F6" s="15" t="n">
        <v>8319.702739</v>
      </c>
      <c r="G6" s="16" t="inlineStr">
        <is>
          <t>二、机关商品和服务支出</t>
        </is>
      </c>
      <c r="H6" s="15" t="n">
        <v>937.53383</v>
      </c>
    </row>
    <row r="7" customHeight="true" ht="13.35">
      <c r="A7" s="14" t="inlineStr">
        <is>
          <t xml:space="preserve">    纳入一般公共预算管理的非税收入拨款</t>
        </is>
      </c>
      <c r="B7" s="15"/>
      <c r="C7" s="16" t="inlineStr">
        <is>
          <t>（三）国防支出</t>
        </is>
      </c>
      <c r="D7" s="17"/>
      <c r="E7" s="16" t="inlineStr">
        <is>
          <t xml:space="preserve">    商品和服务支出</t>
        </is>
      </c>
      <c r="F7" s="15" t="n">
        <v>739.42483</v>
      </c>
      <c r="G7" s="16" t="inlineStr">
        <is>
          <t>三、机关资本性支出（一）</t>
        </is>
      </c>
      <c r="H7" s="15" t="n">
        <v>120.0325</v>
      </c>
    </row>
    <row r="8" customHeight="true" ht="13.35">
      <c r="A8" s="16" t="inlineStr">
        <is>
          <t xml:space="preserve">      行政事业性收费收入</t>
        </is>
      </c>
      <c r="B8" s="15"/>
      <c r="C8" s="16" t="inlineStr">
        <is>
          <t>（四）公共安全支出</t>
        </is>
      </c>
      <c r="D8" s="17"/>
      <c r="E8" s="16" t="inlineStr">
        <is>
          <t xml:space="preserve">    对个人和家庭的补助</t>
        </is>
      </c>
      <c r="F8" s="15" t="n">
        <v>141.268883</v>
      </c>
      <c r="G8" s="16" t="inlineStr">
        <is>
          <t>四、机关资本性支出（二）</t>
        </is>
      </c>
      <c r="H8" s="15"/>
    </row>
    <row r="9" customHeight="true" ht="13.35">
      <c r="A9" s="16" t="inlineStr">
        <is>
          <t xml:space="preserve">      专项收入</t>
        </is>
      </c>
      <c r="B9" s="15"/>
      <c r="C9" s="16" t="inlineStr">
        <is>
          <t>（五）教育支出</t>
        </is>
      </c>
      <c r="D9" s="17"/>
      <c r="E9" s="16" t="inlineStr">
        <is>
          <t xml:space="preserve">    资本性支出</t>
        </is>
      </c>
      <c r="F9" s="15" t="n">
        <v>9.31</v>
      </c>
      <c r="G9" s="16" t="inlineStr">
        <is>
          <t>五、对事业单位经常性补助</t>
        </is>
      </c>
      <c r="H9" s="15" t="n">
        <v>307.19</v>
      </c>
    </row>
    <row r="10" customHeight="true" ht="13.35">
      <c r="A10" s="16" t="inlineStr">
        <is>
          <t xml:space="preserve">      国有资本经营收入</t>
        </is>
      </c>
      <c r="B10" s="15"/>
      <c r="C10" s="16" t="inlineStr">
        <is>
          <t>（六）科学技术支出</t>
        </is>
      </c>
      <c r="D10" s="17"/>
      <c r="E10" s="14" t="inlineStr">
        <is>
          <t>二、项目支出</t>
        </is>
      </c>
      <c r="F10" s="18" t="n">
        <v>1081.4</v>
      </c>
      <c r="G10" s="16" t="inlineStr">
        <is>
          <t>六、对事业单位资本性补助</t>
        </is>
      </c>
      <c r="H10" s="15"/>
    </row>
    <row r="11" customHeight="true" ht="13.35">
      <c r="A11" s="16" t="inlineStr">
        <is>
          <t xml:space="preserve">      国有资源（资产）有偿使用收入</t>
        </is>
      </c>
      <c r="B11" s="15"/>
      <c r="C11" s="16" t="inlineStr">
        <is>
          <t>（七）文化旅游体育与传媒支出</t>
        </is>
      </c>
      <c r="D11" s="17"/>
      <c r="E11" s="16" t="inlineStr">
        <is>
          <t xml:space="preserve">    按项目管理的工资福利支出</t>
        </is>
      </c>
      <c r="F11" s="15" t="n">
        <v>279.3785</v>
      </c>
      <c r="G11" s="16" t="inlineStr">
        <is>
          <t>七、对企业补助</t>
        </is>
      </c>
      <c r="H11" s="15"/>
    </row>
    <row r="12" customHeight="true" ht="13.35">
      <c r="A12" s="16" t="inlineStr">
        <is>
          <t xml:space="preserve">      罚没收入</t>
        </is>
      </c>
      <c r="B12" s="15"/>
      <c r="C12" s="16" t="inlineStr">
        <is>
          <t>（八）社会保障和就业支出</t>
        </is>
      </c>
      <c r="D12" s="17" t="n">
        <v>487.30596</v>
      </c>
      <c r="E12" s="16" t="inlineStr">
        <is>
          <t xml:space="preserve">    按项目管理的商品和服务支出</t>
        </is>
      </c>
      <c r="F12" s="15" t="n">
        <v>491.299</v>
      </c>
      <c r="G12" s="16" t="inlineStr">
        <is>
          <t>八、对企业资本性支出</t>
        </is>
      </c>
      <c r="H12" s="15"/>
    </row>
    <row r="13" customHeight="true" ht="19.55">
      <c r="A13" s="16" t="inlineStr">
        <is>
          <t xml:space="preserve">      捐赠收入</t>
        </is>
      </c>
      <c r="B13" s="15"/>
      <c r="C13" s="16" t="inlineStr">
        <is>
          <t>（九）社会保险基金支出</t>
        </is>
      </c>
      <c r="D13" s="17"/>
      <c r="E13" s="16" t="inlineStr">
        <is>
          <t xml:space="preserve">    按项目管理的对个人和家庭的补助</t>
        </is>
      </c>
      <c r="F13" s="15" t="n">
        <v>200.0</v>
      </c>
      <c r="G13" s="16" t="inlineStr">
        <is>
          <t>九、对个人和家庭的补助</t>
        </is>
      </c>
      <c r="H13" s="15" t="n">
        <v>341.268883</v>
      </c>
    </row>
    <row r="14" customHeight="true" ht="13.35">
      <c r="A14" s="16" t="inlineStr">
        <is>
          <t xml:space="preserve">      政府住房基金收入</t>
        </is>
      </c>
      <c r="B14" s="15"/>
      <c r="C14" s="16" t="inlineStr">
        <is>
          <t>（十）卫生健康支出</t>
        </is>
      </c>
      <c r="D14" s="17"/>
      <c r="E14" s="16" t="inlineStr">
        <is>
          <t xml:space="preserve">    债务利息及费用支出</t>
        </is>
      </c>
      <c r="F14" s="15"/>
      <c r="G14" s="16" t="inlineStr">
        <is>
          <t>十、对社会保障基金补助</t>
        </is>
      </c>
      <c r="H14" s="15"/>
    </row>
    <row r="15" customHeight="true" ht="13.35">
      <c r="A15" s="16" t="inlineStr">
        <is>
          <t xml:space="preserve">      其他纳入一般公共预算管理的非税收入</t>
        </is>
      </c>
      <c r="B15" s="15"/>
      <c r="C15" s="16" t="inlineStr">
        <is>
          <t>（十一）节能环保支出</t>
        </is>
      </c>
      <c r="D15" s="17"/>
      <c r="E15" s="16" t="inlineStr">
        <is>
          <t xml:space="preserve">    资本性支出（基本建设）</t>
        </is>
      </c>
      <c r="F15" s="15"/>
      <c r="G15" s="16" t="inlineStr">
        <is>
          <t>十一、债务利息及费用支出</t>
        </is>
      </c>
      <c r="H15" s="15"/>
    </row>
    <row r="16" customHeight="true" ht="13.35">
      <c r="A16" s="16" t="inlineStr">
        <is>
          <t xml:space="preserve">    一般债券</t>
        </is>
      </c>
      <c r="B16" s="15"/>
      <c r="C16" s="16" t="inlineStr">
        <is>
          <t>（十二）城乡社区支出</t>
        </is>
      </c>
      <c r="D16" s="17" t="n">
        <v>1081.4</v>
      </c>
      <c r="E16" s="16" t="inlineStr">
        <is>
          <t xml:space="preserve">    资本性支出</t>
        </is>
      </c>
      <c r="F16" s="15" t="n">
        <v>110.7225</v>
      </c>
      <c r="G16" s="16" t="inlineStr">
        <is>
          <t>十二、债务还本支出</t>
        </is>
      </c>
      <c r="H16" s="15"/>
    </row>
    <row r="17" customHeight="true" ht="13.35">
      <c r="A17" s="16" t="inlineStr">
        <is>
          <t xml:space="preserve">    外国政府和国际组织贷款</t>
        </is>
      </c>
      <c r="B17" s="15"/>
      <c r="C17" s="16" t="inlineStr">
        <is>
          <t>（十三）农林水支出</t>
        </is>
      </c>
      <c r="D17" s="17"/>
      <c r="E17" s="16" t="inlineStr">
        <is>
          <t xml:space="preserve">    对企业补助（基本建设）</t>
        </is>
      </c>
      <c r="F17" s="15"/>
      <c r="G17" s="16" t="inlineStr">
        <is>
          <t>十三、转移性支出</t>
        </is>
      </c>
      <c r="H17" s="15"/>
    </row>
    <row r="18" customHeight="true" ht="13.35">
      <c r="A18" s="16" t="inlineStr">
        <is>
          <t xml:space="preserve">    外国政府和国际组织捐赠</t>
        </is>
      </c>
      <c r="B18" s="15"/>
      <c r="C18" s="16" t="inlineStr">
        <is>
          <t>（十四）交通运输支出</t>
        </is>
      </c>
      <c r="D18" s="17"/>
      <c r="E18" s="16" t="inlineStr">
        <is>
          <t xml:space="preserve">    对企业补助</t>
        </is>
      </c>
      <c r="F18" s="15"/>
      <c r="G18" s="16" t="inlineStr">
        <is>
          <t>十四、其他支出</t>
        </is>
      </c>
      <c r="H18" s="15"/>
    </row>
    <row r="19" customHeight="true" ht="13.35">
      <c r="A19" s="14" t="inlineStr">
        <is>
          <t>二、政府性基金预算拨款收入</t>
        </is>
      </c>
      <c r="B19" s="18"/>
      <c r="C19" s="16" t="inlineStr">
        <is>
          <t>（十五）资源勘探工业信息等支出</t>
        </is>
      </c>
      <c r="D19" s="17"/>
      <c r="E19" s="16" t="inlineStr">
        <is>
          <t xml:space="preserve">    对社会保障基金补助</t>
        </is>
      </c>
      <c r="F19" s="15"/>
      <c r="G19" s="16"/>
      <c r="H19" s="15"/>
    </row>
    <row r="20" customHeight="true" ht="13.35">
      <c r="A20" s="14" t="inlineStr">
        <is>
          <t>三、国有资本经营预算拨款收入</t>
        </is>
      </c>
      <c r="B20" s="18"/>
      <c r="C20" s="16" t="inlineStr">
        <is>
          <t>（十六）商业服务业等支出</t>
        </is>
      </c>
      <c r="D20" s="17"/>
      <c r="E20" s="16" t="inlineStr">
        <is>
          <t xml:space="preserve">    其他支出</t>
        </is>
      </c>
      <c r="F20" s="15"/>
      <c r="G20" s="16"/>
      <c r="H20" s="15"/>
    </row>
    <row r="21" customHeight="true" ht="13.35">
      <c r="A21" s="14" t="inlineStr">
        <is>
          <t>四、社会保障基金预算资金</t>
        </is>
      </c>
      <c r="B21" s="18"/>
      <c r="C21" s="16" t="inlineStr">
        <is>
          <t>（十七）金融支出</t>
        </is>
      </c>
      <c r="D21" s="17"/>
      <c r="E21" s="14" t="inlineStr">
        <is>
          <t>三、事业单位经营服务支出</t>
        </is>
      </c>
      <c r="F21" s="18"/>
      <c r="G21" s="16"/>
      <c r="H21" s="15"/>
    </row>
    <row r="22" customHeight="true" ht="13.35">
      <c r="A22" s="14" t="inlineStr">
        <is>
          <t>五、财政专户管理资金收入</t>
        </is>
      </c>
      <c r="B22" s="18"/>
      <c r="C22" s="16" t="inlineStr">
        <is>
          <t>（十八）援助其他地区支出</t>
        </is>
      </c>
      <c r="D22" s="17"/>
      <c r="E22" s="16"/>
      <c r="F22" s="16"/>
      <c r="G22" s="16"/>
      <c r="H22" s="15"/>
    </row>
    <row r="23" customHeight="true" ht="13.35">
      <c r="A23" s="14" t="inlineStr">
        <is>
          <t>六、上级财政补助收入</t>
        </is>
      </c>
      <c r="B23" s="18"/>
      <c r="C23" s="16" t="inlineStr">
        <is>
          <t>（十九）自然资源海洋气象等支出</t>
        </is>
      </c>
      <c r="D23" s="17"/>
      <c r="E23" s="16"/>
      <c r="F23" s="16"/>
      <c r="G23" s="16"/>
      <c r="H23" s="15"/>
    </row>
    <row r="24" customHeight="true" ht="13.35">
      <c r="A24" s="16" t="inlineStr">
        <is>
          <t xml:space="preserve">      一般公共预算补助</t>
        </is>
      </c>
      <c r="B24" s="15"/>
      <c r="C24" s="16" t="inlineStr">
        <is>
          <t>（二十）住房保障支出</t>
        </is>
      </c>
      <c r="D24" s="17" t="n">
        <v>562.089792</v>
      </c>
      <c r="E24" s="16"/>
      <c r="F24" s="16"/>
      <c r="G24" s="16"/>
      <c r="H24" s="15"/>
    </row>
    <row r="25" customHeight="true" ht="13.35">
      <c r="A25" s="16" t="inlineStr">
        <is>
          <t xml:space="preserve">      政府性基金补助</t>
        </is>
      </c>
      <c r="B25" s="15"/>
      <c r="C25" s="16" t="inlineStr">
        <is>
          <t>（二十一）粮油物资储备支出</t>
        </is>
      </c>
      <c r="D25" s="17"/>
      <c r="E25" s="16"/>
      <c r="F25" s="16"/>
      <c r="G25" s="16"/>
      <c r="H25" s="15"/>
    </row>
    <row r="26" customHeight="true" ht="13.35">
      <c r="A26" s="16" t="inlineStr">
        <is>
          <t xml:space="preserve">      国有资本经营预算补助</t>
        </is>
      </c>
      <c r="B26" s="15"/>
      <c r="C26" s="16" t="inlineStr">
        <is>
          <t>（二十二）国有资本经营预算支出</t>
        </is>
      </c>
      <c r="D26" s="17"/>
      <c r="E26" s="16"/>
      <c r="F26" s="16"/>
      <c r="G26" s="16"/>
      <c r="H26" s="15"/>
    </row>
    <row r="27" customHeight="true" ht="13.35">
      <c r="A27" s="14" t="inlineStr">
        <is>
          <t>七、事业收入</t>
        </is>
      </c>
      <c r="B27" s="18"/>
      <c r="C27" s="16" t="inlineStr">
        <is>
          <t>（二十三）灾害防治及应急管理支出</t>
        </is>
      </c>
      <c r="D27" s="17"/>
      <c r="E27" s="16"/>
      <c r="F27" s="16"/>
      <c r="G27" s="16"/>
      <c r="H27" s="15"/>
    </row>
    <row r="28" customHeight="true" ht="13.35">
      <c r="A28" s="14" t="inlineStr">
        <is>
          <t>八、事业单位经营收入</t>
        </is>
      </c>
      <c r="B28" s="18"/>
      <c r="C28" s="16" t="inlineStr">
        <is>
          <t>（二十四）预备费</t>
        </is>
      </c>
      <c r="D28" s="17"/>
      <c r="E28" s="16"/>
      <c r="F28" s="16"/>
      <c r="G28" s="16"/>
      <c r="H28" s="15"/>
    </row>
    <row r="29" customHeight="true" ht="13.35">
      <c r="A29" s="14" t="inlineStr">
        <is>
          <t>九、上级单位补助收入</t>
        </is>
      </c>
      <c r="B29" s="18"/>
      <c r="C29" s="16" t="inlineStr">
        <is>
          <t>（二十五）其他支出</t>
        </is>
      </c>
      <c r="D29" s="17"/>
      <c r="E29" s="16"/>
      <c r="F29" s="16"/>
      <c r="G29" s="16"/>
      <c r="H29" s="15"/>
    </row>
    <row r="30" customHeight="true" ht="13.35">
      <c r="A30" s="14" t="inlineStr">
        <is>
          <t>十、附属单位上缴收入</t>
        </is>
      </c>
      <c r="B30" s="18"/>
      <c r="C30" s="16" t="inlineStr">
        <is>
          <t>（二十六）转移性支出</t>
        </is>
      </c>
      <c r="D30" s="17"/>
      <c r="E30" s="16"/>
      <c r="F30" s="16"/>
      <c r="G30" s="16"/>
      <c r="H30" s="15"/>
    </row>
    <row r="31" customHeight="true" ht="13.35">
      <c r="A31" s="14" t="inlineStr">
        <is>
          <t>十一、其他收入</t>
        </is>
      </c>
      <c r="B31" s="18"/>
      <c r="C31" s="16" t="inlineStr">
        <is>
          <t>（二十七）债务还本支出</t>
        </is>
      </c>
      <c r="D31" s="17"/>
      <c r="E31" s="16"/>
      <c r="F31" s="16"/>
      <c r="G31" s="16"/>
      <c r="H31" s="15"/>
    </row>
    <row r="32" customHeight="true" ht="13.35">
      <c r="A32" s="16"/>
      <c r="B32" s="16"/>
      <c r="C32" s="16" t="inlineStr">
        <is>
          <t>（二十八）债务付息支出</t>
        </is>
      </c>
      <c r="D32" s="17"/>
      <c r="E32" s="16"/>
      <c r="F32" s="16"/>
      <c r="G32" s="16"/>
      <c r="H32" s="16"/>
    </row>
    <row r="33" customHeight="true" ht="13.35">
      <c r="A33" s="16"/>
      <c r="B33" s="16"/>
      <c r="C33" s="16" t="inlineStr">
        <is>
          <t>（二十九）债务发行费用支出</t>
        </is>
      </c>
      <c r="D33" s="17"/>
      <c r="E33" s="16"/>
      <c r="F33" s="16"/>
      <c r="G33" s="16"/>
      <c r="H33" s="16"/>
    </row>
    <row r="34" customHeight="true" ht="13.35">
      <c r="A34" s="16"/>
      <c r="B34" s="16"/>
      <c r="C34" s="16" t="inlineStr">
        <is>
          <t>（三十）抗疫特别国债安排的支出</t>
        </is>
      </c>
      <c r="D34" s="17"/>
      <c r="E34" s="16"/>
      <c r="F34" s="16"/>
      <c r="G34" s="16"/>
      <c r="H34" s="16"/>
    </row>
    <row r="35" customHeight="true" ht="13.35">
      <c r="A35" s="14" t="inlineStr">
        <is>
          <t>本 年 收 入 合 计</t>
        </is>
      </c>
      <c r="B35" s="18" t="n">
        <v>10291.106452</v>
      </c>
      <c r="C35" s="14" t="inlineStr">
        <is>
          <t>本　年　支　出　合　计</t>
        </is>
      </c>
      <c r="D35" s="18" t="n">
        <v>10291.106452</v>
      </c>
      <c r="E35" s="14" t="inlineStr">
        <is>
          <t>本　年　支　出　合　计</t>
        </is>
      </c>
      <c r="F35" s="18" t="n">
        <v>10291.106452</v>
      </c>
      <c r="G35" s="14" t="inlineStr">
        <is>
          <t>本　年　支　出　合　计</t>
        </is>
      </c>
      <c r="H35" s="18" t="n">
        <v>10291.106452</v>
      </c>
    </row>
    <row r="36" customHeight="true" ht="13.35">
      <c r="A36" s="14" t="inlineStr">
        <is>
          <t>上年结转结余</t>
        </is>
      </c>
      <c r="B36" s="18"/>
      <c r="C36" s="14" t="inlineStr">
        <is>
          <t>年终结转结余</t>
        </is>
      </c>
      <c r="D36" s="18"/>
      <c r="E36" s="14" t="inlineStr">
        <is>
          <t>年终结转结余</t>
        </is>
      </c>
      <c r="F36" s="18"/>
      <c r="G36" s="14" t="inlineStr">
        <is>
          <t>年终结转结余</t>
        </is>
      </c>
      <c r="H36" s="18"/>
    </row>
    <row r="37" customHeight="true" ht="13.35">
      <c r="A37" s="14" t="inlineStr">
        <is>
          <t>收  入  总  计</t>
        </is>
      </c>
      <c r="B37" s="18" t="n">
        <v>10291.106452</v>
      </c>
      <c r="C37" s="14" t="inlineStr">
        <is>
          <t>支  出  总  计</t>
        </is>
      </c>
      <c r="D37" s="18" t="n">
        <v>10291.106452</v>
      </c>
      <c r="E37" s="14" t="inlineStr">
        <is>
          <t>支  出  总  计</t>
        </is>
      </c>
      <c r="F37" s="18" t="n">
        <v>10291.106452</v>
      </c>
      <c r="G37" s="14" t="inlineStr">
        <is>
          <t>支  出  总  计</t>
        </is>
      </c>
      <c r="H37" s="18" t="n">
        <v>10291.106452</v>
      </c>
    </row>
    <row r="38" customHeight="true" ht="9.75">
      <c r="A38" s="19"/>
      <c r="B38" s="19"/>
      <c r="C38" s="19"/>
      <c r="D38" s="19"/>
      <c r="E38" s="19"/>
      <c r="F38" s="19"/>
      <c r="G38" s="19"/>
      <c r="H38" s="19"/>
    </row>
    <row r="39" customHeight="true" ht="19.55">
      <c r="A39" s="19"/>
      <c r="B39" s="19"/>
      <c r="C39" s="20"/>
      <c r="D39" s="20"/>
      <c r="E39" s="19"/>
      <c r="F39" s="19"/>
      <c r="G39" s="20" t="inlineStr">
        <is>
          <t>注：本套报表金额单位转换时可能存在尾数误差。</t>
        </is>
      </c>
      <c r="H39" s="20"/>
    </row>
  </sheetData>
  <mergeCells>
    <mergeCell ref="A1:H1"/>
    <mergeCell ref="A2:F2"/>
    <mergeCell ref="G2:H2"/>
    <mergeCell ref="A3:B3"/>
    <mergeCell ref="C3:H3"/>
    <mergeCell ref="C39:D39"/>
    <mergeCell ref="G39:H39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2.2109375" customWidth="true"/>
    <col min="2" max="2" width="34.875" customWidth="true"/>
    <col min="3" max="3" width="18.046875" customWidth="true"/>
    <col min="4" max="4" width="14.92578125" customWidth="true"/>
    <col min="5" max="5" width="12.34765625" customWidth="true"/>
    <col min="6" max="6" width="15.19921875" customWidth="true"/>
    <col min="7" max="7" width="15.0625" customWidth="true"/>
    <col min="8" max="8" width="18.046875" customWidth="true"/>
    <col min="9" max="9" width="15.46875" customWidth="true"/>
    <col min="10" max="10" width="15.46875" customWidth="true"/>
    <col min="11" max="11" width="15.46875" customWidth="true"/>
    <col min="12" max="12" width="15.46875" customWidth="true"/>
    <col min="13" max="13" width="15.46875" customWidth="true"/>
    <col min="14" max="14" width="12.34765625" customWidth="true"/>
    <col min="15" max="15" width="12.34765625" customWidth="true"/>
    <col min="16" max="16" width="12.34765625" customWidth="true"/>
    <col min="17" max="17" width="12.34765625" customWidth="true"/>
    <col min="18" max="18" width="12.34765625" customWidth="true"/>
    <col min="19" max="19" width="12.34765625" customWidth="true"/>
    <col min="20" max="20" width="12.34765625" customWidth="true"/>
    <col min="21" max="21" width="15.7421875" customWidth="true"/>
    <col min="22" max="22" width="15.7421875" customWidth="true"/>
    <col min="23" max="23" width="15.7421875" customWidth="true"/>
    <col min="24" max="24" width="15.7421875" customWidth="true"/>
    <col min="25" max="25" width="15.7421875" customWidth="true"/>
  </cols>
  <sheetData>
    <row r="1" customHeight="true" ht="14.3">
      <c r="A1" s="1"/>
    </row>
    <row r="2" customHeight="true" ht="31.65">
      <c r="A2" s="6" t="inlineStr">
        <is>
          <t>部门收入总表</t>
        </is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customHeight="true" ht="23.35">
      <c r="A3" s="21" t="inlineStr">
        <is>
          <t>单位：133002-长沙市芙蓉区行政执法大队</t>
        </is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customHeight="true" ht="20.35">
      <c r="F4" s="1"/>
      <c r="X4" s="22" t="inlineStr">
        <is>
          <t>金额单位：万元</t>
        </is>
      </c>
      <c r="Y4" s="22"/>
    </row>
    <row r="5" customHeight="true" ht="27.1">
      <c r="A5" s="23" t="inlineStr">
        <is>
          <t>部门（单位）代码</t>
        </is>
      </c>
      <c r="B5" s="23" t="inlineStr">
        <is>
          <t>部门（单位）名称</t>
        </is>
      </c>
      <c r="C5" s="23" t="inlineStr">
        <is>
          <t>合计</t>
        </is>
      </c>
      <c r="D5" s="23" t="inlineStr">
        <is>
          <t>本年收入</t>
        </is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 t="inlineStr">
        <is>
          <t>上年结转结余</t>
        </is>
      </c>
      <c r="T5" s="23"/>
      <c r="U5" s="23"/>
      <c r="V5" s="23"/>
      <c r="W5" s="23"/>
      <c r="X5" s="23"/>
      <c r="Y5" s="23"/>
    </row>
    <row r="6" customHeight="true" ht="27.1">
      <c r="A6" s="23"/>
      <c r="B6" s="23"/>
      <c r="C6" s="23"/>
      <c r="D6" s="23" t="inlineStr">
        <is>
          <t>小计</t>
        </is>
      </c>
      <c r="E6" s="23" t="inlineStr">
        <is>
          <t>一般公共预算</t>
        </is>
      </c>
      <c r="F6" s="23" t="inlineStr">
        <is>
          <t>政府性基金预算</t>
        </is>
      </c>
      <c r="G6" s="23" t="inlineStr">
        <is>
          <t>国有资本经营预算</t>
        </is>
      </c>
      <c r="H6" s="23" t="inlineStr">
        <is>
          <t>社会保险基金预算资金</t>
        </is>
      </c>
      <c r="I6" s="23" t="inlineStr">
        <is>
          <t>财政专户管理资金</t>
        </is>
      </c>
      <c r="J6" s="23" t="inlineStr">
        <is>
          <t>上级财政补助收入</t>
        </is>
      </c>
      <c r="K6" s="23"/>
      <c r="L6" s="23"/>
      <c r="M6" s="23"/>
      <c r="N6" s="23" t="inlineStr">
        <is>
          <t>事业收入</t>
        </is>
      </c>
      <c r="O6" s="23" t="inlineStr">
        <is>
          <t>事业单位经营收入</t>
        </is>
      </c>
      <c r="P6" s="23" t="inlineStr">
        <is>
          <t>上级单位补助收入</t>
        </is>
      </c>
      <c r="Q6" s="23" t="inlineStr">
        <is>
          <t>附属单位上缴收入</t>
        </is>
      </c>
      <c r="R6" s="23" t="inlineStr">
        <is>
          <t>其他收入</t>
        </is>
      </c>
      <c r="S6" s="23" t="inlineStr">
        <is>
          <t>小计</t>
        </is>
      </c>
      <c r="T6" s="23" t="inlineStr">
        <is>
          <t>一般公共预算</t>
        </is>
      </c>
      <c r="U6" s="23" t="inlineStr">
        <is>
          <t>政府性基金预算</t>
        </is>
      </c>
      <c r="V6" s="23" t="inlineStr">
        <is>
          <t>国有资本经营预算</t>
        </is>
      </c>
      <c r="W6" s="23" t="inlineStr">
        <is>
          <t>社会保险基金预算资金</t>
        </is>
      </c>
      <c r="X6" s="23" t="inlineStr">
        <is>
          <t>财政专户管理资金</t>
        </is>
      </c>
      <c r="Y6" s="23" t="inlineStr">
        <is>
          <t>单位资金</t>
        </is>
      </c>
    </row>
    <row r="7" customHeight="true" ht="24.1">
      <c r="A7" s="23"/>
      <c r="B7" s="23"/>
      <c r="C7" s="23"/>
      <c r="D7" s="23"/>
      <c r="E7" s="23"/>
      <c r="F7" s="23"/>
      <c r="G7" s="23"/>
      <c r="H7" s="23"/>
      <c r="I7" s="23"/>
      <c r="J7" s="23" t="inlineStr">
        <is>
          <t>一般公共预算补助</t>
        </is>
      </c>
      <c r="K7" s="23" t="inlineStr">
        <is>
          <t>政府性基金补助</t>
        </is>
      </c>
      <c r="L7" s="23" t="inlineStr">
        <is>
          <t>国有资本经营预算补助</t>
        </is>
      </c>
      <c r="M7" s="23" t="inlineStr">
        <is>
          <t>社会保险基金预算资金</t>
        </is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customHeight="true" ht="24.1">
      <c r="A8" s="24"/>
      <c r="B8" s="24" t="inlineStr">
        <is>
          <t>合计</t>
        </is>
      </c>
      <c r="C8" s="25" t="n">
        <v>10291.106452</v>
      </c>
      <c r="D8" s="25" t="n">
        <v>10291.106452</v>
      </c>
      <c r="E8" s="25" t="n">
        <v>10291.106452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customHeight="true" ht="22.75">
      <c r="A9" s="7" t="inlineStr">
        <is>
          <t>133</t>
        </is>
      </c>
      <c r="B9" s="7" t="inlineStr">
        <is>
          <t>长沙市芙蓉区行政执法局</t>
        </is>
      </c>
      <c r="C9" s="25" t="n">
        <v>10291.106452</v>
      </c>
      <c r="D9" s="25" t="n">
        <v>10291.106452</v>
      </c>
      <c r="E9" s="26" t="n">
        <v>10291.106452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customHeight="true" ht="22.75">
      <c r="A10" s="27" t="inlineStr">
        <is>
          <t xml:space="preserve">  133002</t>
        </is>
      </c>
      <c r="B10" s="27" t="inlineStr">
        <is>
          <t xml:space="preserve">  长沙市芙蓉区行政执法大队</t>
        </is>
      </c>
      <c r="C10" s="28" t="n">
        <v>10291.106452</v>
      </c>
      <c r="D10" s="28" t="n">
        <v>10291.106452</v>
      </c>
      <c r="E10" s="29" t="n">
        <v>10291.106452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</sheetData>
  <mergeCells>
    <mergeCell ref="A2:Y2"/>
    <mergeCell ref="A3:Y3"/>
    <mergeCell ref="X4:Y4"/>
    <mergeCell ref="A5:A7"/>
    <mergeCell ref="B5:B7"/>
    <mergeCell ref="C5:C7"/>
    <mergeCell ref="D5:R5"/>
    <mergeCell ref="S5:Y5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7.87109375" customWidth="true"/>
    <col min="2" max="2" width="8.4140625" customWidth="true"/>
    <col min="3" max="3" width="10.44921875" customWidth="true"/>
    <col min="4" max="4" width="17.50390625" customWidth="true"/>
    <col min="5" max="5" width="25.78125" customWidth="true"/>
    <col min="6" max="6" width="17.50390625" customWidth="true"/>
    <col min="7" max="7" width="12.34765625" customWidth="true"/>
    <col min="8" max="8" width="15.46875" customWidth="true"/>
    <col min="9" max="9" width="17.50390625" customWidth="true"/>
    <col min="10" max="10" width="12.34765625" customWidth="true"/>
    <col min="11" max="11" width="15.46875" customWidth="true"/>
  </cols>
  <sheetData>
    <row r="1" customHeight="true" ht="14.3">
      <c r="A1" s="1"/>
      <c r="D1" s="30"/>
    </row>
    <row r="2" customHeight="true" ht="36.9">
      <c r="D2" s="6" t="inlineStr">
        <is>
          <t>部门支出总表</t>
        </is>
      </c>
      <c r="E2" s="6"/>
      <c r="F2" s="6"/>
      <c r="G2" s="6"/>
      <c r="H2" s="6"/>
      <c r="I2" s="6"/>
      <c r="J2" s="6"/>
      <c r="K2" s="6"/>
    </row>
    <row r="3" customHeight="true" ht="29.35">
      <c r="A3" s="31" t="inlineStr">
        <is>
          <t>单位：133002-长沙市芙蓉区行政执法大队</t>
        </is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customHeight="true" ht="21.85">
      <c r="A4" s="32"/>
      <c r="B4" s="1"/>
      <c r="C4" s="1"/>
      <c r="I4" s="11" t="inlineStr">
        <is>
          <t>金额单位：万元</t>
        </is>
      </c>
      <c r="J4" s="11"/>
      <c r="K4" s="11"/>
    </row>
    <row r="5" customHeight="true" ht="44.45">
      <c r="A5" s="23" t="inlineStr">
        <is>
          <t>功能科目</t>
        </is>
      </c>
      <c r="B5" s="23"/>
      <c r="C5" s="23"/>
      <c r="D5" s="23" t="inlineStr">
        <is>
          <t>科目编码</t>
        </is>
      </c>
      <c r="E5" s="23" t="inlineStr">
        <is>
          <t>科目名称</t>
        </is>
      </c>
      <c r="F5" s="23" t="inlineStr">
        <is>
          <t>合计</t>
        </is>
      </c>
      <c r="G5" s="23" t="inlineStr">
        <is>
          <t>基本支出</t>
        </is>
      </c>
      <c r="H5" s="23" t="inlineStr">
        <is>
          <t>项目支出</t>
        </is>
      </c>
      <c r="I5" s="23" t="inlineStr">
        <is>
          <t>事业单位经营支出</t>
        </is>
      </c>
      <c r="J5" s="23" t="inlineStr">
        <is>
          <t>上缴上级支出</t>
        </is>
      </c>
      <c r="K5" s="23" t="inlineStr">
        <is>
          <t>对附属单位补助支出</t>
        </is>
      </c>
    </row>
    <row r="6" customHeight="true" ht="34.65">
      <c r="A6" s="23" t="inlineStr">
        <is>
          <t>类</t>
        </is>
      </c>
      <c r="B6" s="23" t="inlineStr">
        <is>
          <t>款</t>
        </is>
      </c>
      <c r="C6" s="23" t="inlineStr">
        <is>
          <t>项</t>
        </is>
      </c>
      <c r="D6" s="23"/>
      <c r="E6" s="24" t="inlineStr">
        <is>
          <t>合计</t>
        </is>
      </c>
      <c r="F6" s="26" t="n">
        <v>10291.106452</v>
      </c>
      <c r="G6" s="26" t="n">
        <v>9209.706452</v>
      </c>
      <c r="H6" s="26" t="n">
        <v>1081.4</v>
      </c>
      <c r="I6" s="26"/>
      <c r="J6" s="24"/>
      <c r="K6" s="24"/>
    </row>
    <row r="7" customHeight="true" ht="29.35">
      <c r="A7" s="33"/>
      <c r="B7" s="33"/>
      <c r="C7" s="33"/>
      <c r="D7" s="34" t="inlineStr">
        <is>
          <t>133</t>
        </is>
      </c>
      <c r="E7" s="34" t="inlineStr">
        <is>
          <t>长沙市芙蓉区行政执法局</t>
        </is>
      </c>
      <c r="F7" s="35" t="n">
        <v>10291.106452</v>
      </c>
      <c r="G7" s="35" t="n">
        <v>9209.706452</v>
      </c>
      <c r="H7" s="35" t="n">
        <v>1081.4</v>
      </c>
      <c r="I7" s="35"/>
      <c r="J7" s="36"/>
      <c r="K7" s="36"/>
    </row>
    <row r="8" customHeight="true" ht="22.75">
      <c r="A8" s="33"/>
      <c r="B8" s="33"/>
      <c r="C8" s="33"/>
      <c r="D8" s="34" t="inlineStr">
        <is>
          <t xml:space="preserve">  133002</t>
        </is>
      </c>
      <c r="E8" s="34" t="inlineStr">
        <is>
          <t xml:space="preserve">  长沙市芙蓉区行政执法大队</t>
        </is>
      </c>
      <c r="F8" s="35" t="n">
        <v>10291.106452</v>
      </c>
      <c r="G8" s="35" t="n">
        <v>9209.706452</v>
      </c>
      <c r="H8" s="35" t="n">
        <v>1081.4</v>
      </c>
      <c r="I8" s="35"/>
      <c r="J8" s="36"/>
      <c r="K8" s="36"/>
    </row>
    <row r="9" customHeight="true" ht="26.35">
      <c r="A9" s="37" t="inlineStr">
        <is>
          <t>201</t>
        </is>
      </c>
      <c r="B9" s="37" t="inlineStr">
        <is>
          <t>38</t>
        </is>
      </c>
      <c r="C9" s="37" t="inlineStr">
        <is>
          <t>01</t>
        </is>
      </c>
      <c r="D9" s="38" t="inlineStr">
        <is>
          <t xml:space="preserve">    2013801</t>
        </is>
      </c>
      <c r="E9" s="39" t="inlineStr">
        <is>
          <t xml:space="preserve">    行政运行</t>
        </is>
      </c>
      <c r="F9" s="40" t="n">
        <v>8160.3107</v>
      </c>
      <c r="G9" s="40" t="n">
        <v>8160.3107</v>
      </c>
      <c r="H9" s="40"/>
      <c r="I9" s="40"/>
      <c r="J9" s="39"/>
      <c r="K9" s="39"/>
    </row>
    <row r="10" customHeight="true" ht="26.35">
      <c r="A10" s="37" t="inlineStr">
        <is>
          <t>208</t>
        </is>
      </c>
      <c r="B10" s="37" t="inlineStr">
        <is>
          <t>05</t>
        </is>
      </c>
      <c r="C10" s="37" t="inlineStr">
        <is>
          <t>05</t>
        </is>
      </c>
      <c r="D10" s="38" t="inlineStr">
        <is>
          <t xml:space="preserve">    2080505</t>
        </is>
      </c>
      <c r="E10" s="39" t="inlineStr">
        <is>
          <t xml:space="preserve">    机关事业单位基本养老保险缴费支出</t>
        </is>
      </c>
      <c r="F10" s="40" t="n">
        <v>324.87064</v>
      </c>
      <c r="G10" s="40" t="n">
        <v>324.87064</v>
      </c>
      <c r="H10" s="40"/>
      <c r="I10" s="40"/>
      <c r="J10" s="39"/>
      <c r="K10" s="39"/>
    </row>
    <row r="11" customHeight="true" ht="26.35">
      <c r="A11" s="37" t="inlineStr">
        <is>
          <t>208</t>
        </is>
      </c>
      <c r="B11" s="37" t="inlineStr">
        <is>
          <t>05</t>
        </is>
      </c>
      <c r="C11" s="37" t="inlineStr">
        <is>
          <t>06</t>
        </is>
      </c>
      <c r="D11" s="38" t="inlineStr">
        <is>
          <t xml:space="preserve">    2080506</t>
        </is>
      </c>
      <c r="E11" s="39" t="inlineStr">
        <is>
          <t xml:space="preserve">    机关事业单位职业年金缴费支出</t>
        </is>
      </c>
      <c r="F11" s="40" t="n">
        <v>162.43532</v>
      </c>
      <c r="G11" s="40" t="n">
        <v>162.43532</v>
      </c>
      <c r="H11" s="40"/>
      <c r="I11" s="40"/>
      <c r="J11" s="39"/>
      <c r="K11" s="39"/>
    </row>
    <row r="12" customHeight="true" ht="26.35">
      <c r="A12" s="37" t="inlineStr">
        <is>
          <t>212</t>
        </is>
      </c>
      <c r="B12" s="37" t="inlineStr">
        <is>
          <t>01</t>
        </is>
      </c>
      <c r="C12" s="37" t="inlineStr">
        <is>
          <t>04</t>
        </is>
      </c>
      <c r="D12" s="38" t="inlineStr">
        <is>
          <t xml:space="preserve">    2120104</t>
        </is>
      </c>
      <c r="E12" s="39" t="inlineStr">
        <is>
          <t xml:space="preserve">    城管执法</t>
        </is>
      </c>
      <c r="F12" s="40" t="n">
        <v>1081.4</v>
      </c>
      <c r="G12" s="40"/>
      <c r="H12" s="40" t="n">
        <v>1081.4</v>
      </c>
      <c r="I12" s="40"/>
      <c r="J12" s="39"/>
      <c r="K12" s="39"/>
    </row>
    <row r="13" customHeight="true" ht="26.35">
      <c r="A13" s="37" t="inlineStr">
        <is>
          <t>221</t>
        </is>
      </c>
      <c r="B13" s="37" t="inlineStr">
        <is>
          <t>02</t>
        </is>
      </c>
      <c r="C13" s="37" t="inlineStr">
        <is>
          <t>01</t>
        </is>
      </c>
      <c r="D13" s="38" t="inlineStr">
        <is>
          <t xml:space="preserve">    2210201</t>
        </is>
      </c>
      <c r="E13" s="39" t="inlineStr">
        <is>
          <t xml:space="preserve">    住房公积金</t>
        </is>
      </c>
      <c r="F13" s="40" t="n">
        <v>562.089792</v>
      </c>
      <c r="G13" s="40" t="n">
        <v>562.089792</v>
      </c>
      <c r="H13" s="40"/>
      <c r="I13" s="40"/>
      <c r="J13" s="39"/>
      <c r="K13" s="39"/>
    </row>
    <row r="14" customHeight="true" ht="14.3">
</row>
  </sheetData>
  <mergeCells>
    <mergeCell ref="D2:K2"/>
    <mergeCell ref="A3:K3"/>
    <mergeCell ref="I4:K4"/>
    <mergeCell ref="A5:C5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24.5625" customWidth="true"/>
    <col min="2" max="2" width="30.53125" customWidth="true"/>
    <col min="3" max="3" width="28.6328125" customWidth="true"/>
    <col min="4" max="4" width="30.125" customWidth="true"/>
    <col min="5" max="5" width="9.76953125" customWidth="true"/>
  </cols>
  <sheetData>
    <row r="1" customHeight="true" ht="14.3">
      <c r="A1" s="1"/>
    </row>
    <row r="2" customHeight="true" ht="32.4">
      <c r="A2" s="6" t="inlineStr">
        <is>
          <t>财政拨款收支总表</t>
        </is>
      </c>
      <c r="B2" s="6"/>
      <c r="C2" s="6"/>
      <c r="D2" s="6"/>
    </row>
    <row r="3" customHeight="true" ht="29.35">
      <c r="A3" s="21" t="inlineStr">
        <is>
          <t>单位：133002-长沙市芙蓉区行政执法大队</t>
        </is>
      </c>
      <c r="B3" s="21"/>
      <c r="C3" s="21"/>
      <c r="D3" s="21"/>
    </row>
    <row r="4" customHeight="true" ht="21.85">
      <c r="C4" s="11" t="inlineStr">
        <is>
          <t>金额单位：万元</t>
        </is>
      </c>
      <c r="D4" s="11"/>
    </row>
    <row r="5" customHeight="true" ht="19.9">
      <c r="A5" s="23" t="inlineStr">
        <is>
          <t>收入</t>
        </is>
      </c>
      <c r="B5" s="23"/>
      <c r="C5" s="23" t="inlineStr">
        <is>
          <t>支出</t>
        </is>
      </c>
      <c r="D5" s="23"/>
    </row>
    <row r="6" customHeight="true" ht="19.9">
      <c r="A6" s="23" t="inlineStr">
        <is>
          <t>项目</t>
        </is>
      </c>
      <c r="B6" s="23" t="inlineStr">
        <is>
          <t>预算数</t>
        </is>
      </c>
      <c r="C6" s="23" t="inlineStr">
        <is>
          <t>项目</t>
        </is>
      </c>
      <c r="D6" s="23" t="inlineStr">
        <is>
          <t>预算数</t>
        </is>
      </c>
    </row>
    <row r="7" customHeight="true" ht="22.75">
      <c r="A7" s="24" t="inlineStr">
        <is>
          <t>一、本年收入</t>
        </is>
      </c>
      <c r="B7" s="26" t="n">
        <v>10291.106452</v>
      </c>
      <c r="C7" s="24" t="inlineStr">
        <is>
          <t>一、本年支出</t>
        </is>
      </c>
      <c r="D7" s="25" t="n">
        <v>10291.106452</v>
      </c>
    </row>
    <row r="8" customHeight="true" ht="22.75">
      <c r="A8" s="33" t="inlineStr">
        <is>
          <t>（一）一般公共预算拨款</t>
        </is>
      </c>
      <c r="B8" s="29" t="n">
        <v>10291.106452</v>
      </c>
      <c r="C8" s="33" t="inlineStr">
        <is>
          <t>（一）一般公共服务支出</t>
        </is>
      </c>
      <c r="D8" s="28" t="n">
        <v>8160.3107</v>
      </c>
    </row>
    <row r="9" customHeight="true" ht="22.75">
      <c r="A9" s="33" t="inlineStr">
        <is>
          <t xml:space="preserve">     经费拨款</t>
        </is>
      </c>
      <c r="B9" s="29"/>
      <c r="C9" s="33" t="inlineStr">
        <is>
          <t>（二）外交支出</t>
        </is>
      </c>
      <c r="D9" s="28"/>
    </row>
    <row r="10" customHeight="true" ht="22.75">
      <c r="A10" s="33" t="inlineStr">
        <is>
          <t xml:space="preserve">     纳入一般公共预算管理的非税收入拨款</t>
        </is>
      </c>
      <c r="B10" s="29"/>
      <c r="C10" s="33" t="inlineStr">
        <is>
          <t>（三）国防支出</t>
        </is>
      </c>
      <c r="D10" s="28"/>
    </row>
    <row r="11" customHeight="true" ht="22.75">
      <c r="A11" s="33" t="inlineStr">
        <is>
          <t>（二）政府性基金预算拨款</t>
        </is>
      </c>
      <c r="B11" s="29"/>
      <c r="C11" s="33" t="inlineStr">
        <is>
          <t>（四）公共安全支出</t>
        </is>
      </c>
      <c r="D11" s="28"/>
    </row>
    <row r="12" customHeight="true" ht="22.75">
      <c r="A12" s="33" t="inlineStr">
        <is>
          <t>（三）国有资本经营预算拨款</t>
        </is>
      </c>
      <c r="B12" s="29"/>
      <c r="C12" s="33" t="inlineStr">
        <is>
          <t>（五）教育支出</t>
        </is>
      </c>
      <c r="D12" s="28"/>
    </row>
    <row r="13" customHeight="true" ht="22.75">
      <c r="A13" s="33" t="inlineStr">
        <is>
          <t>（四）社会保险基金预算资金</t>
        </is>
      </c>
      <c r="B13" s="29"/>
      <c r="C13" s="33" t="inlineStr">
        <is>
          <t>（六）科学技术支出</t>
        </is>
      </c>
      <c r="D13" s="28"/>
    </row>
    <row r="14" customHeight="true" ht="22.75">
      <c r="A14" s="24" t="inlineStr">
        <is>
          <t>二、上年结转</t>
        </is>
      </c>
      <c r="B14" s="26"/>
      <c r="C14" s="33" t="inlineStr">
        <is>
          <t>（七）文化旅游体育与传媒支出</t>
        </is>
      </c>
      <c r="D14" s="28"/>
    </row>
    <row r="15" customHeight="true" ht="22.75">
      <c r="A15" s="33" t="inlineStr">
        <is>
          <t>（一）一般公共预算拨款</t>
        </is>
      </c>
      <c r="B15" s="29"/>
      <c r="C15" s="33" t="inlineStr">
        <is>
          <t>（八）社会保障和就业支出</t>
        </is>
      </c>
      <c r="D15" s="28" t="n">
        <v>487.30596</v>
      </c>
    </row>
    <row r="16" customHeight="true" ht="22.75">
      <c r="A16" s="33" t="inlineStr">
        <is>
          <t>（二）政府性基金预算拨款</t>
        </is>
      </c>
      <c r="B16" s="29"/>
      <c r="C16" s="33" t="inlineStr">
        <is>
          <t>（九）社会保险基金支出</t>
        </is>
      </c>
      <c r="D16" s="28"/>
    </row>
    <row r="17" customHeight="true" ht="22.75">
      <c r="A17" s="33" t="inlineStr">
        <is>
          <t>（三）国有资本经营预算拨款</t>
        </is>
      </c>
      <c r="B17" s="29"/>
      <c r="C17" s="33" t="inlineStr">
        <is>
          <t>（十）卫生健康支出</t>
        </is>
      </c>
      <c r="D17" s="28"/>
    </row>
    <row r="18" customHeight="true" ht="22.75">
      <c r="A18" s="33" t="inlineStr">
        <is>
          <t>（四）社会保险基金预算资金</t>
        </is>
      </c>
      <c r="B18" s="29"/>
      <c r="C18" s="33" t="inlineStr">
        <is>
          <t>（十一）节能环保支出</t>
        </is>
      </c>
      <c r="D18" s="28"/>
    </row>
    <row r="19" customHeight="true" ht="22.75">
      <c r="A19" s="33"/>
      <c r="B19" s="29"/>
      <c r="C19" s="33" t="inlineStr">
        <is>
          <t>（十二）城乡社区支出</t>
        </is>
      </c>
      <c r="D19" s="28" t="n">
        <v>1081.4</v>
      </c>
    </row>
    <row r="20" customHeight="true" ht="22.75">
      <c r="A20" s="33"/>
      <c r="B20" s="33"/>
      <c r="C20" s="33" t="inlineStr">
        <is>
          <t>（十三）农林水支出</t>
        </is>
      </c>
      <c r="D20" s="28"/>
    </row>
    <row r="21" customHeight="true" ht="22.75">
      <c r="A21" s="33"/>
      <c r="B21" s="33"/>
      <c r="C21" s="33" t="inlineStr">
        <is>
          <t>（十四）交通运输支出</t>
        </is>
      </c>
      <c r="D21" s="28"/>
    </row>
    <row r="22" customHeight="true" ht="22.75">
      <c r="A22" s="33"/>
      <c r="B22" s="33"/>
      <c r="C22" s="33" t="inlineStr">
        <is>
          <t>（十五）资源勘探工业信息等支出</t>
        </is>
      </c>
      <c r="D22" s="28"/>
    </row>
    <row r="23" customHeight="true" ht="22.75">
      <c r="A23" s="33"/>
      <c r="B23" s="33"/>
      <c r="C23" s="33" t="inlineStr">
        <is>
          <t>（十六）商业服务业等支出</t>
        </is>
      </c>
      <c r="D23" s="28"/>
    </row>
    <row r="24" customHeight="true" ht="22.75">
      <c r="A24" s="33"/>
      <c r="B24" s="33"/>
      <c r="C24" s="33" t="inlineStr">
        <is>
          <t>（十七）金融支出</t>
        </is>
      </c>
      <c r="D24" s="28"/>
    </row>
    <row r="25" customHeight="true" ht="22.75">
      <c r="A25" s="33"/>
      <c r="B25" s="33"/>
      <c r="C25" s="33" t="inlineStr">
        <is>
          <t>（十八）援助其他地区支出</t>
        </is>
      </c>
      <c r="D25" s="28"/>
    </row>
    <row r="26" customHeight="true" ht="22.75">
      <c r="A26" s="33"/>
      <c r="B26" s="33"/>
      <c r="C26" s="33" t="inlineStr">
        <is>
          <t>（十九）自然资源海洋气象等支出</t>
        </is>
      </c>
      <c r="D26" s="28"/>
    </row>
    <row r="27" customHeight="true" ht="22.75">
      <c r="A27" s="33"/>
      <c r="B27" s="33"/>
      <c r="C27" s="33" t="inlineStr">
        <is>
          <t>（二十）住房保障支出</t>
        </is>
      </c>
      <c r="D27" s="28" t="n">
        <v>562.089792</v>
      </c>
    </row>
    <row r="28" customHeight="true" ht="22.75">
      <c r="A28" s="33"/>
      <c r="B28" s="33"/>
      <c r="C28" s="33" t="inlineStr">
        <is>
          <t>（二十一）粮油物资储备支出</t>
        </is>
      </c>
      <c r="D28" s="28"/>
    </row>
    <row r="29" customHeight="true" ht="22.75">
      <c r="A29" s="33"/>
      <c r="B29" s="33"/>
      <c r="C29" s="33" t="inlineStr">
        <is>
          <t>（二十二）国有资本经营预算支出</t>
        </is>
      </c>
      <c r="D29" s="28"/>
    </row>
    <row r="30" customHeight="true" ht="22.75">
      <c r="A30" s="33"/>
      <c r="B30" s="33"/>
      <c r="C30" s="33" t="inlineStr">
        <is>
          <t>（二十三）灾害防治及应急管理支出</t>
        </is>
      </c>
      <c r="D30" s="28"/>
    </row>
    <row r="31" customHeight="true" ht="22.75">
      <c r="A31" s="33"/>
      <c r="B31" s="33"/>
      <c r="C31" s="33" t="inlineStr">
        <is>
          <t>（二十四）预备费</t>
        </is>
      </c>
      <c r="D31" s="28"/>
    </row>
    <row r="32" customHeight="true" ht="22.75">
      <c r="A32" s="33"/>
      <c r="B32" s="33"/>
      <c r="C32" s="33" t="inlineStr">
        <is>
          <t>（二十五）其他支出</t>
        </is>
      </c>
      <c r="D32" s="28"/>
    </row>
    <row r="33" customHeight="true" ht="22.75">
      <c r="A33" s="33"/>
      <c r="B33" s="33"/>
      <c r="C33" s="33" t="inlineStr">
        <is>
          <t>（二十六）转移性支出</t>
        </is>
      </c>
      <c r="D33" s="28"/>
    </row>
    <row r="34" customHeight="true" ht="22.75">
      <c r="A34" s="33"/>
      <c r="B34" s="33"/>
      <c r="C34" s="33" t="inlineStr">
        <is>
          <t>（二十七）债务还本支出</t>
        </is>
      </c>
      <c r="D34" s="28"/>
    </row>
    <row r="35" customHeight="true" ht="22.75">
      <c r="A35" s="33"/>
      <c r="B35" s="33"/>
      <c r="C35" s="33" t="inlineStr">
        <is>
          <t>（二十八）债务付息支出</t>
        </is>
      </c>
      <c r="D35" s="28"/>
    </row>
    <row r="36" customHeight="true" ht="22.75">
      <c r="A36" s="33"/>
      <c r="B36" s="33"/>
      <c r="C36" s="33" t="inlineStr">
        <is>
          <t>（二十九）债务发行费用支出</t>
        </is>
      </c>
      <c r="D36" s="28"/>
    </row>
    <row r="37" customHeight="true" ht="22.75">
      <c r="A37" s="33"/>
      <c r="B37" s="33"/>
      <c r="C37" s="33" t="inlineStr">
        <is>
          <t>（三十）抗疫特别国债安排的支出</t>
        </is>
      </c>
      <c r="D37" s="28"/>
    </row>
    <row r="38" customHeight="true" ht="22.75">
      <c r="A38" s="33"/>
      <c r="B38" s="33"/>
      <c r="C38" s="33"/>
      <c r="D38" s="33"/>
    </row>
    <row r="39" customHeight="true" ht="22.75">
      <c r="A39" s="24"/>
      <c r="B39" s="24"/>
      <c r="C39" s="24" t="inlineStr">
        <is>
          <t>二、年终结转结余</t>
        </is>
      </c>
      <c r="D39" s="26"/>
    </row>
    <row r="40" customHeight="true" ht="22.75">
      <c r="A40" s="24"/>
      <c r="B40" s="24"/>
      <c r="C40" s="24"/>
      <c r="D40" s="24"/>
    </row>
    <row r="41" customHeight="true" ht="22.75">
      <c r="A41" s="23" t="inlineStr">
        <is>
          <t>收    入    总    计</t>
        </is>
      </c>
      <c r="B41" s="26" t="n">
        <v>10291.106452</v>
      </c>
      <c r="C41" s="23" t="inlineStr">
        <is>
          <t>支    出    总    计</t>
        </is>
      </c>
      <c r="D41" s="25" t="n">
        <v>10291.106452</v>
      </c>
    </row>
  </sheetData>
  <mergeCells>
    <mergeCell ref="A2:D2"/>
    <mergeCell ref="A3:D3"/>
    <mergeCell ref="C4:D4"/>
    <mergeCell ref="A5:B5"/>
    <mergeCell ref="C5:D5"/>
  </mergeCells>
  <printOptions verticalCentered="false" horizontalCentered="fals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8.0" state="frozen" topLeftCell="A9" activePane="bottomLeft"/>
      <selection pane="bottomLeft"/>
    </sheetView>
  </sheetViews>
  <sheetFormatPr defaultRowHeight="15.0" baseColWidth="9"/>
  <cols>
    <col min="1" max="1" width="5.01953125" customWidth="true"/>
    <col min="2" max="2" width="4.74609375" customWidth="true"/>
    <col min="3" max="3" width="5.42578125" customWidth="true"/>
    <col min="4" max="4" width="17.234375" customWidth="true"/>
    <col min="5" max="5" width="20.21875" customWidth="true"/>
    <col min="6" max="6" width="16.41796875" customWidth="true"/>
    <col min="7" max="7" width="14.11328125" customWidth="true"/>
    <col min="8" max="8" width="16.9609375" customWidth="true"/>
  </cols>
  <sheetData>
    <row r="1" customHeight="true" ht="14.3">
      <c r="A1" s="1"/>
      <c r="D1" s="1"/>
    </row>
    <row r="2" customHeight="true" ht="37.65">
      <c r="D2" s="6" t="inlineStr">
        <is>
          <t>一般公共预算支出表</t>
        </is>
      </c>
      <c r="E2" s="6"/>
      <c r="F2" s="6"/>
      <c r="G2" s="6"/>
      <c r="H2" s="6"/>
    </row>
    <row r="3" customHeight="true" ht="21.1">
      <c r="A3" s="41" t="inlineStr">
        <is>
          <t>单位：133002-长沙市芙蓉区行政执法大队</t>
        </is>
      </c>
      <c r="B3" s="41"/>
      <c r="C3" s="41"/>
      <c r="D3" s="41"/>
      <c r="E3" s="41"/>
      <c r="F3" s="41"/>
      <c r="G3" s="41"/>
    </row>
    <row r="4" customHeight="true" ht="15.8">
      <c r="G4" s="11" t="inlineStr">
        <is>
          <t>金额单位：万元</t>
        </is>
      </c>
      <c r="H4" s="11"/>
    </row>
    <row r="5" customHeight="true" ht="18.05">
      <c r="A5" s="23" t="inlineStr">
        <is>
          <t>功能科目</t>
        </is>
      </c>
      <c r="B5" s="23"/>
      <c r="C5" s="23"/>
      <c r="D5" s="23" t="inlineStr">
        <is>
          <t>科目编码</t>
        </is>
      </c>
      <c r="E5" s="23" t="inlineStr">
        <is>
          <t>科目名称</t>
        </is>
      </c>
      <c r="F5" s="23" t="inlineStr">
        <is>
          <t>合计</t>
        </is>
      </c>
      <c r="G5" s="23" t="inlineStr">
        <is>
          <t>基本支出</t>
        </is>
      </c>
      <c r="H5" s="23" t="inlineStr">
        <is>
          <t>项目支出</t>
        </is>
      </c>
    </row>
    <row r="6" customHeight="true" ht="15.8">
      <c r="A6" s="23"/>
      <c r="B6" s="23"/>
      <c r="C6" s="23"/>
      <c r="D6" s="23"/>
      <c r="E6" s="23"/>
      <c r="F6" s="23"/>
      <c r="G6" s="23"/>
      <c r="H6" s="23"/>
    </row>
    <row r="7" customHeight="true" ht="19.55">
      <c r="A7" s="23" t="inlineStr">
        <is>
          <t>类</t>
        </is>
      </c>
      <c r="B7" s="23" t="inlineStr">
        <is>
          <t>款</t>
        </is>
      </c>
      <c r="C7" s="23" t="inlineStr">
        <is>
          <t>项</t>
        </is>
      </c>
      <c r="D7" s="23"/>
      <c r="E7" s="23"/>
      <c r="F7" s="23"/>
      <c r="G7" s="23"/>
      <c r="H7" s="23"/>
    </row>
    <row r="8" customHeight="true" ht="18.8">
      <c r="A8" s="33"/>
      <c r="B8" s="33"/>
      <c r="C8" s="33"/>
      <c r="D8" s="24"/>
      <c r="E8" s="24" t="inlineStr">
        <is>
          <t>合计</t>
        </is>
      </c>
      <c r="F8" s="26" t="n">
        <v>10291.106452</v>
      </c>
      <c r="G8" s="26" t="n">
        <v>9209.706452</v>
      </c>
      <c r="H8" s="26" t="n">
        <v>1081.4</v>
      </c>
    </row>
    <row r="9" customHeight="true" ht="21.85">
      <c r="A9" s="33"/>
      <c r="B9" s="33"/>
      <c r="C9" s="33"/>
      <c r="D9" s="7" t="inlineStr">
        <is>
          <t>133</t>
        </is>
      </c>
      <c r="E9" s="7" t="inlineStr">
        <is>
          <t>长沙市芙蓉区行政执法局</t>
        </is>
      </c>
      <c r="F9" s="26" t="n">
        <v>10291.106452</v>
      </c>
      <c r="G9" s="26" t="n">
        <v>9209.706452</v>
      </c>
      <c r="H9" s="26" t="n">
        <v>1081.4</v>
      </c>
    </row>
    <row r="10" customHeight="true" ht="22.6">
      <c r="A10" s="33"/>
      <c r="B10" s="33"/>
      <c r="C10" s="33"/>
      <c r="D10" s="34" t="inlineStr">
        <is>
          <t xml:space="preserve">  133002</t>
        </is>
      </c>
      <c r="E10" s="34" t="inlineStr">
        <is>
          <t xml:space="preserve">  长沙市芙蓉区行政执法大队</t>
        </is>
      </c>
      <c r="F10" s="26" t="n">
        <v>10291.106452</v>
      </c>
      <c r="G10" s="26" t="n">
        <v>9209.706452</v>
      </c>
      <c r="H10" s="26" t="n">
        <v>1081.4</v>
      </c>
    </row>
    <row r="11" customHeight="true" ht="18.8">
      <c r="A11" s="37" t="inlineStr">
        <is>
          <t>201</t>
        </is>
      </c>
      <c r="B11" s="33"/>
      <c r="C11" s="33"/>
      <c r="D11" s="27" t="inlineStr">
        <is>
          <t xml:space="preserve">   201</t>
        </is>
      </c>
      <c r="E11" s="27" t="inlineStr">
        <is>
          <t xml:space="preserve">   一般公共服务支出</t>
        </is>
      </c>
      <c r="F11" s="26" t="n">
        <v>8160.3107</v>
      </c>
      <c r="G11" s="26" t="n">
        <v>8160.3107</v>
      </c>
      <c r="H11" s="26"/>
    </row>
    <row r="12" customHeight="true" ht="18.05">
      <c r="A12" s="37" t="inlineStr">
        <is>
          <t>201</t>
        </is>
      </c>
      <c r="B12" s="37" t="inlineStr">
        <is>
          <t>38</t>
        </is>
      </c>
      <c r="C12" s="33"/>
      <c r="D12" s="27" t="inlineStr">
        <is>
          <t xml:space="preserve">    20138</t>
        </is>
      </c>
      <c r="E12" s="27" t="inlineStr">
        <is>
          <t xml:space="preserve">    市场监督管理事务</t>
        </is>
      </c>
      <c r="F12" s="26" t="n">
        <v>8160.3107</v>
      </c>
      <c r="G12" s="26" t="n">
        <v>8160.3107</v>
      </c>
      <c r="H12" s="26"/>
    </row>
    <row r="13" customHeight="true" ht="21.1">
      <c r="A13" s="37" t="inlineStr">
        <is>
          <t>201</t>
        </is>
      </c>
      <c r="B13" s="37" t="inlineStr">
        <is>
          <t>38</t>
        </is>
      </c>
      <c r="C13" s="37" t="inlineStr">
        <is>
          <t>01</t>
        </is>
      </c>
      <c r="D13" s="38" t="inlineStr">
        <is>
          <t xml:space="preserve">     2013801</t>
        </is>
      </c>
      <c r="E13" s="27" t="inlineStr">
        <is>
          <t xml:space="preserve">     行政运行</t>
        </is>
      </c>
      <c r="F13" s="29" t="n">
        <v>8160.3107</v>
      </c>
      <c r="G13" s="28" t="n">
        <v>8160.3107</v>
      </c>
      <c r="H13" s="28"/>
    </row>
    <row r="14" customHeight="true" ht="18.8">
      <c r="A14" s="37" t="inlineStr">
        <is>
          <t>208</t>
        </is>
      </c>
      <c r="B14" s="33"/>
      <c r="C14" s="33"/>
      <c r="D14" s="27" t="inlineStr">
        <is>
          <t xml:space="preserve">   208</t>
        </is>
      </c>
      <c r="E14" s="27" t="inlineStr">
        <is>
          <t xml:space="preserve">   社会保障和就业支出</t>
        </is>
      </c>
      <c r="F14" s="26" t="n">
        <v>487.30596</v>
      </c>
      <c r="G14" s="26" t="n">
        <v>487.30596</v>
      </c>
      <c r="H14" s="26"/>
    </row>
    <row r="15" customHeight="true" ht="18.05">
      <c r="A15" s="37" t="inlineStr">
        <is>
          <t>208</t>
        </is>
      </c>
      <c r="B15" s="37" t="inlineStr">
        <is>
          <t>05</t>
        </is>
      </c>
      <c r="C15" s="33"/>
      <c r="D15" s="27" t="inlineStr">
        <is>
          <t xml:space="preserve">    20805</t>
        </is>
      </c>
      <c r="E15" s="27" t="inlineStr">
        <is>
          <t xml:space="preserve">    行政事业单位养老支出</t>
        </is>
      </c>
      <c r="F15" s="26" t="n">
        <v>487.30596</v>
      </c>
      <c r="G15" s="26" t="n">
        <v>487.30596</v>
      </c>
      <c r="H15" s="26"/>
    </row>
    <row r="16" customHeight="true" ht="22.6">
      <c r="A16" s="37" t="inlineStr">
        <is>
          <t>208</t>
        </is>
      </c>
      <c r="B16" s="37" t="inlineStr">
        <is>
          <t>05</t>
        </is>
      </c>
      <c r="C16" s="37" t="inlineStr">
        <is>
          <t>05</t>
        </is>
      </c>
      <c r="D16" s="38" t="inlineStr">
        <is>
          <t xml:space="preserve">     2080505</t>
        </is>
      </c>
      <c r="E16" s="27" t="inlineStr">
        <is>
          <t xml:space="preserve">     机关事业单位基本养老保险缴费支出</t>
        </is>
      </c>
      <c r="F16" s="29" t="n">
        <v>324.87064</v>
      </c>
      <c r="G16" s="28" t="n">
        <v>324.87064</v>
      </c>
      <c r="H16" s="28"/>
    </row>
    <row r="17" customHeight="true" ht="22.6">
      <c r="A17" s="37" t="inlineStr">
        <is>
          <t>208</t>
        </is>
      </c>
      <c r="B17" s="37" t="inlineStr">
        <is>
          <t>05</t>
        </is>
      </c>
      <c r="C17" s="37" t="inlineStr">
        <is>
          <t>06</t>
        </is>
      </c>
      <c r="D17" s="38" t="inlineStr">
        <is>
          <t xml:space="preserve">     2080506</t>
        </is>
      </c>
      <c r="E17" s="27" t="inlineStr">
        <is>
          <t xml:space="preserve">     机关事业单位职业年金缴费支出</t>
        </is>
      </c>
      <c r="F17" s="29" t="n">
        <v>162.43532</v>
      </c>
      <c r="G17" s="28" t="n">
        <v>162.43532</v>
      </c>
      <c r="H17" s="28"/>
    </row>
    <row r="18" customHeight="true" ht="18.8">
      <c r="A18" s="37" t="inlineStr">
        <is>
          <t>221</t>
        </is>
      </c>
      <c r="B18" s="33"/>
      <c r="C18" s="33"/>
      <c r="D18" s="27" t="inlineStr">
        <is>
          <t xml:space="preserve">   221</t>
        </is>
      </c>
      <c r="E18" s="27" t="inlineStr">
        <is>
          <t xml:space="preserve">   住房保障支出</t>
        </is>
      </c>
      <c r="F18" s="26" t="n">
        <v>562.089792</v>
      </c>
      <c r="G18" s="26" t="n">
        <v>562.089792</v>
      </c>
      <c r="H18" s="26"/>
    </row>
    <row r="19" customHeight="true" ht="18.05">
      <c r="A19" s="37" t="inlineStr">
        <is>
          <t>221</t>
        </is>
      </c>
      <c r="B19" s="37" t="inlineStr">
        <is>
          <t>02</t>
        </is>
      </c>
      <c r="C19" s="33"/>
      <c r="D19" s="27" t="inlineStr">
        <is>
          <t xml:space="preserve">    22102</t>
        </is>
      </c>
      <c r="E19" s="27" t="inlineStr">
        <is>
          <t xml:space="preserve">    住房改革支出</t>
        </is>
      </c>
      <c r="F19" s="26" t="n">
        <v>562.089792</v>
      </c>
      <c r="G19" s="26" t="n">
        <v>562.089792</v>
      </c>
      <c r="H19" s="26"/>
    </row>
    <row r="20" customHeight="true" ht="21.1">
      <c r="A20" s="37" t="inlineStr">
        <is>
          <t>221</t>
        </is>
      </c>
      <c r="B20" s="37" t="inlineStr">
        <is>
          <t>02</t>
        </is>
      </c>
      <c r="C20" s="37" t="inlineStr">
        <is>
          <t>01</t>
        </is>
      </c>
      <c r="D20" s="38" t="inlineStr">
        <is>
          <t xml:space="preserve">     2210201</t>
        </is>
      </c>
      <c r="E20" s="27" t="inlineStr">
        <is>
          <t xml:space="preserve">     住房公积金</t>
        </is>
      </c>
      <c r="F20" s="29" t="n">
        <v>562.089792</v>
      </c>
      <c r="G20" s="28" t="n">
        <v>562.089792</v>
      </c>
      <c r="H20" s="28"/>
    </row>
    <row r="21" customHeight="true" ht="18.8">
      <c r="A21" s="37" t="inlineStr">
        <is>
          <t>212</t>
        </is>
      </c>
      <c r="B21" s="33"/>
      <c r="C21" s="33"/>
      <c r="D21" s="27" t="inlineStr">
        <is>
          <t xml:space="preserve">   212</t>
        </is>
      </c>
      <c r="E21" s="27" t="inlineStr">
        <is>
          <t xml:space="preserve">   城乡社区支出</t>
        </is>
      </c>
      <c r="F21" s="26" t="n">
        <v>1081.4</v>
      </c>
      <c r="G21" s="26"/>
      <c r="H21" s="26" t="n">
        <v>1081.4</v>
      </c>
    </row>
    <row r="22" customHeight="true" ht="18.05">
      <c r="A22" s="37" t="inlineStr">
        <is>
          <t>212</t>
        </is>
      </c>
      <c r="B22" s="37" t="inlineStr">
        <is>
          <t>01</t>
        </is>
      </c>
      <c r="C22" s="33"/>
      <c r="D22" s="27" t="inlineStr">
        <is>
          <t xml:space="preserve">    21201</t>
        </is>
      </c>
      <c r="E22" s="27" t="inlineStr">
        <is>
          <t xml:space="preserve">    城乡社区管理事务</t>
        </is>
      </c>
      <c r="F22" s="26" t="n">
        <v>1081.4</v>
      </c>
      <c r="G22" s="26"/>
      <c r="H22" s="26" t="n">
        <v>1081.4</v>
      </c>
    </row>
    <row r="23" customHeight="true" ht="21.1">
      <c r="A23" s="37" t="inlineStr">
        <is>
          <t>212</t>
        </is>
      </c>
      <c r="B23" s="37" t="inlineStr">
        <is>
          <t>01</t>
        </is>
      </c>
      <c r="C23" s="37" t="inlineStr">
        <is>
          <t>04</t>
        </is>
      </c>
      <c r="D23" s="38" t="inlineStr">
        <is>
          <t xml:space="preserve">     2120104</t>
        </is>
      </c>
      <c r="E23" s="27" t="inlineStr">
        <is>
          <t xml:space="preserve">     城管执法</t>
        </is>
      </c>
      <c r="F23" s="29" t="n">
        <v>1081.4</v>
      </c>
      <c r="G23" s="28"/>
      <c r="H23" s="28" t="n">
        <v>1081.4</v>
      </c>
    </row>
  </sheetData>
  <mergeCells>
    <mergeCell ref="D2:H2"/>
    <mergeCell ref="A3:G3"/>
    <mergeCell ref="G4:H4"/>
    <mergeCell ref="A5:C6"/>
    <mergeCell ref="D5:D7"/>
    <mergeCell ref="E5:E7"/>
    <mergeCell ref="F5:F7"/>
    <mergeCell ref="G5:G7"/>
    <mergeCell ref="H5:H7"/>
  </mergeCells>
  <printOptions verticalCentered="false" horizontalCentered="fals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7.87109375" customWidth="true"/>
    <col min="2" max="2" width="8.4140625" customWidth="true"/>
    <col min="3" max="3" width="8.140625" customWidth="true"/>
    <col min="4" max="4" width="25.78125" customWidth="true"/>
    <col min="5" max="5" width="17.50390625" customWidth="true"/>
    <col min="6" max="6" width="17.50390625" customWidth="true"/>
    <col min="7" max="7" width="12.34765625" customWidth="true"/>
  </cols>
  <sheetData>
    <row r="1" customHeight="true" ht="14.3">
      <c r="A1" s="1"/>
      <c r="C1" s="30"/>
    </row>
    <row r="2" customHeight="true" ht="36.9">
      <c r="A2" s="6" t="inlineStr">
        <is>
          <t>一般公共预算基本支出表</t>
        </is>
      </c>
      <c r="B2" s="6"/>
      <c r="C2" s="6"/>
      <c r="D2" s="6"/>
      <c r="E2" s="6"/>
      <c r="F2" s="6"/>
      <c r="G2" s="6"/>
    </row>
    <row r="3" customHeight="true" ht="21.85">
      <c r="A3" s="42" t="inlineStr">
        <is>
          <t>单位：133002-长沙市芙蓉区行政执法大队</t>
        </is>
      </c>
      <c r="B3" s="42"/>
      <c r="C3" s="42"/>
      <c r="D3" s="42"/>
      <c r="E3" s="42"/>
    </row>
    <row r="4" customHeight="true" ht="21.85">
      <c r="A4" s="42"/>
      <c r="B4" s="42"/>
      <c r="C4" s="42"/>
      <c r="D4" s="42"/>
      <c r="E4" s="42"/>
      <c r="F4" s="11" t="inlineStr">
        <is>
          <t>金额单位：万元</t>
        </is>
      </c>
      <c r="G4" s="11"/>
    </row>
    <row r="5" customHeight="true" ht="44.45">
      <c r="A5" s="23" t="inlineStr">
        <is>
          <t>政府经济科目</t>
        </is>
      </c>
      <c r="B5" s="23"/>
      <c r="C5" s="23" t="inlineStr">
        <is>
          <t>科目编码</t>
        </is>
      </c>
      <c r="D5" s="23" t="inlineStr">
        <is>
          <t>科目名称</t>
        </is>
      </c>
      <c r="E5" s="23" t="inlineStr">
        <is>
          <t>合计</t>
        </is>
      </c>
      <c r="F5" s="23" t="inlineStr">
        <is>
          <t>人员类</t>
        </is>
      </c>
      <c r="G5" s="23" t="inlineStr">
        <is>
          <t>公用经费</t>
        </is>
      </c>
    </row>
    <row r="6" customHeight="true" ht="34.65">
      <c r="A6" s="23" t="inlineStr">
        <is>
          <t>类</t>
        </is>
      </c>
      <c r="B6" s="23" t="inlineStr">
        <is>
          <t>款</t>
        </is>
      </c>
      <c r="C6" s="23" t="inlineStr">
        <is>
          <t>合计</t>
        </is>
      </c>
      <c r="D6" s="23"/>
      <c r="E6" s="26" t="n">
        <v>9209.706452</v>
      </c>
      <c r="F6" s="26" t="n">
        <v>8360.771622</v>
      </c>
      <c r="G6" s="26" t="n">
        <v>848.93483</v>
      </c>
    </row>
    <row r="7" customHeight="true" ht="17.3">
      <c r="A7" s="24"/>
      <c r="B7" s="24"/>
      <c r="C7" s="7" t="inlineStr">
        <is>
          <t>133</t>
        </is>
      </c>
      <c r="D7" s="7" t="inlineStr">
        <is>
          <t>长沙市芙蓉区行政执法局</t>
        </is>
      </c>
      <c r="E7" s="26" t="n">
        <v>9209.706452</v>
      </c>
      <c r="F7" s="26" t="n">
        <v>8360.771622</v>
      </c>
      <c r="G7" s="26" t="n">
        <v>848.93483</v>
      </c>
    </row>
    <row r="8" customHeight="true" ht="17.3">
      <c r="A8" s="24"/>
      <c r="B8" s="24"/>
      <c r="C8" s="7" t="inlineStr">
        <is>
          <t xml:space="preserve">  133002</t>
        </is>
      </c>
      <c r="D8" s="7" t="inlineStr">
        <is>
          <t xml:space="preserve">  长沙市芙蓉区行政执法大队</t>
        </is>
      </c>
      <c r="E8" s="26" t="n">
        <v>9209.706452</v>
      </c>
      <c r="F8" s="26" t="n">
        <v>8360.771622</v>
      </c>
      <c r="G8" s="26" t="n">
        <v>848.93483</v>
      </c>
    </row>
    <row r="9" customHeight="true" ht="22.75">
      <c r="A9" s="37" t="inlineStr">
        <is>
          <t>301</t>
        </is>
      </c>
      <c r="B9" s="24"/>
      <c r="C9" s="7" t="inlineStr">
        <is>
          <t xml:space="preserve">   301</t>
        </is>
      </c>
      <c r="D9" s="7" t="inlineStr">
        <is>
          <t xml:space="preserve">    工资福利支出</t>
        </is>
      </c>
      <c r="E9" s="26" t="n">
        <v>8319.702739</v>
      </c>
      <c r="F9" s="26" t="n">
        <v>8239.702739</v>
      </c>
      <c r="G9" s="26" t="n">
        <v>80.0</v>
      </c>
    </row>
    <row r="10" customHeight="true" ht="22.75">
      <c r="A10" s="37" t="inlineStr">
        <is>
          <t>301</t>
        </is>
      </c>
      <c r="B10" s="37" t="inlineStr">
        <is>
          <t>01</t>
        </is>
      </c>
      <c r="C10" s="38" t="inlineStr">
        <is>
          <t xml:space="preserve">     30101</t>
        </is>
      </c>
      <c r="D10" s="38" t="inlineStr">
        <is>
          <t xml:space="preserve">     基本工资</t>
        </is>
      </c>
      <c r="E10" s="40" t="n">
        <v>1050.0636</v>
      </c>
      <c r="F10" s="40" t="n">
        <v>1050.0636</v>
      </c>
      <c r="G10" s="40"/>
    </row>
    <row r="11" customHeight="true" ht="22.75">
      <c r="A11" s="37" t="inlineStr">
        <is>
          <t>301</t>
        </is>
      </c>
      <c r="B11" s="37" t="inlineStr">
        <is>
          <t>02</t>
        </is>
      </c>
      <c r="C11" s="38" t="inlineStr">
        <is>
          <t xml:space="preserve">     30102</t>
        </is>
      </c>
      <c r="D11" s="38" t="inlineStr">
        <is>
          <t xml:space="preserve">     津贴补贴</t>
        </is>
      </c>
      <c r="E11" s="40" t="n">
        <v>988.2726</v>
      </c>
      <c r="F11" s="40" t="n">
        <v>988.2726</v>
      </c>
      <c r="G11" s="40"/>
    </row>
    <row r="12" customHeight="true" ht="22.75">
      <c r="A12" s="37" t="inlineStr">
        <is>
          <t>301</t>
        </is>
      </c>
      <c r="B12" s="37" t="inlineStr">
        <is>
          <t>03</t>
        </is>
      </c>
      <c r="C12" s="38" t="inlineStr">
        <is>
          <t xml:space="preserve">     30103</t>
        </is>
      </c>
      <c r="D12" s="38" t="inlineStr">
        <is>
          <t xml:space="preserve">     奖金</t>
        </is>
      </c>
      <c r="E12" s="40" t="n">
        <v>87.5053</v>
      </c>
      <c r="F12" s="40" t="n">
        <v>87.5053</v>
      </c>
      <c r="G12" s="40"/>
    </row>
    <row r="13" customHeight="true" ht="22.75">
      <c r="A13" s="37" t="inlineStr">
        <is>
          <t>301</t>
        </is>
      </c>
      <c r="B13" s="37" t="inlineStr">
        <is>
          <t>06</t>
        </is>
      </c>
      <c r="C13" s="38" t="inlineStr">
        <is>
          <t xml:space="preserve">     30106</t>
        </is>
      </c>
      <c r="D13" s="38" t="inlineStr">
        <is>
          <t xml:space="preserve">     伙食补助费</t>
        </is>
      </c>
      <c r="E13" s="40" t="n">
        <v>139.92</v>
      </c>
      <c r="F13" s="40" t="n">
        <v>139.92</v>
      </c>
      <c r="G13" s="40"/>
    </row>
    <row r="14" customHeight="true" ht="22.75">
      <c r="A14" s="37" t="inlineStr">
        <is>
          <t>301</t>
        </is>
      </c>
      <c r="B14" s="37" t="inlineStr">
        <is>
          <t>08</t>
        </is>
      </c>
      <c r="C14" s="38" t="inlineStr">
        <is>
          <t xml:space="preserve">     30108</t>
        </is>
      </c>
      <c r="D14" s="38" t="inlineStr">
        <is>
          <t xml:space="preserve">     机关事业单位基本养老保险缴费</t>
        </is>
      </c>
      <c r="E14" s="40" t="n">
        <v>324.87064</v>
      </c>
      <c r="F14" s="40" t="n">
        <v>324.87064</v>
      </c>
      <c r="G14" s="40"/>
    </row>
    <row r="15" customHeight="true" ht="22.75">
      <c r="A15" s="37" t="inlineStr">
        <is>
          <t>301</t>
        </is>
      </c>
      <c r="B15" s="37" t="inlineStr">
        <is>
          <t>09</t>
        </is>
      </c>
      <c r="C15" s="38" t="inlineStr">
        <is>
          <t xml:space="preserve">     30109</t>
        </is>
      </c>
      <c r="D15" s="38" t="inlineStr">
        <is>
          <t xml:space="preserve">     职业年金缴费</t>
        </is>
      </c>
      <c r="E15" s="40" t="n">
        <v>162.43532</v>
      </c>
      <c r="F15" s="40" t="n">
        <v>162.43532</v>
      </c>
      <c r="G15" s="40"/>
    </row>
    <row r="16" customHeight="true" ht="22.75">
      <c r="A16" s="37" t="inlineStr">
        <is>
          <t>301</t>
        </is>
      </c>
      <c r="B16" s="37" t="inlineStr">
        <is>
          <t>10</t>
        </is>
      </c>
      <c r="C16" s="38" t="inlineStr">
        <is>
          <t xml:space="preserve">     30110</t>
        </is>
      </c>
      <c r="D16" s="38" t="inlineStr">
        <is>
          <t xml:space="preserve">     职工基本医疗保险缴费</t>
        </is>
      </c>
      <c r="E16" s="40" t="n">
        <v>176.648411</v>
      </c>
      <c r="F16" s="40" t="n">
        <v>176.648411</v>
      </c>
      <c r="G16" s="40"/>
    </row>
    <row r="17" customHeight="true" ht="22.75">
      <c r="A17" s="37" t="inlineStr">
        <is>
          <t>301</t>
        </is>
      </c>
      <c r="B17" s="37" t="inlineStr">
        <is>
          <t>11</t>
        </is>
      </c>
      <c r="C17" s="38" t="inlineStr">
        <is>
          <t xml:space="preserve">     30111</t>
        </is>
      </c>
      <c r="D17" s="38" t="inlineStr">
        <is>
          <t xml:space="preserve">     公务员医疗补助缴费</t>
        </is>
      </c>
      <c r="E17" s="40" t="n">
        <v>142.130905</v>
      </c>
      <c r="F17" s="40" t="n">
        <v>142.130905</v>
      </c>
      <c r="G17" s="40"/>
    </row>
    <row r="18" customHeight="true" ht="22.75">
      <c r="A18" s="37" t="inlineStr">
        <is>
          <t>301</t>
        </is>
      </c>
      <c r="B18" s="37" t="inlineStr">
        <is>
          <t>12</t>
        </is>
      </c>
      <c r="C18" s="38" t="inlineStr">
        <is>
          <t xml:space="preserve">     30112</t>
        </is>
      </c>
      <c r="D18" s="38" t="inlineStr">
        <is>
          <t xml:space="preserve">     其他社会保障缴费</t>
        </is>
      </c>
      <c r="E18" s="40" t="n">
        <v>111.962208</v>
      </c>
      <c r="F18" s="40" t="n">
        <v>111.962208</v>
      </c>
      <c r="G18" s="40"/>
    </row>
    <row r="19" customHeight="true" ht="22.75">
      <c r="A19" s="37" t="inlineStr">
        <is>
          <t>301</t>
        </is>
      </c>
      <c r="B19" s="37" t="inlineStr">
        <is>
          <t>13</t>
        </is>
      </c>
      <c r="C19" s="38" t="inlineStr">
        <is>
          <t xml:space="preserve">     30113</t>
        </is>
      </c>
      <c r="D19" s="38" t="inlineStr">
        <is>
          <t xml:space="preserve">     住房公积金</t>
        </is>
      </c>
      <c r="E19" s="40" t="n">
        <v>562.089792</v>
      </c>
      <c r="F19" s="40" t="n">
        <v>562.089792</v>
      </c>
      <c r="G19" s="40"/>
    </row>
    <row r="20" customHeight="true" ht="22.75">
      <c r="A20" s="37" t="inlineStr">
        <is>
          <t>301</t>
        </is>
      </c>
      <c r="B20" s="37" t="inlineStr">
        <is>
          <t>14</t>
        </is>
      </c>
      <c r="C20" s="38" t="inlineStr">
        <is>
          <t xml:space="preserve">     30114</t>
        </is>
      </c>
      <c r="D20" s="38" t="inlineStr">
        <is>
          <t xml:space="preserve">     医疗费</t>
        </is>
      </c>
      <c r="E20" s="40" t="n">
        <v>175.403963</v>
      </c>
      <c r="F20" s="40" t="n">
        <v>175.403963</v>
      </c>
      <c r="G20" s="40"/>
    </row>
    <row r="21" customHeight="true" ht="22.75">
      <c r="A21" s="37" t="inlineStr">
        <is>
          <t>301</t>
        </is>
      </c>
      <c r="B21" s="37" t="inlineStr">
        <is>
          <t>99</t>
        </is>
      </c>
      <c r="C21" s="38" t="inlineStr">
        <is>
          <t xml:space="preserve">     30199</t>
        </is>
      </c>
      <c r="D21" s="38" t="inlineStr">
        <is>
          <t xml:space="preserve">     其他工资福利支出</t>
        </is>
      </c>
      <c r="E21" s="40" t="n">
        <v>4398.4</v>
      </c>
      <c r="F21" s="40" t="n">
        <v>4318.4</v>
      </c>
      <c r="G21" s="40" t="n">
        <v>80.0</v>
      </c>
    </row>
    <row r="22" customHeight="true" ht="22.75">
      <c r="A22" s="37" t="inlineStr">
        <is>
          <t>310</t>
        </is>
      </c>
      <c r="B22" s="24"/>
      <c r="C22" s="7" t="inlineStr">
        <is>
          <t xml:space="preserve">   310</t>
        </is>
      </c>
      <c r="D22" s="7" t="inlineStr">
        <is>
          <t xml:space="preserve">    资本性支出</t>
        </is>
      </c>
      <c r="E22" s="26" t="n">
        <v>9.31</v>
      </c>
      <c r="F22" s="26"/>
      <c r="G22" s="26" t="n">
        <v>9.31</v>
      </c>
    </row>
    <row r="23" customHeight="true" ht="22.75">
      <c r="A23" s="37" t="inlineStr">
        <is>
          <t>310</t>
        </is>
      </c>
      <c r="B23" s="37" t="inlineStr">
        <is>
          <t>02</t>
        </is>
      </c>
      <c r="C23" s="38" t="inlineStr">
        <is>
          <t xml:space="preserve">     31002</t>
        </is>
      </c>
      <c r="D23" s="38" t="inlineStr">
        <is>
          <t xml:space="preserve">     办公设备购置</t>
        </is>
      </c>
      <c r="E23" s="40" t="n">
        <v>5.06</v>
      </c>
      <c r="F23" s="40"/>
      <c r="G23" s="40" t="n">
        <v>5.06</v>
      </c>
    </row>
    <row r="24" customHeight="true" ht="22.75">
      <c r="A24" s="37" t="inlineStr">
        <is>
          <t>310</t>
        </is>
      </c>
      <c r="B24" s="37" t="inlineStr">
        <is>
          <t>03</t>
        </is>
      </c>
      <c r="C24" s="38" t="inlineStr">
        <is>
          <t xml:space="preserve">     31003</t>
        </is>
      </c>
      <c r="D24" s="38" t="inlineStr">
        <is>
          <t xml:space="preserve">     专用设备购置</t>
        </is>
      </c>
      <c r="E24" s="40" t="n">
        <v>4.25</v>
      </c>
      <c r="F24" s="40"/>
      <c r="G24" s="40" t="n">
        <v>4.25</v>
      </c>
    </row>
    <row r="25" customHeight="true" ht="22.75">
      <c r="A25" s="37" t="inlineStr">
        <is>
          <t>310</t>
        </is>
      </c>
      <c r="B25" s="37" t="inlineStr">
        <is>
          <t>13</t>
        </is>
      </c>
      <c r="C25" s="38" t="inlineStr">
        <is>
          <t xml:space="preserve">     31013</t>
        </is>
      </c>
      <c r="D25" s="38" t="inlineStr">
        <is>
          <t xml:space="preserve">     公务用车购置</t>
        </is>
      </c>
      <c r="E25" s="40"/>
      <c r="F25" s="40"/>
      <c r="G25" s="40"/>
    </row>
    <row r="26" customHeight="true" ht="22.75">
      <c r="A26" s="37" t="inlineStr">
        <is>
          <t>310</t>
        </is>
      </c>
      <c r="B26" s="37" t="inlineStr">
        <is>
          <t>99</t>
        </is>
      </c>
      <c r="C26" s="38" t="inlineStr">
        <is>
          <t xml:space="preserve">     31099</t>
        </is>
      </c>
      <c r="D26" s="38" t="inlineStr">
        <is>
          <t xml:space="preserve">     其他资本性支出</t>
        </is>
      </c>
      <c r="E26" s="40"/>
      <c r="F26" s="40"/>
      <c r="G26" s="40"/>
    </row>
    <row r="27" customHeight="true" ht="22.75">
      <c r="A27" s="37" t="inlineStr">
        <is>
          <t>302</t>
        </is>
      </c>
      <c r="B27" s="24"/>
      <c r="C27" s="7" t="inlineStr">
        <is>
          <t xml:space="preserve">   302</t>
        </is>
      </c>
      <c r="D27" s="7" t="inlineStr">
        <is>
          <t xml:space="preserve">    商品和服务支出</t>
        </is>
      </c>
      <c r="E27" s="26" t="n">
        <v>739.42483</v>
      </c>
      <c r="F27" s="26"/>
      <c r="G27" s="26" t="n">
        <v>739.42483</v>
      </c>
    </row>
    <row r="28" customHeight="true" ht="22.75">
      <c r="A28" s="37" t="inlineStr">
        <is>
          <t>302</t>
        </is>
      </c>
      <c r="B28" s="37" t="inlineStr">
        <is>
          <t>01</t>
        </is>
      </c>
      <c r="C28" s="38" t="inlineStr">
        <is>
          <t xml:space="preserve">     30201</t>
        </is>
      </c>
      <c r="D28" s="38" t="inlineStr">
        <is>
          <t xml:space="preserve">     办公费</t>
        </is>
      </c>
      <c r="E28" s="40" t="n">
        <v>70.0</v>
      </c>
      <c r="F28" s="40"/>
      <c r="G28" s="40" t="n">
        <v>70.0</v>
      </c>
    </row>
    <row r="29" customHeight="true" ht="22.75">
      <c r="A29" s="37" t="inlineStr">
        <is>
          <t>302</t>
        </is>
      </c>
      <c r="B29" s="37" t="inlineStr">
        <is>
          <t>02</t>
        </is>
      </c>
      <c r="C29" s="38" t="inlineStr">
        <is>
          <t xml:space="preserve">     30202</t>
        </is>
      </c>
      <c r="D29" s="38" t="inlineStr">
        <is>
          <t xml:space="preserve">     印刷费</t>
        </is>
      </c>
      <c r="E29" s="40" t="n">
        <v>20.0</v>
      </c>
      <c r="F29" s="40"/>
      <c r="G29" s="40" t="n">
        <v>20.0</v>
      </c>
    </row>
    <row r="30" customHeight="true" ht="22.75">
      <c r="A30" s="37" t="inlineStr">
        <is>
          <t>302</t>
        </is>
      </c>
      <c r="B30" s="37" t="inlineStr">
        <is>
          <t>05</t>
        </is>
      </c>
      <c r="C30" s="38" t="inlineStr">
        <is>
          <t xml:space="preserve">     30205</t>
        </is>
      </c>
      <c r="D30" s="38" t="inlineStr">
        <is>
          <t xml:space="preserve">     水费</t>
        </is>
      </c>
      <c r="E30" s="40" t="n">
        <v>1.0</v>
      </c>
      <c r="F30" s="40"/>
      <c r="G30" s="40" t="n">
        <v>1.0</v>
      </c>
    </row>
    <row r="31" customHeight="true" ht="22.75">
      <c r="A31" s="37" t="inlineStr">
        <is>
          <t>302</t>
        </is>
      </c>
      <c r="B31" s="37" t="inlineStr">
        <is>
          <t>06</t>
        </is>
      </c>
      <c r="C31" s="38" t="inlineStr">
        <is>
          <t xml:space="preserve">     30206</t>
        </is>
      </c>
      <c r="D31" s="38" t="inlineStr">
        <is>
          <t xml:space="preserve">     电费</t>
        </is>
      </c>
      <c r="E31" s="40" t="n">
        <v>5.0</v>
      </c>
      <c r="F31" s="40"/>
      <c r="G31" s="40" t="n">
        <v>5.0</v>
      </c>
    </row>
    <row r="32" customHeight="true" ht="22.75">
      <c r="A32" s="37" t="inlineStr">
        <is>
          <t>302</t>
        </is>
      </c>
      <c r="B32" s="37" t="inlineStr">
        <is>
          <t>07</t>
        </is>
      </c>
      <c r="C32" s="38" t="inlineStr">
        <is>
          <t xml:space="preserve">     30207</t>
        </is>
      </c>
      <c r="D32" s="38" t="inlineStr">
        <is>
          <t xml:space="preserve">     邮电费</t>
        </is>
      </c>
      <c r="E32" s="40" t="n">
        <v>3.5</v>
      </c>
      <c r="F32" s="40"/>
      <c r="G32" s="40" t="n">
        <v>3.5</v>
      </c>
    </row>
    <row r="33" customHeight="true" ht="22.75">
      <c r="A33" s="37" t="inlineStr">
        <is>
          <t>302</t>
        </is>
      </c>
      <c r="B33" s="37" t="inlineStr">
        <is>
          <t>11</t>
        </is>
      </c>
      <c r="C33" s="38" t="inlineStr">
        <is>
          <t xml:space="preserve">     30211</t>
        </is>
      </c>
      <c r="D33" s="38" t="inlineStr">
        <is>
          <t xml:space="preserve">     差旅费</t>
        </is>
      </c>
      <c r="E33" s="40" t="n">
        <v>1.0</v>
      </c>
      <c r="F33" s="40"/>
      <c r="G33" s="40" t="n">
        <v>1.0</v>
      </c>
    </row>
    <row r="34" customHeight="true" ht="22.75">
      <c r="A34" s="37" t="inlineStr">
        <is>
          <t>302</t>
        </is>
      </c>
      <c r="B34" s="37" t="inlineStr">
        <is>
          <t>13</t>
        </is>
      </c>
      <c r="C34" s="38" t="inlineStr">
        <is>
          <t xml:space="preserve">     30213</t>
        </is>
      </c>
      <c r="D34" s="38" t="inlineStr">
        <is>
          <t xml:space="preserve">     维修（护）费</t>
        </is>
      </c>
      <c r="E34" s="40" t="n">
        <v>10.0</v>
      </c>
      <c r="F34" s="40"/>
      <c r="G34" s="40" t="n">
        <v>10.0</v>
      </c>
    </row>
    <row r="35" customHeight="true" ht="22.75">
      <c r="A35" s="37" t="inlineStr">
        <is>
          <t>302</t>
        </is>
      </c>
      <c r="B35" s="37" t="inlineStr">
        <is>
          <t>14</t>
        </is>
      </c>
      <c r="C35" s="38" t="inlineStr">
        <is>
          <t xml:space="preserve">     30214</t>
        </is>
      </c>
      <c r="D35" s="38" t="inlineStr">
        <is>
          <t xml:space="preserve">     租赁费</t>
        </is>
      </c>
      <c r="E35" s="40"/>
      <c r="F35" s="40"/>
      <c r="G35" s="40"/>
    </row>
    <row r="36" customHeight="true" ht="22.75">
      <c r="A36" s="37" t="inlineStr">
        <is>
          <t>302</t>
        </is>
      </c>
      <c r="B36" s="37" t="inlineStr">
        <is>
          <t>16</t>
        </is>
      </c>
      <c r="C36" s="38" t="inlineStr">
        <is>
          <t xml:space="preserve">     30216</t>
        </is>
      </c>
      <c r="D36" s="38" t="inlineStr">
        <is>
          <t xml:space="preserve">     培训费</t>
        </is>
      </c>
      <c r="E36" s="40"/>
      <c r="F36" s="40"/>
      <c r="G36" s="40"/>
    </row>
    <row r="37" customHeight="true" ht="22.75">
      <c r="A37" s="37" t="inlineStr">
        <is>
          <t>302</t>
        </is>
      </c>
      <c r="B37" s="37" t="inlineStr">
        <is>
          <t>18</t>
        </is>
      </c>
      <c r="C37" s="38" t="inlineStr">
        <is>
          <t xml:space="preserve">     30218</t>
        </is>
      </c>
      <c r="D37" s="38" t="inlineStr">
        <is>
          <t xml:space="preserve">     专用材料费</t>
        </is>
      </c>
      <c r="E37" s="40" t="n">
        <v>2.0</v>
      </c>
      <c r="F37" s="40"/>
      <c r="G37" s="40" t="n">
        <v>2.0</v>
      </c>
    </row>
    <row r="38" customHeight="true" ht="22.75">
      <c r="A38" s="37" t="inlineStr">
        <is>
          <t>302</t>
        </is>
      </c>
      <c r="B38" s="37" t="inlineStr">
        <is>
          <t>24</t>
        </is>
      </c>
      <c r="C38" s="38" t="inlineStr">
        <is>
          <t xml:space="preserve">     30224</t>
        </is>
      </c>
      <c r="D38" s="38" t="inlineStr">
        <is>
          <t xml:space="preserve">     被装购置费</t>
        </is>
      </c>
      <c r="E38" s="40"/>
      <c r="F38" s="40"/>
      <c r="G38" s="40"/>
    </row>
    <row r="39" customHeight="true" ht="22.75">
      <c r="A39" s="37" t="inlineStr">
        <is>
          <t>302</t>
        </is>
      </c>
      <c r="B39" s="37" t="inlineStr">
        <is>
          <t>27</t>
        </is>
      </c>
      <c r="C39" s="38" t="inlineStr">
        <is>
          <t xml:space="preserve">     30227</t>
        </is>
      </c>
      <c r="D39" s="38" t="inlineStr">
        <is>
          <t xml:space="preserve">     委托业务费</t>
        </is>
      </c>
      <c r="E39" s="40" t="n">
        <v>10.0</v>
      </c>
      <c r="F39" s="40"/>
      <c r="G39" s="40" t="n">
        <v>10.0</v>
      </c>
    </row>
    <row r="40" customHeight="true" ht="22.75">
      <c r="A40" s="37" t="inlineStr">
        <is>
          <t>302</t>
        </is>
      </c>
      <c r="B40" s="37" t="inlineStr">
        <is>
          <t>28</t>
        </is>
      </c>
      <c r="C40" s="38" t="inlineStr">
        <is>
          <t xml:space="preserve">     30228</t>
        </is>
      </c>
      <c r="D40" s="38" t="inlineStr">
        <is>
          <t xml:space="preserve">     工会经费</t>
        </is>
      </c>
      <c r="E40" s="40" t="n">
        <v>104.20883</v>
      </c>
      <c r="F40" s="40"/>
      <c r="G40" s="40" t="n">
        <v>104.20883</v>
      </c>
    </row>
    <row r="41" customHeight="true" ht="22.75">
      <c r="A41" s="37" t="inlineStr">
        <is>
          <t>302</t>
        </is>
      </c>
      <c r="B41" s="37" t="inlineStr">
        <is>
          <t>31</t>
        </is>
      </c>
      <c r="C41" s="38" t="inlineStr">
        <is>
          <t xml:space="preserve">     30231</t>
        </is>
      </c>
      <c r="D41" s="38" t="inlineStr">
        <is>
          <t xml:space="preserve">     公务用车运行维护费</t>
        </is>
      </c>
      <c r="E41" s="40" t="n">
        <v>90.0</v>
      </c>
      <c r="F41" s="40"/>
      <c r="G41" s="40" t="n">
        <v>90.0</v>
      </c>
    </row>
    <row r="42" customHeight="true" ht="22.75">
      <c r="A42" s="37" t="inlineStr">
        <is>
          <t>302</t>
        </is>
      </c>
      <c r="B42" s="37" t="inlineStr">
        <is>
          <t>39</t>
        </is>
      </c>
      <c r="C42" s="38" t="inlineStr">
        <is>
          <t xml:space="preserve">     30239</t>
        </is>
      </c>
      <c r="D42" s="38" t="inlineStr">
        <is>
          <t xml:space="preserve">     其他交通费用</t>
        </is>
      </c>
      <c r="E42" s="40" t="n">
        <v>163.176</v>
      </c>
      <c r="F42" s="40"/>
      <c r="G42" s="40" t="n">
        <v>163.176</v>
      </c>
    </row>
    <row r="43" customHeight="true" ht="22.75">
      <c r="A43" s="37" t="inlineStr">
        <is>
          <t>302</t>
        </is>
      </c>
      <c r="B43" s="37" t="inlineStr">
        <is>
          <t>99</t>
        </is>
      </c>
      <c r="C43" s="38" t="inlineStr">
        <is>
          <t xml:space="preserve">     30299</t>
        </is>
      </c>
      <c r="D43" s="38" t="inlineStr">
        <is>
          <t xml:space="preserve">     其他商品和服务支出</t>
        </is>
      </c>
      <c r="E43" s="40" t="n">
        <v>259.54</v>
      </c>
      <c r="F43" s="40"/>
      <c r="G43" s="40" t="n">
        <v>259.54</v>
      </c>
    </row>
    <row r="44" customHeight="true" ht="22.75">
      <c r="A44" s="37" t="inlineStr">
        <is>
          <t>303</t>
        </is>
      </c>
      <c r="B44" s="24"/>
      <c r="C44" s="7" t="inlineStr">
        <is>
          <t xml:space="preserve">   303</t>
        </is>
      </c>
      <c r="D44" s="7" t="inlineStr">
        <is>
          <t xml:space="preserve">    对个人和家庭的补助</t>
        </is>
      </c>
      <c r="E44" s="26" t="n">
        <v>141.268883</v>
      </c>
      <c r="F44" s="26" t="n">
        <v>121.068883</v>
      </c>
      <c r="G44" s="26" t="n">
        <v>20.2</v>
      </c>
    </row>
    <row r="45" customHeight="true" ht="22.75">
      <c r="A45" s="37" t="inlineStr">
        <is>
          <t>303</t>
        </is>
      </c>
      <c r="B45" s="37" t="inlineStr">
        <is>
          <t>02</t>
        </is>
      </c>
      <c r="C45" s="38" t="inlineStr">
        <is>
          <t xml:space="preserve">     30302</t>
        </is>
      </c>
      <c r="D45" s="38" t="inlineStr">
        <is>
          <t xml:space="preserve">     退休费</t>
        </is>
      </c>
      <c r="E45" s="40" t="n">
        <v>15.612184</v>
      </c>
      <c r="F45" s="40" t="n">
        <v>15.612184</v>
      </c>
      <c r="G45" s="40"/>
    </row>
    <row r="46" customHeight="true" ht="22.75">
      <c r="A46" s="37" t="inlineStr">
        <is>
          <t>303</t>
        </is>
      </c>
      <c r="B46" s="37" t="inlineStr">
        <is>
          <t>05</t>
        </is>
      </c>
      <c r="C46" s="38" t="inlineStr">
        <is>
          <t xml:space="preserve">     30305</t>
        </is>
      </c>
      <c r="D46" s="38" t="inlineStr">
        <is>
          <t xml:space="preserve">     生活补助</t>
        </is>
      </c>
      <c r="E46" s="40" t="n">
        <v>38.787</v>
      </c>
      <c r="F46" s="40" t="n">
        <v>38.787</v>
      </c>
      <c r="G46" s="40"/>
    </row>
    <row r="47" customHeight="true" ht="22.75">
      <c r="A47" s="37" t="inlineStr">
        <is>
          <t>303</t>
        </is>
      </c>
      <c r="B47" s="37" t="inlineStr">
        <is>
          <t>07</t>
        </is>
      </c>
      <c r="C47" s="38" t="inlineStr">
        <is>
          <t xml:space="preserve">     30307</t>
        </is>
      </c>
      <c r="D47" s="38" t="inlineStr">
        <is>
          <t xml:space="preserve">     医疗费补助</t>
        </is>
      </c>
      <c r="E47" s="40" t="n">
        <v>8.885699</v>
      </c>
      <c r="F47" s="40" t="n">
        <v>8.885699</v>
      </c>
      <c r="G47" s="40"/>
    </row>
    <row r="48" customHeight="true" ht="22.75">
      <c r="A48" s="37" t="inlineStr">
        <is>
          <t>303</t>
        </is>
      </c>
      <c r="B48" s="37" t="inlineStr">
        <is>
          <t>09</t>
        </is>
      </c>
      <c r="C48" s="38" t="inlineStr">
        <is>
          <t xml:space="preserve">     30309</t>
        </is>
      </c>
      <c r="D48" s="38" t="inlineStr">
        <is>
          <t xml:space="preserve">     奖励金</t>
        </is>
      </c>
      <c r="E48" s="40" t="n">
        <v>1.884</v>
      </c>
      <c r="F48" s="40" t="n">
        <v>1.884</v>
      </c>
      <c r="G48" s="40"/>
    </row>
    <row r="49" customHeight="true" ht="22.75">
      <c r="A49" s="37" t="inlineStr">
        <is>
          <t>303</t>
        </is>
      </c>
      <c r="B49" s="37" t="inlineStr">
        <is>
          <t>99</t>
        </is>
      </c>
      <c r="C49" s="38" t="inlineStr">
        <is>
          <t xml:space="preserve">     30399</t>
        </is>
      </c>
      <c r="D49" s="38" t="inlineStr">
        <is>
          <t xml:space="preserve">     其他对个人和家庭的补助</t>
        </is>
      </c>
      <c r="E49" s="40" t="n">
        <v>76.1</v>
      </c>
      <c r="F49" s="40" t="n">
        <v>55.9</v>
      </c>
      <c r="G49" s="40" t="n">
        <v>20.2</v>
      </c>
    </row>
    <row r="50" customHeight="true" ht="14.3">
</row>
  </sheetData>
  <mergeCells>
    <mergeCell ref="A2:G2"/>
    <mergeCell ref="A3:E3"/>
    <mergeCell ref="A4:E4"/>
    <mergeCell ref="F4:G4"/>
    <mergeCell ref="A5:B5"/>
    <mergeCell ref="C6:D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2.890625" customWidth="true"/>
    <col min="2" max="2" width="29.71875" customWidth="true"/>
    <col min="3" max="3" width="20.76171875" customWidth="true"/>
    <col min="4" max="4" width="12.34765625" customWidth="true"/>
    <col min="5" max="5" width="10.3125" customWidth="true"/>
    <col min="6" max="6" width="14.11328125" customWidth="true"/>
    <col min="7" max="7" width="13.703125" customWidth="true"/>
    <col min="8" max="8" width="12.34765625" customWidth="true"/>
  </cols>
  <sheetData>
    <row r="1" customHeight="true" ht="14.3">
      <c r="A1" s="1"/>
    </row>
    <row r="2" customHeight="true" ht="29.35">
      <c r="A2" s="6" t="inlineStr">
        <is>
          <t>一般公共预算“三公”经费支出表</t>
        </is>
      </c>
      <c r="B2" s="6"/>
      <c r="C2" s="6"/>
      <c r="D2" s="6"/>
      <c r="E2" s="6"/>
      <c r="F2" s="6"/>
      <c r="G2" s="6"/>
      <c r="H2" s="6"/>
    </row>
    <row r="3" customHeight="true" ht="21.1">
      <c r="A3" s="21" t="inlineStr">
        <is>
          <t>单位：133002-长沙市芙蓉区行政执法大队</t>
        </is>
      </c>
      <c r="B3" s="21"/>
      <c r="C3" s="21"/>
      <c r="D3" s="21"/>
      <c r="E3" s="21"/>
      <c r="F3" s="21"/>
      <c r="G3" s="21"/>
      <c r="H3" s="21"/>
    </row>
    <row r="4" customHeight="true" ht="14.3">
      <c r="G4" s="11" t="inlineStr">
        <is>
          <t>金额单位：万元</t>
        </is>
      </c>
      <c r="H4" s="11"/>
    </row>
    <row r="5" customHeight="true" ht="27.1">
      <c r="A5" s="23" t="inlineStr">
        <is>
          <t>单位编码</t>
        </is>
      </c>
      <c r="B5" s="23" t="inlineStr">
        <is>
          <t>单位名称</t>
        </is>
      </c>
      <c r="C5" s="23" t="inlineStr">
        <is>
          <t>“三公”经费合计</t>
        </is>
      </c>
      <c r="D5" s="23" t="inlineStr">
        <is>
          <t>因公出国（境）费</t>
        </is>
      </c>
      <c r="E5" s="23" t="inlineStr">
        <is>
          <t>公务用车购置及运行费</t>
        </is>
      </c>
      <c r="F5" s="23"/>
      <c r="G5" s="23"/>
      <c r="H5" s="23" t="inlineStr">
        <is>
          <t xml:space="preserve">公务接待费  </t>
        </is>
      </c>
    </row>
    <row r="6" customHeight="true" ht="27.85">
      <c r="A6" s="23"/>
      <c r="B6" s="23"/>
      <c r="C6" s="23"/>
      <c r="D6" s="23"/>
      <c r="E6" s="23" t="inlineStr">
        <is>
          <t>小计</t>
        </is>
      </c>
      <c r="F6" s="23" t="inlineStr">
        <is>
          <t>公务用车购置费</t>
        </is>
      </c>
      <c r="G6" s="23" t="inlineStr">
        <is>
          <t>公务用车运行费</t>
        </is>
      </c>
      <c r="H6" s="23"/>
    </row>
    <row r="7" customHeight="true" ht="27.85">
      <c r="A7" s="24"/>
      <c r="B7" s="24" t="inlineStr">
        <is>
          <t>合计</t>
        </is>
      </c>
      <c r="C7" s="26" t="n">
        <v>198.995</v>
      </c>
      <c r="D7" s="26"/>
      <c r="E7" s="26" t="n">
        <v>198.995</v>
      </c>
      <c r="F7" s="26" t="n">
        <v>108.995</v>
      </c>
      <c r="G7" s="26" t="n">
        <v>90.0</v>
      </c>
      <c r="H7" s="26"/>
    </row>
    <row r="8" customHeight="true" ht="24.1">
      <c r="A8" s="7" t="inlineStr">
        <is>
          <t>133</t>
        </is>
      </c>
      <c r="B8" s="7" t="inlineStr">
        <is>
          <t>长沙市芙蓉区行政执法局</t>
        </is>
      </c>
      <c r="C8" s="26" t="n">
        <v>198.995</v>
      </c>
      <c r="D8" s="26"/>
      <c r="E8" s="26" t="n">
        <v>198.995</v>
      </c>
      <c r="F8" s="26" t="n">
        <v>108.995</v>
      </c>
      <c r="G8" s="26" t="n">
        <v>90.0</v>
      </c>
      <c r="H8" s="26"/>
    </row>
    <row r="9" customHeight="true" ht="26.35">
      <c r="A9" s="38" t="inlineStr">
        <is>
          <t xml:space="preserve">  133002</t>
        </is>
      </c>
      <c r="B9" s="38" t="inlineStr">
        <is>
          <t xml:space="preserve">  长沙市芙蓉区行政执法大队</t>
        </is>
      </c>
      <c r="C9" s="28" t="n">
        <v>198.995</v>
      </c>
      <c r="D9" s="28"/>
      <c r="E9" s="29" t="n">
        <v>198.995</v>
      </c>
      <c r="F9" s="28" t="n">
        <v>108.995</v>
      </c>
      <c r="G9" s="28" t="n">
        <v>90.0</v>
      </c>
      <c r="H9" s="28"/>
    </row>
  </sheetData>
  <mergeCells>
    <mergeCell ref="A2:H2"/>
    <mergeCell ref="A3:H3"/>
    <mergeCell ref="G4:H4"/>
    <mergeCell ref="A5:A6"/>
    <mergeCell ref="B5:B6"/>
    <mergeCell ref="C5:C6"/>
    <mergeCell ref="D5:D6"/>
    <mergeCell ref="E5:G5"/>
    <mergeCell ref="H5:H6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2023-09-25T18:17:04Z</dcterms:created>
  <dc:creator>Apache POI</dc:creator>
</cp:coreProperties>
</file>