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5" r:id="rId1"/>
  </sheets>
  <calcPr calcId="144525" iterate="1" iterateCount="100" iterateDelta="0.001"/>
</workbook>
</file>

<file path=xl/sharedStrings.xml><?xml version="1.0" encoding="utf-8"?>
<sst xmlns="http://schemas.openxmlformats.org/spreadsheetml/2006/main" count="32" uniqueCount="28">
  <si>
    <t>2022年7-12月专项资金明细表</t>
  </si>
  <si>
    <t>单位:长沙市芙蓉区市场监督管理局</t>
  </si>
  <si>
    <t>单位：万元</t>
  </si>
  <si>
    <t>序号</t>
  </si>
  <si>
    <t>时间</t>
  </si>
  <si>
    <t>文号</t>
  </si>
  <si>
    <t>名称（即指标摘要，含上级文号在内）</t>
  </si>
  <si>
    <t>功能分类科目代码及名称</t>
  </si>
  <si>
    <t>项目名称</t>
  </si>
  <si>
    <t>财政安排</t>
  </si>
  <si>
    <t>资金使用</t>
  </si>
  <si>
    <t>资金具体使用单位</t>
  </si>
  <si>
    <t>金额</t>
  </si>
  <si>
    <t>2022.7</t>
  </si>
  <si>
    <t>预安字［2022］003号</t>
  </si>
  <si>
    <t>食品安全工作季度考核奖励经费</t>
  </si>
  <si>
    <t>2013816市场监督管理事务-食品安全监管</t>
  </si>
  <si>
    <t>对创建国家食品安全示范城市优秀街道的奖励</t>
  </si>
  <si>
    <t>2022年一季度奖励明细：定王台街道3万元、韭菜园街道3万元、东岸街道2万元、马王堆街道2万元、荷花园街道1万元、马坡岭街道1万元</t>
  </si>
  <si>
    <t>2022.9</t>
  </si>
  <si>
    <t>2022年二季度奖励明细：东岸街道3万元、韭菜园街道3万元、马坡岭街道2万元、文艺路街道2万元、定王台街道1万元、东屯渡街道1万元</t>
  </si>
  <si>
    <t>2022.10</t>
  </si>
  <si>
    <t>长财外指［2022］17号</t>
  </si>
  <si>
    <t>长财外指[2022]17号下达2022年度药品监管及医疗器械监测专项资金</t>
  </si>
  <si>
    <t>2060203自然科学基金</t>
  </si>
  <si>
    <t>科药联合基金项目科研经费</t>
  </si>
  <si>
    <t>湖南安生美药物研究院有限公司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</si>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</sst>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>
      <alignment vertical="center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E3" sqref="E3:E4"/>
    </sheetView>
  </sheetViews>
  <sheetFormatPr defaultColWidth="9" defaultRowHeight="13.5" outlineLevelRow="7"/>
  <cols>
    <col min="1" max="1" width="6.875" style="1" customWidth="1"/>
    <col min="2" max="2" width="9.375" style="2" customWidth="1"/>
    <col min="3" max="3" width="14.5" style="3" customWidth="1"/>
    <col min="4" max="4" width="15.75" customWidth="1"/>
    <col min="5" max="5" width="21.75" style="1" customWidth="1"/>
    <col min="6" max="6" width="22.5" style="4" customWidth="1"/>
    <col min="7" max="7" width="9" style="1"/>
    <col min="8" max="8" width="22.125" style="4" customWidth="1"/>
    <col min="9" max="9" width="9" style="1"/>
  </cols>
  <sheetData>
    <row r="1" ht="41.25" customHeight="1" spans="1:8">
      <c r="A1" s="5" t="s">
        <v>0</v>
      </c>
      <c r="B1" s="1"/>
      <c r="C1" s="1"/>
      <c r="D1" s="1"/>
      <c r="F1" s="1"/>
      <c r="H1" s="1"/>
    </row>
    <row r="2" ht="25.5" customHeight="1" spans="1:9">
      <c r="A2" s="6" t="s">
        <v>1</v>
      </c>
      <c r="B2" s="6"/>
      <c r="C2" s="7"/>
      <c r="D2" s="6"/>
      <c r="E2" s="8"/>
      <c r="H2" s="9" t="s">
        <v>2</v>
      </c>
      <c r="I2" s="8"/>
    </row>
    <row r="3" ht="41.25" customHeight="1" spans="1:9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3" t="s">
        <v>10</v>
      </c>
      <c r="I3" s="25"/>
    </row>
    <row r="4" ht="42" customHeight="1" spans="1:9">
      <c r="A4" s="14"/>
      <c r="B4" s="15"/>
      <c r="C4" s="16"/>
      <c r="D4" s="14"/>
      <c r="E4" s="16"/>
      <c r="F4" s="16"/>
      <c r="G4" s="16"/>
      <c r="H4" s="17" t="s">
        <v>11</v>
      </c>
      <c r="I4" s="17" t="s">
        <v>12</v>
      </c>
    </row>
    <row r="5" ht="87" customHeight="1" spans="1:9">
      <c r="A5" s="18">
        <v>1</v>
      </c>
      <c r="B5" s="19" t="s">
        <v>13</v>
      </c>
      <c r="C5" s="20" t="s">
        <v>14</v>
      </c>
      <c r="D5" s="20" t="s">
        <v>15</v>
      </c>
      <c r="E5" s="20" t="s">
        <v>16</v>
      </c>
      <c r="F5" s="20" t="s">
        <v>17</v>
      </c>
      <c r="G5" s="17">
        <v>12</v>
      </c>
      <c r="H5" s="17" t="s">
        <v>18</v>
      </c>
      <c r="I5" s="17">
        <v>12</v>
      </c>
    </row>
    <row r="6" ht="87" customHeight="1" spans="1:9">
      <c r="A6" s="18">
        <v>2</v>
      </c>
      <c r="B6" s="19" t="s">
        <v>19</v>
      </c>
      <c r="C6" s="20" t="s">
        <v>14</v>
      </c>
      <c r="D6" s="20" t="s">
        <v>15</v>
      </c>
      <c r="E6" s="20" t="s">
        <v>16</v>
      </c>
      <c r="F6" s="20" t="s">
        <v>17</v>
      </c>
      <c r="G6" s="17">
        <v>12</v>
      </c>
      <c r="H6" s="17" t="s">
        <v>20</v>
      </c>
      <c r="I6" s="17">
        <v>12</v>
      </c>
    </row>
    <row r="7" ht="87" customHeight="1" spans="1:9">
      <c r="A7" s="18">
        <v>3</v>
      </c>
      <c r="B7" s="20" t="s">
        <v>21</v>
      </c>
      <c r="C7" s="20" t="s">
        <v>22</v>
      </c>
      <c r="D7" s="20" t="s">
        <v>23</v>
      </c>
      <c r="E7" s="20" t="s">
        <v>24</v>
      </c>
      <c r="F7" s="20" t="s">
        <v>25</v>
      </c>
      <c r="G7" s="20">
        <v>5</v>
      </c>
      <c r="H7" s="20" t="s">
        <v>26</v>
      </c>
      <c r="I7" s="20">
        <v>5</v>
      </c>
    </row>
    <row r="8" ht="46.5" customHeight="1" spans="1:9">
      <c r="A8" s="21" t="s">
        <v>27</v>
      </c>
      <c r="B8" s="22"/>
      <c r="C8" s="23"/>
      <c r="D8" s="24"/>
      <c r="E8" s="21"/>
      <c r="F8" s="18"/>
      <c r="G8" s="21">
        <f>SUM(G5:G7)</f>
        <v>29</v>
      </c>
      <c r="H8" s="18"/>
      <c r="I8" s="21">
        <f>SUM(I5:I7)</f>
        <v>29</v>
      </c>
    </row>
  </sheetData>
  <mergeCells count="8">
    <mergeCell ref="A1:I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55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镞砺直北</cp:lastModifiedBy>
  <dcterms:created xsi:type="dcterms:W3CDTF">2006-09-13T11:21:00Z</dcterms:created>
  <dcterms:modified xsi:type="dcterms:W3CDTF">2023-01-16T01:35:40Z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97D5D9A8B7184C37907D7A138C1328D7</vt:lpwstr>
  </property>
  <property fmtid="{D5CDD505-2E9C-101B-9397-08002B2CF9AE}" pid="3" name="KSOProductBuildVer">
    <vt:lpwstr>2052-11.1.0.12650</vt:lpwstr>
  </property>
</Properties>
</file>